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ia.C.Chen\Documents\Sun Life Feeder Assessment\"/>
    </mc:Choice>
  </mc:AlternateContent>
  <xr:revisionPtr revIDLastSave="0" documentId="13_ncr:1_{868E9A3C-11F9-477C-86C9-E66F42AB02C6}" xr6:coauthVersionLast="36" xr6:coauthVersionMax="36" xr10:uidLastSave="{00000000-0000-0000-0000-000000000000}"/>
  <bookViews>
    <workbookView xWindow="0" yWindow="0" windowWidth="20490" windowHeight="6945" activeTab="2" xr2:uid="{00000000-000D-0000-FFFF-FFFF00000000}"/>
  </bookViews>
  <sheets>
    <sheet name="All Data" sheetId="1" r:id="rId1"/>
    <sheet name="Overall Feed Strat" sheetId="3" r:id="rId2"/>
    <sheet name="Strat by Attrb" sheetId="4" r:id="rId3"/>
  </sheets>
  <definedNames>
    <definedName name="_xlnm._FilterDatabase" localSheetId="0" hidden="1">'All Data'!$A$1:$EL$4003</definedName>
    <definedName name="_xlnm._FilterDatabase" localSheetId="1" hidden="1">'Overall Feed Strat'!$A$1:$H$1</definedName>
    <definedName name="_xlnm._FilterDatabase" localSheetId="2" hidden="1">'Strat by Attrb'!$A$1:$E$749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4" i="3" l="1"/>
  <c r="H25" i="3"/>
  <c r="H26" i="3"/>
  <c r="H4" i="3"/>
  <c r="H20" i="3"/>
  <c r="H21" i="3"/>
  <c r="H14" i="3"/>
  <c r="H27" i="3"/>
  <c r="H3" i="3"/>
  <c r="H15" i="3"/>
  <c r="H5" i="3"/>
  <c r="H16" i="3"/>
  <c r="H6" i="3"/>
  <c r="H28" i="3"/>
  <c r="H17" i="3"/>
  <c r="H7" i="3"/>
  <c r="H8" i="3"/>
  <c r="H9" i="3"/>
  <c r="H18" i="3"/>
  <c r="H19" i="3"/>
  <c r="H29" i="3"/>
  <c r="H30" i="3"/>
  <c r="H31" i="3"/>
  <c r="H32" i="3"/>
  <c r="H33" i="3"/>
  <c r="H34" i="3"/>
  <c r="H35" i="3"/>
  <c r="H10" i="3"/>
  <c r="H11" i="3"/>
  <c r="H12" i="3"/>
  <c r="H2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23" i="3"/>
  <c r="H22" i="3"/>
  <c r="H13" i="3"/>
</calcChain>
</file>

<file path=xl/sharedStrings.xml><?xml version="1.0" encoding="utf-8"?>
<sst xmlns="http://schemas.openxmlformats.org/spreadsheetml/2006/main" count="65137" uniqueCount="1865">
  <si>
    <t>BG</t>
  </si>
  <si>
    <t>BU</t>
  </si>
  <si>
    <t>PR Key</t>
  </si>
  <si>
    <t>Financial Reporting Requirements</t>
  </si>
  <si>
    <t>BU Proposed Strategy to Meet Requirements</t>
  </si>
  <si>
    <t>Canada</t>
  </si>
  <si>
    <t>Group Benefits</t>
  </si>
  <si>
    <t>Oasis</t>
  </si>
  <si>
    <t>GF.TXT</t>
  </si>
  <si>
    <t>New file layout</t>
  </si>
  <si>
    <t>New GB EBF</t>
  </si>
  <si>
    <t>Portfolio</t>
  </si>
  <si>
    <t>IFRS 17</t>
  </si>
  <si>
    <t>Undecided</t>
  </si>
  <si>
    <t>PAS System Identifier</t>
  </si>
  <si>
    <t>TBD - need indicator to identify source system, but some trxns in source system could be ASO</t>
  </si>
  <si>
    <t>No</t>
  </si>
  <si>
    <t>How to uniquely identify contract under IFRS 17 ? (i.e. policy / benefit number)</t>
  </si>
  <si>
    <t>Policy Number, Benefit Code and Funding Arrangement</t>
  </si>
  <si>
    <t>Derived from feed attributes</t>
  </si>
  <si>
    <t>Yes</t>
  </si>
  <si>
    <t>BeneCdNum</t>
  </si>
  <si>
    <t>Benefit code number</t>
  </si>
  <si>
    <t>Attribute in feed</t>
  </si>
  <si>
    <t>Not derived</t>
  </si>
  <si>
    <t>Varchar</t>
  </si>
  <si>
    <t>FundArranegmentCd</t>
  </si>
  <si>
    <t>Benefit Funding Type</t>
  </si>
  <si>
    <t>Not Derived</t>
  </si>
  <si>
    <t>Int</t>
  </si>
  <si>
    <t>Policy</t>
  </si>
  <si>
    <t>Policy Number</t>
  </si>
  <si>
    <t>Numeric</t>
  </si>
  <si>
    <t>Insured vs Non-Insured</t>
  </si>
  <si>
    <t>Funding Type</t>
  </si>
  <si>
    <t>Funding Type Table</t>
  </si>
  <si>
    <t>FundArrangementCd</t>
  </si>
  <si>
    <t>Benefit Funding Arrangement (i.e. Insured or ASO)</t>
  </si>
  <si>
    <t>Date contract was issued (i.e. policy / benefit issue date)</t>
  </si>
  <si>
    <t>Policy / Benefit Issue Date</t>
  </si>
  <si>
    <t>ClientBenefitEffDt
PolicyEffDt</t>
  </si>
  <si>
    <t>Benefit Effective Date
Benefit Effective Date</t>
  </si>
  <si>
    <t>Date</t>
  </si>
  <si>
    <t>YYYYMMDD</t>
  </si>
  <si>
    <t>Cohort / Group</t>
  </si>
  <si>
    <t>Major Product + Policy Issue Date + Profitability group (from actuarial systems). Assumption that Actuarial will supply a reference table to link a contract to a cohort to create profitability group</t>
  </si>
  <si>
    <t>??</t>
  </si>
  <si>
    <t>Cash flow indicator (Cash / Accrual / Adjustment, etc.)</t>
  </si>
  <si>
    <t>Cash vs accrued indicator</t>
  </si>
  <si>
    <t>Sub Category Table</t>
  </si>
  <si>
    <t>SubCategoryId</t>
  </si>
  <si>
    <t>Transaction Indicator</t>
  </si>
  <si>
    <t>Account: Premiums (first year, renewal, single)</t>
  </si>
  <si>
    <t>Benefit Effective Date, and Bill From Date</t>
  </si>
  <si>
    <t>Premium Sale Table</t>
  </si>
  <si>
    <t>SUBCAT</t>
  </si>
  <si>
    <t>Sub Category Code</t>
  </si>
  <si>
    <t>BenefitDefnName</t>
  </si>
  <si>
    <t>Benefit Name</t>
  </si>
  <si>
    <t>BILL-FROM-DATE</t>
  </si>
  <si>
    <t>Bill Effective Date</t>
  </si>
  <si>
    <t>ClientBenefitEffective Dt</t>
  </si>
  <si>
    <t>Benefit Effective Date</t>
  </si>
  <si>
    <t>Account: Claims (e.g. Death, Annuity, etc.)</t>
  </si>
  <si>
    <t>Attribute not required</t>
  </si>
  <si>
    <t>Account: Investment Component (how you identify the investment component of a claim/benefit transaction) (how you identify the investment component of a claim/benefit transaction)</t>
  </si>
  <si>
    <t>Account: Directly Attributable Acquisition Costs</t>
  </si>
  <si>
    <t>Conversions: Indicator that policy is result of a conversion</t>
  </si>
  <si>
    <t>Conversions: Old Policy or Contract Number and IFRS 17 Group</t>
  </si>
  <si>
    <t>Reinsurance: Counterparty</t>
  </si>
  <si>
    <t>Policy number or treaty</t>
  </si>
  <si>
    <t>Reinsurance: Treaty ID</t>
  </si>
  <si>
    <t>Reinsurance feeds only</t>
  </si>
  <si>
    <t>Reinsurance: Direct underlying policy</t>
  </si>
  <si>
    <t>Policy number</t>
  </si>
  <si>
    <t>Reinsurance: Date of initial recognition of cession</t>
  </si>
  <si>
    <t>Reference table that uses policy number to look up cession for treaty</t>
  </si>
  <si>
    <t>Expense Indicator to distinguish between Maintenance/Acquisition and IFRS 17 Attributable/Non-Attributable expenses</t>
  </si>
  <si>
    <t>Assumption that expenses will happen in system external to AAH</t>
  </si>
  <si>
    <t>Major Product (segment/lob)</t>
  </si>
  <si>
    <t>GL Accounting Requirements</t>
  </si>
  <si>
    <t>Major Product Rules table</t>
  </si>
  <si>
    <t>BNFT-CD</t>
  </si>
  <si>
    <t>Benefit Code</t>
  </si>
  <si>
    <t>PHI-IND</t>
  </si>
  <si>
    <t>PHI Indicator</t>
  </si>
  <si>
    <t>SourceCd</t>
  </si>
  <si>
    <t>Collection Source Code</t>
  </si>
  <si>
    <t>attribute in feed</t>
  </si>
  <si>
    <t>BENE-TYP-CD</t>
  </si>
  <si>
    <t>Benefit Type Code</t>
  </si>
  <si>
    <t>Accounting Bases of Feeds (i.e. IFRS 4, IFRS 17, USCAAP, etc.)</t>
  </si>
  <si>
    <t>Issue</t>
  </si>
  <si>
    <t>AccountCurrency</t>
  </si>
  <si>
    <t>Account Currency</t>
  </si>
  <si>
    <t>INT</t>
  </si>
  <si>
    <t>ClientDomicileCd</t>
  </si>
  <si>
    <t>Client Domicile</t>
  </si>
  <si>
    <t>Debit/Credit Flag</t>
  </si>
  <si>
    <t>Intercompany Indicator</t>
  </si>
  <si>
    <t>Reversal Date</t>
  </si>
  <si>
    <t>Bank Message</t>
  </si>
  <si>
    <t>Banking Information</t>
  </si>
  <si>
    <t>Bank Disbursement Date</t>
  </si>
  <si>
    <t>Bank Disbursement Number</t>
  </si>
  <si>
    <t>Bank EFT Originator ID</t>
  </si>
  <si>
    <t>Cost Center</t>
  </si>
  <si>
    <t>Residence</t>
  </si>
  <si>
    <t>Account Currency Code</t>
  </si>
  <si>
    <t>Additional Accounting</t>
  </si>
  <si>
    <t>Currency of the Oasis location</t>
  </si>
  <si>
    <t>Original Transaction Amount</t>
  </si>
  <si>
    <t>OriginalTransactnAmt</t>
  </si>
  <si>
    <t>Original transaction amount</t>
  </si>
  <si>
    <t>DECIMAL</t>
  </si>
  <si>
    <t>Custom Client</t>
  </si>
  <si>
    <t>ClientCustom:CustomClient</t>
  </si>
  <si>
    <t>User ID</t>
  </si>
  <si>
    <t>Additional Reporting</t>
  </si>
  <si>
    <t>Management</t>
  </si>
  <si>
    <t>DERIVED from Oasis account transactions</t>
  </si>
  <si>
    <t>VARCHAR</t>
  </si>
  <si>
    <t>Location Number</t>
  </si>
  <si>
    <t>LocationNum</t>
  </si>
  <si>
    <t>Member ID</t>
  </si>
  <si>
    <t>CertificateNum</t>
  </si>
  <si>
    <t>Detailed accounting for MLB generated at the member certificate</t>
  </si>
  <si>
    <t>Account</t>
  </si>
  <si>
    <t>FundArrangmtCd</t>
  </si>
  <si>
    <t>StaffPlanCd</t>
  </si>
  <si>
    <t>Staff Plan Indicator</t>
  </si>
  <si>
    <t>PHIIndicator</t>
  </si>
  <si>
    <t>Retail PHI Client</t>
  </si>
  <si>
    <t>ClientCustom</t>
  </si>
  <si>
    <t>Custom Cleint</t>
  </si>
  <si>
    <t>OCBIndicator</t>
  </si>
  <si>
    <t>Other Carrier Benefit Idicator</t>
  </si>
  <si>
    <t>Payment Source Code</t>
  </si>
  <si>
    <t>MDBIndicator</t>
  </si>
  <si>
    <t>Member Direct Billed Indicator</t>
  </si>
  <si>
    <t>int</t>
  </si>
  <si>
    <t>QC-SALES-TAX</t>
  </si>
  <si>
    <t>Quebec Sales Tax</t>
  </si>
  <si>
    <t>Decimal</t>
  </si>
  <si>
    <t>ON-SALES-TAX</t>
  </si>
  <si>
    <t>Ontario Sales Tax</t>
  </si>
  <si>
    <t>MB-SALES-TAX</t>
  </si>
  <si>
    <t>Manitoba Sales Tax</t>
  </si>
  <si>
    <t>Effective Date</t>
  </si>
  <si>
    <t>Billing events Effective Date</t>
  </si>
  <si>
    <t>AcctTransactn.TransDt</t>
  </si>
  <si>
    <t>Effective date for collection transactions</t>
  </si>
  <si>
    <t>Benefit Type</t>
  </si>
  <si>
    <t>BeneTypeCd</t>
  </si>
  <si>
    <t>Benefit Sub Type</t>
  </si>
  <si>
    <t>BeneSubTypeCd</t>
  </si>
  <si>
    <t>Product Identifier</t>
  </si>
  <si>
    <t>ProductIdentifierCd</t>
  </si>
  <si>
    <t>Code Name</t>
  </si>
  <si>
    <t>3 digit benefit code number</t>
  </si>
  <si>
    <t>Regulatory</t>
  </si>
  <si>
    <t>The benefit name associated to the benefit code number</t>
  </si>
  <si>
    <t>Funding Arrangment</t>
  </si>
  <si>
    <t>Identifies if a benefit or event  is funded as Insured or ASO</t>
  </si>
  <si>
    <t>Voluntary Identifier for US</t>
  </si>
  <si>
    <t>VoluntaryIdentfierCd</t>
  </si>
  <si>
    <t>Premium Amount</t>
  </si>
  <si>
    <t>PremiumAmt</t>
  </si>
  <si>
    <t>QC Tax Amount</t>
  </si>
  <si>
    <t>QCTaxAmt</t>
  </si>
  <si>
    <t>ON Tax Amount</t>
  </si>
  <si>
    <t>ONTaxAmt</t>
  </si>
  <si>
    <t>MB Tax Amount</t>
  </si>
  <si>
    <t>MBTaxAmt</t>
  </si>
  <si>
    <t>Amount</t>
  </si>
  <si>
    <t>+/- is part of amount for G49PremiumAmt, ON, QC and MB tax amount fields</t>
  </si>
  <si>
    <t>Amt of premium for an event broken down by benefit or event</t>
  </si>
  <si>
    <t>ON Sales tax Amt for an event and benefit</t>
  </si>
  <si>
    <t>QC Sales tax Amt for an event and benefit</t>
  </si>
  <si>
    <t>MB Sales Tax Amt</t>
  </si>
  <si>
    <t>TransactnAmt</t>
  </si>
  <si>
    <t>Total transaction amt of event (prem amt + taxes) in account currency</t>
  </si>
  <si>
    <t>Total collection event amt in original currency</t>
  </si>
  <si>
    <t>AllocationAmt</t>
  </si>
  <si>
    <t>Overpayment Amt for certain collection transaction when acct balance is paid (note true name in db is AllocationAmt)</t>
  </si>
  <si>
    <t>Reference</t>
  </si>
  <si>
    <t>ChequeNum</t>
  </si>
  <si>
    <t>Currency Code</t>
  </si>
  <si>
    <t>Currency Translation table needed</t>
  </si>
  <si>
    <t>TRXN-CRNCY</t>
  </si>
  <si>
    <t>Transaction Currency</t>
  </si>
  <si>
    <t>AcctCurr</t>
  </si>
  <si>
    <t>Location Currency</t>
  </si>
  <si>
    <t>Domicile</t>
  </si>
  <si>
    <t>LocationTaxCd</t>
  </si>
  <si>
    <t>Reinsurance Type Indicator</t>
  </si>
  <si>
    <t>ReinsuranceCd</t>
  </si>
  <si>
    <t>Location Reinsurance Code</t>
  </si>
  <si>
    <t>Entered Date</t>
  </si>
  <si>
    <t>BillingDt</t>
  </si>
  <si>
    <t>Date and time</t>
  </si>
  <si>
    <t>Statement Date</t>
  </si>
  <si>
    <t>BillFromDt</t>
  </si>
  <si>
    <t>Bill To Date</t>
  </si>
  <si>
    <t>BillToDt</t>
  </si>
  <si>
    <t>Billing Frequency (PA locations)  OR              Billing Cycle (IA clients)</t>
  </si>
  <si>
    <t>BillingCycleNm</t>
  </si>
  <si>
    <t>1st Billing Pause</t>
  </si>
  <si>
    <t>BillPause1Month</t>
  </si>
  <si>
    <t>2nd Billing Pause</t>
  </si>
  <si>
    <t>BillPause2Month</t>
  </si>
  <si>
    <t>Estimate Code</t>
  </si>
  <si>
    <t>EstimateCd   (derived)</t>
  </si>
  <si>
    <t>Legal Entity for US</t>
  </si>
  <si>
    <t>LegalEntityCd</t>
  </si>
  <si>
    <t>Staff Plan Code</t>
  </si>
  <si>
    <t>Used to drive acctg for SLF staff plan</t>
  </si>
  <si>
    <t>Drives unique acctg for PHI policy</t>
  </si>
  <si>
    <t>Client Number</t>
  </si>
  <si>
    <t>ClientNum</t>
  </si>
  <si>
    <t>CustomClientCd</t>
  </si>
  <si>
    <t>Used to drive acctg for OMA client</t>
  </si>
  <si>
    <t>Insurer (OCB Indicator)</t>
  </si>
  <si>
    <t>Insurer Id</t>
  </si>
  <si>
    <t>Partnership Indicator</t>
  </si>
  <si>
    <t>PartnerIndicator</t>
  </si>
  <si>
    <t>Admin Type</t>
  </si>
  <si>
    <t>AdminTypeCd</t>
  </si>
  <si>
    <t>Allocation</t>
  </si>
  <si>
    <t>AllocationTypeCd</t>
  </si>
  <si>
    <t>Source</t>
  </si>
  <si>
    <t>Used to drive acctg for misc collection events</t>
  </si>
  <si>
    <t>Member Direct Billing</t>
  </si>
  <si>
    <t>Used to drive acctg for MDB</t>
  </si>
  <si>
    <t>Posting Period</t>
  </si>
  <si>
    <t>PostingPeriod  (derived)</t>
  </si>
  <si>
    <t>GF.TXT - Client Ref</t>
  </si>
  <si>
    <t>New reference data</t>
  </si>
  <si>
    <t>New GB Ref Data</t>
  </si>
  <si>
    <t>National Office</t>
  </si>
  <si>
    <t>None</t>
  </si>
  <si>
    <t>Plan Sponsor Id</t>
  </si>
  <si>
    <t>ClientCustom:PlanSponsorId</t>
  </si>
  <si>
    <t>Character</t>
  </si>
  <si>
    <t>Contract Type</t>
  </si>
  <si>
    <t>Statistical</t>
  </si>
  <si>
    <t>Client:ContractType</t>
  </si>
  <si>
    <t>Policy Eff Date</t>
  </si>
  <si>
    <t>CBOBasic:EffectiveDate</t>
  </si>
  <si>
    <t/>
  </si>
  <si>
    <t>Policy Termination Date</t>
  </si>
  <si>
    <t>CBPOBasic:TerminationDate</t>
  </si>
  <si>
    <t>Reinstatement Date</t>
  </si>
  <si>
    <t>Location</t>
  </si>
  <si>
    <t>Location:LocationNumber</t>
  </si>
  <si>
    <t>Location:Currency</t>
  </si>
  <si>
    <t>Renewal Date</t>
  </si>
  <si>
    <t>ClientBasic:AnniversdaryDate</t>
  </si>
  <si>
    <t>Product</t>
  </si>
  <si>
    <t>SystemsMaintenance:BenefitsDefinition:ProductIdentifier</t>
  </si>
  <si>
    <t>CBOBasic:BenefitName</t>
  </si>
  <si>
    <t>Benefit Eff Date</t>
  </si>
  <si>
    <t>CBOBasic:BenefitEffectiveDate</t>
  </si>
  <si>
    <t>Benefit Term Date</t>
  </si>
  <si>
    <t>CB:Funding Arrangement</t>
  </si>
  <si>
    <t>Refund Type</t>
  </si>
  <si>
    <t>CBOBasic:RefundType</t>
  </si>
  <si>
    <t>Refund Type Eff Date</t>
  </si>
  <si>
    <t>CBOBasic:RefundTypeEffectiveDate</t>
  </si>
  <si>
    <t>Voluntary Identifier</t>
  </si>
  <si>
    <t>CBOBasic:VoluntaryIdentifier</t>
  </si>
  <si>
    <t>Location:AdminType</t>
  </si>
  <si>
    <t>Rate Group Effctive Date</t>
  </si>
  <si>
    <t>Rate:RateGroupEffectiveDate</t>
  </si>
  <si>
    <t>Rate Group End Date</t>
  </si>
  <si>
    <t>Rate:RateGroupEndDate</t>
  </si>
  <si>
    <t>MLB</t>
  </si>
  <si>
    <t>CPB:AdminBillingType</t>
  </si>
  <si>
    <t>MDB</t>
  </si>
  <si>
    <t>CPB:MemberDirectBilling</t>
  </si>
  <si>
    <t>Business Unit</t>
  </si>
  <si>
    <t>ClientCustom:MarketPlanType</t>
  </si>
  <si>
    <t>GO Name</t>
  </si>
  <si>
    <t>ClientCustom:GroupOffice</t>
  </si>
  <si>
    <t>Market Segment</t>
  </si>
  <si>
    <t>ClientCustom:MarketSegement</t>
  </si>
  <si>
    <t>Region</t>
  </si>
  <si>
    <t>ClientCustom:RegionCode</t>
  </si>
  <si>
    <t>Industry Code</t>
  </si>
  <si>
    <t>NAIC</t>
  </si>
  <si>
    <t>ClinetCustom:IndustryCode</t>
  </si>
  <si>
    <t>Domicile (Client)</t>
  </si>
  <si>
    <t>ClientCalc:Domicile</t>
  </si>
  <si>
    <t>Location Name</t>
  </si>
  <si>
    <t>Location:Name</t>
  </si>
  <si>
    <t>Location Street</t>
  </si>
  <si>
    <t>Other</t>
  </si>
  <si>
    <t>Location:Address</t>
  </si>
  <si>
    <t>Location City</t>
  </si>
  <si>
    <t>Location:City</t>
  </si>
  <si>
    <t>Locatation Zip Code</t>
  </si>
  <si>
    <t>Location:Zip</t>
  </si>
  <si>
    <t>Billing Cycle</t>
  </si>
  <si>
    <t>ClientBilling:BillingCycle (IA Group)  OR  ClientLocationBillingFrequency (PA Group)</t>
  </si>
  <si>
    <t>Client Eff Date</t>
  </si>
  <si>
    <t>ClientBasic:Client Number</t>
  </si>
  <si>
    <t>Client Term Date</t>
  </si>
  <si>
    <t>ClientBasic:Termination 
Date</t>
  </si>
  <si>
    <t>Client Reinstatement Dare</t>
  </si>
  <si>
    <t>Benefit Reinstatement Date</t>
  </si>
  <si>
    <t>Rate Group Name</t>
  </si>
  <si>
    <t>ClientRates:Rate Group Name</t>
  </si>
  <si>
    <t>Client Status</t>
  </si>
  <si>
    <t>Client:Status</t>
  </si>
  <si>
    <t>Benefit Status</t>
  </si>
  <si>
    <t>ClientPlanBenefit:Status</t>
  </si>
  <si>
    <t>Location Status</t>
  </si>
  <si>
    <t>Location:Status</t>
  </si>
  <si>
    <t>Location Term Date</t>
  </si>
  <si>
    <t>Location:TermDate</t>
  </si>
  <si>
    <t>Client Name</t>
  </si>
  <si>
    <t>ClientName</t>
  </si>
  <si>
    <t>Alphanumeric</t>
  </si>
  <si>
    <t>GF.TXT - ASO Policy Ref</t>
  </si>
  <si>
    <t>New GB ASO Ref Data</t>
  </si>
  <si>
    <t>CONTRACT</t>
  </si>
  <si>
    <t>ASO Effective Date</t>
  </si>
  <si>
    <t>EFFECTIVE DATE</t>
  </si>
  <si>
    <t>Effective date of contract segment in ASO stsyem, can be versioned</t>
  </si>
  <si>
    <t>ASO Termination Date</t>
  </si>
  <si>
    <t>TERM DATE</t>
  </si>
  <si>
    <t>Termination date of contract segment in ASO stsyem, can be versioned,</t>
  </si>
  <si>
    <t>ASO Billing Administrator</t>
  </si>
  <si>
    <t>BILLING ADMIN</t>
  </si>
  <si>
    <t>The billing administrator on the most current CA segment</t>
  </si>
  <si>
    <t>???</t>
  </si>
  <si>
    <t>HSA Commission %</t>
  </si>
  <si>
    <t>HSA COMMISSION %</t>
  </si>
  <si>
    <t>The HSA Commission % on the most current CA segment</t>
  </si>
  <si>
    <t>PSA Commission %</t>
  </si>
  <si>
    <t>PSA COMMISSION %</t>
  </si>
  <si>
    <t>The PSA Commission % on the most current CA segment</t>
  </si>
  <si>
    <t>Current Renewal Date</t>
  </si>
  <si>
    <t>Current Rnwl Start Date</t>
  </si>
  <si>
    <t>The current renewal period start date</t>
  </si>
  <si>
    <t>ASO Bank Type</t>
  </si>
  <si>
    <t>ASO Type  (Bank table)</t>
  </si>
  <si>
    <t>Value set as 1, 2 or 3</t>
  </si>
  <si>
    <t>Operating Account</t>
  </si>
  <si>
    <t>Value of each operating account.                            There may be one or more</t>
  </si>
  <si>
    <t>Statement Id</t>
  </si>
  <si>
    <t>STMT ID</t>
  </si>
  <si>
    <t>Value of each statement id. There may be one or more</t>
  </si>
  <si>
    <t>Operating Account Effective Date</t>
  </si>
  <si>
    <t>Effective date of Operating Account segment in ASO system, can be versioned</t>
  </si>
  <si>
    <t>Operating Account Termination Date</t>
  </si>
  <si>
    <t>Termination date of contract segment in ASO stsyem.</t>
  </si>
  <si>
    <t>Funding Indicator</t>
  </si>
  <si>
    <t>FUNDING IND</t>
  </si>
  <si>
    <t>Whether stmt is funded or unfunded</t>
  </si>
  <si>
    <t>Statement Name</t>
  </si>
  <si>
    <t>STMT NAME</t>
  </si>
  <si>
    <t>Optional field - provides details on ASO statement</t>
  </si>
  <si>
    <t>Governing Tax Province</t>
  </si>
  <si>
    <t>GOVERNING TAX PROVINCE</t>
  </si>
  <si>
    <t>2 Character Province, e.g. QC = Quebec; ON = Ontario</t>
  </si>
  <si>
    <t>Pad Payment</t>
  </si>
  <si>
    <t>PAD PAYMENT</t>
  </si>
  <si>
    <t>Y or N - identifies if ASO stmt is paid via PAD</t>
  </si>
  <si>
    <t>Stop Loss Policy Number</t>
  </si>
  <si>
    <t>STOPLOSS POLICY</t>
  </si>
  <si>
    <t>The insured Stop Loss policy number associated with the ASO policy</t>
  </si>
  <si>
    <t>Stoploss Statement Type</t>
  </si>
  <si>
    <t>STOPLOSS STMT TYPE IND</t>
  </si>
  <si>
    <t>Identifies if the ASO statement has S/L and what type.</t>
  </si>
  <si>
    <t>ASO Type Code</t>
  </si>
  <si>
    <t>ASO TYPE CODE</t>
  </si>
  <si>
    <t>Identified whether statement is billed in advance or arrears</t>
  </si>
  <si>
    <t>Dep Statement By</t>
  </si>
  <si>
    <t>DEP SPLT BY BNFT</t>
  </si>
  <si>
    <t>Identifies if deposit is split by benefit with Y or N indicator</t>
  </si>
  <si>
    <t>ASO Statement Type</t>
  </si>
  <si>
    <t>STMT TYPE</t>
  </si>
  <si>
    <t>1 = ASO regular;                   2 = Claims only ;                          3 = ECI Invoice (claims do not bridge);                           4 = ASO client owned bank accounts</t>
  </si>
  <si>
    <t>Statement Source</t>
  </si>
  <si>
    <t>STMT SOURCE</t>
  </si>
  <si>
    <t>Describes the type of ASO statement generated in the ASO MF systems.  Drives the functionality within the ASO mf to read in claims, and type of statement/attachments to produce and send to client</t>
  </si>
  <si>
    <t>GST</t>
  </si>
  <si>
    <t>GST IND</t>
  </si>
  <si>
    <t>Y/N</t>
  </si>
  <si>
    <t>QST</t>
  </si>
  <si>
    <t>QST IND</t>
  </si>
  <si>
    <t>Province Name</t>
  </si>
  <si>
    <t>PROVINCE</t>
  </si>
  <si>
    <t>Province value (for each prov)</t>
  </si>
  <si>
    <t>Premium Tax on Expenses</t>
  </si>
  <si>
    <t>EXP-PREM TAX</t>
  </si>
  <si>
    <t>Premium Tax on Claims/Deposits</t>
  </si>
  <si>
    <t>CLAIM/DEP PREM TAX</t>
  </si>
  <si>
    <t>RST on Expenses</t>
  </si>
  <si>
    <t>EXP-RST</t>
  </si>
  <si>
    <t>RST on Claims/Deposits</t>
  </si>
  <si>
    <t>CLM/DEP RST</t>
  </si>
  <si>
    <t>HST</t>
  </si>
  <si>
    <t>Statement Billing Group</t>
  </si>
  <si>
    <t>BILLING GROUP</t>
  </si>
  <si>
    <t>The billing group that will be billed under the statement operating acct/stmt id</t>
  </si>
  <si>
    <t>Effective date of billing group under the Operating Account/stmt id</t>
  </si>
  <si>
    <t>Charges Effective Date</t>
  </si>
  <si>
    <t>Effective date of ASO statement charges on CE screen</t>
  </si>
  <si>
    <t>Charge Name 1</t>
  </si>
  <si>
    <t>CLM HDLG CHRG-EHC</t>
  </si>
  <si>
    <t>Name of charge</t>
  </si>
  <si>
    <t>???TBD</t>
  </si>
  <si>
    <t>Termination date of charge</t>
  </si>
  <si>
    <t>FORMULA</t>
  </si>
  <si>
    <t>Charge formula</t>
  </si>
  <si>
    <t>FIXED AMOUNT</t>
  </si>
  <si>
    <t>Fixed amount of charge</t>
  </si>
  <si>
    <t>$RATE.CHEQUE</t>
  </si>
  <si>
    <t>rate amount / claim chq</t>
  </si>
  <si>
    <t>% CHARGE</t>
  </si>
  <si>
    <t>Percentage charge of claims</t>
  </si>
  <si>
    <t>Charge Name 2</t>
  </si>
  <si>
    <t>CLM HDLG CHRG-DTL</t>
  </si>
  <si>
    <t>CLM HDLG CHRG-STD</t>
  </si>
  <si>
    <t>CLM HDLG CHRG-LTD</t>
  </si>
  <si>
    <t>CLM HDLG CHRG-HSA/PSA</t>
  </si>
  <si>
    <t>General Administration Charge</t>
  </si>
  <si>
    <t>Profit Charge</t>
  </si>
  <si>
    <t>Acquisition Charge</t>
  </si>
  <si>
    <t>Direct Access Charge</t>
  </si>
  <si>
    <t>Subscription Fee</t>
  </si>
  <si>
    <t>GF.TXT - ASO Accounting</t>
  </si>
  <si>
    <t>New GB ASO TBF</t>
  </si>
  <si>
    <t>Assume feed will be assigned unique identifier - TBD</t>
  </si>
  <si>
    <t>Accounting Bases of Feeds (i.e. IFRS 4, IFRS 17, USGAAP, etc.)</t>
  </si>
  <si>
    <t>Assumed can be derived from AH Reference data (from Oasis policy feed)</t>
  </si>
  <si>
    <t>Assumed can be derived by data provided by feeder</t>
  </si>
  <si>
    <t>Effective date</t>
  </si>
  <si>
    <t>Eff Date of event (will be sent in Oasis format for consistency)</t>
  </si>
  <si>
    <t>ASO Type Code (advance /arrears)</t>
  </si>
  <si>
    <t>Event Type</t>
  </si>
  <si>
    <t>Event</t>
  </si>
  <si>
    <t>12 (TBD)</t>
  </si>
  <si>
    <t>Event Description</t>
  </si>
  <si>
    <t>Benefit</t>
  </si>
  <si>
    <t>Issue Translation Table</t>
  </si>
  <si>
    <t>Operating A/C Curency</t>
  </si>
  <si>
    <t>Derive from PAS System Identifier</t>
  </si>
  <si>
    <t>PAS System Identifer</t>
  </si>
  <si>
    <t>Inter-company Indicator</t>
  </si>
  <si>
    <t>Currency</t>
  </si>
  <si>
    <t>STMT-CRCY-GCCB</t>
  </si>
  <si>
    <t>Bill Currency (e.g. 01 = CAD, 12 = USD)</t>
  </si>
  <si>
    <t>AMOUNT</t>
  </si>
  <si>
    <t>the amount of the record based on the event type/description</t>
  </si>
  <si>
    <t>Event Type (needed for Interest)</t>
  </si>
  <si>
    <t>Debit/Credit</t>
  </si>
  <si>
    <t>Assumed can be derived by data provided by feeder -  +/- is part of amount field</t>
  </si>
  <si>
    <t>Legal Entity</t>
  </si>
  <si>
    <t>Assumed can be derived by PAS System Identifier</t>
  </si>
  <si>
    <t>CNTRCT-NUM-GCCA</t>
  </si>
  <si>
    <t>ASO Contract field</t>
  </si>
  <si>
    <t>OPER-ACCT-NUM-GCCB</t>
  </si>
  <si>
    <t>Statement ID</t>
  </si>
  <si>
    <t>STMT-ID-GCCB</t>
  </si>
  <si>
    <t>Location (Default to value of operating account)</t>
  </si>
  <si>
    <t>Benefit code value mapped to Oasis value</t>
  </si>
  <si>
    <t>Bill code value of record (A, B, E, F..)</t>
  </si>
  <si>
    <t>ASO Bill Type Code</t>
  </si>
  <si>
    <t>ASO-TYPE-CD-GCCB</t>
  </si>
  <si>
    <t>ASO Bill Type Code (advance or arrears</t>
  </si>
  <si>
    <t>Event type</t>
  </si>
  <si>
    <t>Event type (Claims, Fees, Taxes..)</t>
  </si>
  <si>
    <t>12 TBD</t>
  </si>
  <si>
    <t>Description</t>
  </si>
  <si>
    <t>Event description (detailed event name, e.g. ON Premium Tax)</t>
  </si>
  <si>
    <t>?? TBD</t>
  </si>
  <si>
    <t>Posting period</t>
  </si>
  <si>
    <t>MMMYYYY</t>
  </si>
  <si>
    <t>Chess</t>
  </si>
  <si>
    <t>GF.TXT - Chess Service Billing</t>
  </si>
  <si>
    <t>Assumed will not be provided by feeder but will be derived based on Product</t>
  </si>
  <si>
    <t>Either provided by feeder or derived from feeder file attribures</t>
  </si>
  <si>
    <t>Derived from Policy / Service Account Code / Benefit funding</t>
  </si>
  <si>
    <t>WH-SBTB-POL-NUM</t>
  </si>
  <si>
    <t>WH-SBTB-SERV-ACCT-CD</t>
  </si>
  <si>
    <t>Service Account Code</t>
  </si>
  <si>
    <t>GF Oasis Policy Feed</t>
  </si>
  <si>
    <t>Assumed will be provided by the feeder</t>
  </si>
  <si>
    <t>Assumed will not be provided in feeder but will be derived by reference table defined by Actuarial</t>
  </si>
  <si>
    <t>WH-SBTB-SERV-AMT</t>
  </si>
  <si>
    <t>Service Amount</t>
  </si>
  <si>
    <t>Working assumption is the Expense Indicator will not be sent by feeders but instead will be determined through a process post feed.  The IFRS 17 Expense Tracking team is determining the requirements for this process</t>
  </si>
  <si>
    <t>If feed sends banking info, assumption that it will be sent in pre-defined banking format</t>
  </si>
  <si>
    <t>Account Number</t>
  </si>
  <si>
    <t>Assumed can be derived by data provided by feeder either as event or pre-accounted</t>
  </si>
  <si>
    <t>Service Billing Account mapping</t>
  </si>
  <si>
    <t>Service Billing Account Mapping</t>
  </si>
  <si>
    <t>Chargeback Indicator</t>
  </si>
  <si>
    <t>Department</t>
  </si>
  <si>
    <t>Department Code</t>
  </si>
  <si>
    <t>Category</t>
  </si>
  <si>
    <t>Category Code</t>
  </si>
  <si>
    <t>Account Description</t>
  </si>
  <si>
    <t>Debit/Credit Indicator</t>
  </si>
  <si>
    <t>WH-SBTB-PAYT-STAT-CD</t>
  </si>
  <si>
    <t>Payment Status</t>
  </si>
  <si>
    <t>Amount Code</t>
  </si>
  <si>
    <t>Currency code</t>
  </si>
  <si>
    <t>WH-SBTB-CHQ-CRCY</t>
  </si>
  <si>
    <t>Cheque Currency</t>
  </si>
  <si>
    <t>WH-SBTB-INV-DT</t>
  </si>
  <si>
    <t>Effective Code</t>
  </si>
  <si>
    <t>Reversal Code</t>
  </si>
  <si>
    <t>Insert "2" before the 5-digit budget code</t>
  </si>
  <si>
    <t>WH-SBTB-BDGT-CD</t>
  </si>
  <si>
    <t>Budget Code</t>
  </si>
  <si>
    <t>Major Code</t>
  </si>
  <si>
    <t>Bank Code</t>
  </si>
  <si>
    <t>CAD = CU
USD = UU</t>
  </si>
  <si>
    <t>CAD = 1
USD = 2</t>
  </si>
  <si>
    <t>Entry Date</t>
  </si>
  <si>
    <t>WH-SBTB-ENTR-SYS-GEN-DT</t>
  </si>
  <si>
    <t>Entry Code</t>
  </si>
  <si>
    <t>Invoice number</t>
  </si>
  <si>
    <t>WH-SBTB-INV-NUM</t>
  </si>
  <si>
    <t>Invoice Number</t>
  </si>
  <si>
    <t>Invoice Code</t>
  </si>
  <si>
    <t>Invoice Reg Control number</t>
  </si>
  <si>
    <t>WH-SBTB-INV-REG-CTL-NUM</t>
  </si>
  <si>
    <t>Invoice Reg Control Number</t>
  </si>
  <si>
    <t>Certificate number</t>
  </si>
  <si>
    <t>WH-SBTB-CERT-NUM</t>
  </si>
  <si>
    <t>Certificate Code</t>
  </si>
  <si>
    <t>Claim Reg control number</t>
  </si>
  <si>
    <t>WH-SBTB-CLM-REG-CTL-NUM</t>
  </si>
  <si>
    <t>Claim Reg Control Number</t>
  </si>
  <si>
    <t>Claim Code</t>
  </si>
  <si>
    <t>Provider Id</t>
  </si>
  <si>
    <t>WH-SBTB-PRVDR-ID</t>
  </si>
  <si>
    <t>Provider Code</t>
  </si>
  <si>
    <t>Service date</t>
  </si>
  <si>
    <t>WH-SBTB-SERV-DT</t>
  </si>
  <si>
    <t>Service Date</t>
  </si>
  <si>
    <t>Service Code</t>
  </si>
  <si>
    <t>Invoice taxable total</t>
  </si>
  <si>
    <t>WH-SBTB-TAXBL-AMT</t>
  </si>
  <si>
    <t>Invoice Taxable Total</t>
  </si>
  <si>
    <t>Invoice QST tax</t>
  </si>
  <si>
    <t>WH-SBTB-TAXBL-AMT-QST</t>
  </si>
  <si>
    <t>Invoice Qst Tax</t>
  </si>
  <si>
    <t>Invoice tax amount NO QST</t>
  </si>
  <si>
    <t>WH-SBTB-TAXBL-AMT-EX-QST</t>
  </si>
  <si>
    <t>Invoice Tax Amount No Qst</t>
  </si>
  <si>
    <t>Tax area code</t>
  </si>
  <si>
    <t>WH-SBTB-TAX-AREA-CD</t>
  </si>
  <si>
    <t>Tax Area Code</t>
  </si>
  <si>
    <t>Tax Code</t>
  </si>
  <si>
    <t>Tax expl code</t>
  </si>
  <si>
    <t>WH-SBTB-TAX-EXPL-CD</t>
  </si>
  <si>
    <t>Tax Expl Code</t>
  </si>
  <si>
    <t>Cheque effective date</t>
  </si>
  <si>
    <t>WH-SBTB-CHQ-EFF-DT</t>
  </si>
  <si>
    <t>Cheque Effective Date</t>
  </si>
  <si>
    <t>Cheque Code</t>
  </si>
  <si>
    <t>Cheque Number</t>
  </si>
  <si>
    <t>WH-SBTB-CHQ-NUM</t>
  </si>
  <si>
    <t>Invoice payment status</t>
  </si>
  <si>
    <t>Invoice Payment Status</t>
  </si>
  <si>
    <t>WH-SBTB-DESC-TXT</t>
  </si>
  <si>
    <t>Wh-Sbtb-Desc-Txt</t>
  </si>
  <si>
    <t>WH Code</t>
  </si>
  <si>
    <t>Confirm source</t>
  </si>
  <si>
    <t>WH-SBTB-GR-OTH-SERV-ID</t>
  </si>
  <si>
    <t>Confirm Source</t>
  </si>
  <si>
    <t>Confirm Code</t>
  </si>
  <si>
    <t>US</t>
  </si>
  <si>
    <t>Compass</t>
  </si>
  <si>
    <t>UE.TXT</t>
  </si>
  <si>
    <t>New US TBF</t>
  </si>
  <si>
    <t>QPS or Excel file to identify National Accounts portfolio</t>
  </si>
  <si>
    <t>Participation Number</t>
  </si>
  <si>
    <t>Benefit ID (not in GL format)</t>
  </si>
  <si>
    <t>Source System ID</t>
  </si>
  <si>
    <t>Policy Source 1</t>
  </si>
  <si>
    <t>Policy Source 2</t>
  </si>
  <si>
    <t>Policy Source 3</t>
  </si>
  <si>
    <t>Policy Source 4</t>
  </si>
  <si>
    <t>Derived from Policy / Benefit Number / Unique Identifier</t>
  </si>
  <si>
    <t>Reference Data feed</t>
  </si>
  <si>
    <t>Policy Issue Date (for individual business)</t>
  </si>
  <si>
    <t>Date contract matures (i.e. policy / benefit maturity date)</t>
  </si>
  <si>
    <t>Policy Maturity Date (for individual business)</t>
  </si>
  <si>
    <t>TBD</t>
  </si>
  <si>
    <t>Rate Guarantee Date</t>
  </si>
  <si>
    <t>Prior Renewal Effective Date</t>
  </si>
  <si>
    <t>Policy Issue</t>
  </si>
  <si>
    <t>CCYYMMDD</t>
  </si>
  <si>
    <t>Basis Code</t>
  </si>
  <si>
    <t>Prior and Next renewal rate guarantee dates, Major product source codes + AEB account</t>
  </si>
  <si>
    <t>Benefit available date</t>
  </si>
  <si>
    <t>Attribute not applicable for this pr-key</t>
  </si>
  <si>
    <t>Commissions are using unique accounts but need the Prior and Next Rate Renewal period to derive acquisition or maintenance</t>
  </si>
  <si>
    <t>No portabiity and/or conversion members on Compass today.  No funded plans to put them on Compass in the future.</t>
  </si>
  <si>
    <t>Treaty data fed separately.
Joined by Policy and Benefit ID data.</t>
  </si>
  <si>
    <t>Not applicable for this pr-key</t>
  </si>
  <si>
    <t>Fed by a reinsurance PRKEY</t>
  </si>
  <si>
    <t>Major Product</t>
  </si>
  <si>
    <t>Cession effective date</t>
  </si>
  <si>
    <t>TBD from the IFRS 17 expense working stream</t>
  </si>
  <si>
    <t>G/L Expense Account Plus Cost Center Hierarchy</t>
  </si>
  <si>
    <t>Account + Major Product sources = direct or assumed</t>
  </si>
  <si>
    <t>PRKey</t>
  </si>
  <si>
    <t>Value assigned by feeder system</t>
  </si>
  <si>
    <t>Parent Legal Entity</t>
  </si>
  <si>
    <t>Intercompany code</t>
  </si>
  <si>
    <t>Set of Books</t>
  </si>
  <si>
    <t>Chart of Accounts</t>
  </si>
  <si>
    <t>Dollar</t>
  </si>
  <si>
    <t>Create Date</t>
  </si>
  <si>
    <t>Book Date</t>
  </si>
  <si>
    <t>Business Event Code 1</t>
  </si>
  <si>
    <t>Business Event Code 2</t>
  </si>
  <si>
    <t>Business Event Code 3</t>
  </si>
  <si>
    <t>Control Number 1</t>
  </si>
  <si>
    <t>Treasury</t>
  </si>
  <si>
    <t>Control Number 2</t>
  </si>
  <si>
    <t>Major Product Source Codes to Major Product</t>
  </si>
  <si>
    <t>Major product source codes</t>
  </si>
  <si>
    <t>Block of Business</t>
  </si>
  <si>
    <t>Plan Type</t>
  </si>
  <si>
    <t>Sub Plan</t>
  </si>
  <si>
    <t>Pooling Code</t>
  </si>
  <si>
    <t>Dental Standard Plan ID</t>
  </si>
  <si>
    <t>PPO ID</t>
  </si>
  <si>
    <t>Billing Unit 1</t>
  </si>
  <si>
    <t>Statutory</t>
  </si>
  <si>
    <t>Billing Unit 2</t>
  </si>
  <si>
    <t>Member ID 1</t>
  </si>
  <si>
    <t>Member ID 2</t>
  </si>
  <si>
    <t>Claim ID 1</t>
  </si>
  <si>
    <t>Claim ID 2</t>
  </si>
  <si>
    <t>Agent ID 1</t>
  </si>
  <si>
    <t>Agent ID 2</t>
  </si>
  <si>
    <t>Audit</t>
  </si>
  <si>
    <t>User ID 1</t>
  </si>
  <si>
    <t>Approver ID</t>
  </si>
  <si>
    <t>Bank message</t>
  </si>
  <si>
    <t>IN-BANK-VALUE-DATE</t>
  </si>
  <si>
    <t>Bank Value Date</t>
  </si>
  <si>
    <t>MM/DD/YYYY</t>
  </si>
  <si>
    <t>Bank disbursement number</t>
  </si>
  <si>
    <t>Bank EFT originator ID</t>
  </si>
  <si>
    <t>Payee Tax ID</t>
  </si>
  <si>
    <t>Payee Name or Payee ID 1</t>
  </si>
  <si>
    <t>Payee Name or Payee ID 2</t>
  </si>
  <si>
    <t>Payee Name or Payee ID 3</t>
  </si>
  <si>
    <t>Tax - street address 1</t>
  </si>
  <si>
    <t>Tax - street address 2</t>
  </si>
  <si>
    <t>Tax - street address 3</t>
  </si>
  <si>
    <t>Tax city (e.g. muncipality)</t>
  </si>
  <si>
    <t>Tax state code (aka at the group/certificateholder/sponsor state level)</t>
  </si>
  <si>
    <t>Tax zip code</t>
  </si>
  <si>
    <t>Tax Country Code</t>
  </si>
  <si>
    <t>Associated Payee State Code</t>
  </si>
  <si>
    <t>Claim incurral date</t>
  </si>
  <si>
    <t>Claims incurral date</t>
  </si>
  <si>
    <t>Claims reported date (aka claims start date)</t>
  </si>
  <si>
    <t>Benefit election date</t>
  </si>
  <si>
    <t>period start date</t>
  </si>
  <si>
    <t>period end date</t>
  </si>
  <si>
    <t>Billing frequency</t>
  </si>
  <si>
    <t>Skip billing indicator</t>
  </si>
  <si>
    <t>Skip period start date</t>
  </si>
  <si>
    <t>Skip period end date</t>
  </si>
  <si>
    <t>UE.TXT - Group Ref</t>
  </si>
  <si>
    <t>New US Ref Data (Group)</t>
  </si>
  <si>
    <t>Policy Issue Date for individual business.  Benefit Available Date for group business.</t>
  </si>
  <si>
    <t>Source ID</t>
  </si>
  <si>
    <t>CONT_NO</t>
  </si>
  <si>
    <t>BGRR_KEY</t>
  </si>
  <si>
    <t>Group name</t>
  </si>
  <si>
    <t>Tax County Code</t>
  </si>
  <si>
    <t>Tax State Code</t>
  </si>
  <si>
    <t>SITUS State</t>
  </si>
  <si>
    <t>SIC Code</t>
  </si>
  <si>
    <t>NAICS Code</t>
  </si>
  <si>
    <t>Group Effective Date</t>
  </si>
  <si>
    <t>Group Expiry Date</t>
  </si>
  <si>
    <t>Group Status</t>
  </si>
  <si>
    <t>Group Office</t>
  </si>
  <si>
    <t>Sales Rep</t>
  </si>
  <si>
    <t>CRE Name</t>
  </si>
  <si>
    <t>Primary Distributor</t>
  </si>
  <si>
    <t>Preferred Partner</t>
  </si>
  <si>
    <t>UE.TXT - Benefit Ref</t>
  </si>
  <si>
    <t>New US Ref Data (Benefit)</t>
  </si>
  <si>
    <t>Account + Major product sources</t>
  </si>
  <si>
    <t>Expiry Date</t>
  </si>
  <si>
    <t>Major Product Source Code 1</t>
  </si>
  <si>
    <t>Major Product Source Code 2</t>
  </si>
  <si>
    <t>Major Product Source Code 3</t>
  </si>
  <si>
    <t>Major Product Source Code 4</t>
  </si>
  <si>
    <t>Major Product Source Code 5</t>
  </si>
  <si>
    <t>Dental Plan ID</t>
  </si>
  <si>
    <t>Major Product Source Code 6</t>
  </si>
  <si>
    <t>Contract State Code</t>
  </si>
  <si>
    <t>Benefit Expiry Date</t>
  </si>
  <si>
    <t>Benefit expiry date</t>
  </si>
  <si>
    <t>Renewal Date Prior</t>
  </si>
  <si>
    <t>Renewal Date Next</t>
  </si>
  <si>
    <t>Rate Guarantee Period</t>
  </si>
  <si>
    <t>UF.TXT</t>
  </si>
  <si>
    <t>Attribute not required for this pr-key</t>
  </si>
  <si>
    <t>Leave blank for UF feed.</t>
  </si>
  <si>
    <t>Account: Investment Component (how you identify the investment component of a claim/benefit transaction)</t>
  </si>
  <si>
    <t>Source Code to Major Product</t>
  </si>
  <si>
    <t>UH.TXT</t>
  </si>
  <si>
    <t>See Policy Source rows.</t>
  </si>
  <si>
    <t>Leave blank for UH feed.</t>
  </si>
  <si>
    <t>Groupfacts (GF)</t>
  </si>
  <si>
    <t>UU.TXT</t>
  </si>
  <si>
    <t>Prior and Next renewal rate guarantee dates, DBD Accounts to Oracle</t>
  </si>
  <si>
    <t>No portabiity and/or conversion members on GF today.  No funded plans to put them on Compass in the future.</t>
  </si>
  <si>
    <t>Country code = 2</t>
  </si>
  <si>
    <t>UU.TXT - Group Ref</t>
  </si>
  <si>
    <t>UU.TXT - Benefit Ref</t>
  </si>
  <si>
    <t>Not applicable for this feed</t>
  </si>
  <si>
    <t>Need to derive MP later</t>
  </si>
  <si>
    <t>Groupfacts Com (CO)</t>
  </si>
  <si>
    <t>UV.TXT</t>
  </si>
  <si>
    <t>Assumed will not be provided by feeder but will be derived based Group and Benefit reference data</t>
  </si>
  <si>
    <t>Leave blank for UV feed.</t>
  </si>
  <si>
    <t>DBD</t>
  </si>
  <si>
    <t>Claimfacts</t>
  </si>
  <si>
    <t>UW.TXT</t>
  </si>
  <si>
    <t>Duplicate row.
See Source System ID row.</t>
  </si>
  <si>
    <t>Leave blank for UW feed.</t>
  </si>
  <si>
    <t>Source system to Oracle</t>
  </si>
  <si>
    <t>Capfacts</t>
  </si>
  <si>
    <t>UY.TXT</t>
  </si>
  <si>
    <t>Leave blank for UY feed.</t>
  </si>
  <si>
    <t>WJ.TXT</t>
  </si>
  <si>
    <t>Leave blank for this feed.</t>
  </si>
  <si>
    <t>Group Receipts</t>
  </si>
  <si>
    <t>UK.TXT</t>
  </si>
  <si>
    <t>Assumed will not be provided by feeder but will be derived based Group and Benefit reference data fed by other systems.</t>
  </si>
  <si>
    <t>Cash only - attribute not required for this pr-key</t>
  </si>
  <si>
    <t>Source code to Major product</t>
  </si>
  <si>
    <t>GI</t>
  </si>
  <si>
    <t>UL.TXT</t>
  </si>
  <si>
    <t>benefit expiry date</t>
  </si>
  <si>
    <t>UL.TXT - Group Ref</t>
  </si>
  <si>
    <t>N/A for GI.  No conversion and no portability members on GI.</t>
  </si>
  <si>
    <t>UL.TXT - Benefit Ref</t>
  </si>
  <si>
    <t>GH</t>
  </si>
  <si>
    <t>UN.TXT</t>
  </si>
  <si>
    <t>UN.TXT - Group Ref</t>
  </si>
  <si>
    <t>Participant Number</t>
  </si>
  <si>
    <t>UN.TXT - Benefit Ref</t>
  </si>
  <si>
    <t>CoStar</t>
  </si>
  <si>
    <t>UQ.TXT</t>
  </si>
  <si>
    <t>Assumed will not be provided by feeder but will be derived based on data from other PRKEY.</t>
  </si>
  <si>
    <t>Benefit reference tables</t>
  </si>
  <si>
    <t>Commissions are using unique accounts but need the Prior and Next Rate Renewal period to derive acquisition or maintenance (see above re: policy issue date)</t>
  </si>
  <si>
    <t>Group Claims System</t>
  </si>
  <si>
    <t>LC.TXT</t>
  </si>
  <si>
    <t>Assumed will not be provided by feeder but will be derived based on Group and Benefit reference data from other PRKEY</t>
  </si>
  <si>
    <t>Default to 'zero'</t>
  </si>
  <si>
    <t>Disbursement</t>
  </si>
  <si>
    <t>NY.TXT</t>
  </si>
  <si>
    <t>Assume first year commissions will need to be deferred and amortized - no dates available for this feed so will likely handle manually</t>
  </si>
  <si>
    <t>see above</t>
  </si>
  <si>
    <t>Commissions are using unique accounts but need the Prior and Next Rate Renewal period to derive acquisition or maintenance which means amortization piece must be handled manually</t>
  </si>
  <si>
    <t>Assume first year commissions will be attributable acquisition and renewals will be attributable maintenance</t>
  </si>
  <si>
    <t>Group Stop Loss Claims</t>
  </si>
  <si>
    <t>NP.TXT</t>
  </si>
  <si>
    <t>CPS</t>
  </si>
  <si>
    <t>UO.TXT</t>
  </si>
  <si>
    <t>company code +  account = direct or assumed</t>
  </si>
  <si>
    <t>Source system account number to Oracle</t>
  </si>
  <si>
    <t>No 1010* accounting</t>
  </si>
  <si>
    <t>LCS</t>
  </si>
  <si>
    <t>UP.TXT</t>
  </si>
  <si>
    <t>Use of major product to derive portfolio (no QPS or excel file needed for National Accounts for this system)</t>
  </si>
  <si>
    <t>company code + account = direct, assumed</t>
  </si>
  <si>
    <t>GRID (Suspense and control)</t>
  </si>
  <si>
    <t>NB.TXT</t>
  </si>
  <si>
    <t>At this time, no National Accounts associated with the GRID systems; assume we can use MP to derive</t>
  </si>
  <si>
    <t>No ports and conversions on this PRKEY</t>
  </si>
  <si>
    <t>EBG to Oracle</t>
  </si>
  <si>
    <t>No 1010** accounting</t>
  </si>
  <si>
    <t>GRID</t>
  </si>
  <si>
    <t>NC.TXT</t>
  </si>
  <si>
    <t>Renewal commissions only for this block</t>
  </si>
  <si>
    <t>no 1010**** accounting</t>
  </si>
  <si>
    <t>NE.TXT</t>
  </si>
  <si>
    <t>policy number = key</t>
  </si>
  <si>
    <t>Grid books to first year vs renewal using unique accounts</t>
  </si>
  <si>
    <t>No 1010**** accounting</t>
  </si>
  <si>
    <t>NE.TXT - Benefit Ref</t>
  </si>
  <si>
    <t>Reinsurance Code</t>
  </si>
  <si>
    <t>NE.TXT - Group Ref</t>
  </si>
  <si>
    <t>N/A for GRID.  No conversion and no portability on GRID.</t>
  </si>
  <si>
    <t>NF.TXT</t>
  </si>
  <si>
    <t>At this time, no National Accounts associated with the GLAD systems; assume we can use MP to derive</t>
  </si>
  <si>
    <t>no 1010*** accounting</t>
  </si>
  <si>
    <t>NI.TXT</t>
  </si>
  <si>
    <t>Attribute not required for this pr-key (dummy broker)</t>
  </si>
  <si>
    <t>GRS</t>
  </si>
  <si>
    <t>Elite</t>
  </si>
  <si>
    <t>YX.TXT</t>
  </si>
  <si>
    <t>New GRS EBF</t>
  </si>
  <si>
    <t>GUARANTEED IND</t>
  </si>
  <si>
    <t>Guaranteed Indicator</t>
  </si>
  <si>
    <t>Guaranteed Start Date</t>
  </si>
  <si>
    <t>Guaranteed End Date</t>
  </si>
  <si>
    <t>Death benefit</t>
  </si>
  <si>
    <t>Seg/corp table</t>
  </si>
  <si>
    <t>ISSUE</t>
  </si>
  <si>
    <t>Country of issue code</t>
  </si>
  <si>
    <t>Attribute in Feed</t>
  </si>
  <si>
    <t>LOB</t>
  </si>
  <si>
    <t>Line of Business</t>
  </si>
  <si>
    <t>Accounting Marix</t>
  </si>
  <si>
    <t>EFFDT</t>
  </si>
  <si>
    <t>Effective date of disbursement based on transaction type. Number of days from 1900-01-01</t>
  </si>
  <si>
    <t>Corporation</t>
  </si>
  <si>
    <t>CORP</t>
  </si>
  <si>
    <t>TRANSACTION TYPE</t>
  </si>
  <si>
    <t>Transaction Type</t>
  </si>
  <si>
    <t>ACCOUNT NUMBER</t>
  </si>
  <si>
    <t>Segment</t>
  </si>
  <si>
    <t>SEGMENT</t>
  </si>
  <si>
    <t>CASE REIMBURS CODE</t>
  </si>
  <si>
    <t>Case Reimbursement Code</t>
  </si>
  <si>
    <t>ACCOUNT</t>
  </si>
  <si>
    <t>REVERSAL IND</t>
  </si>
  <si>
    <t>Reversal Ind</t>
  </si>
  <si>
    <t>PAYMENT TYPE</t>
  </si>
  <si>
    <t>Payment Type</t>
  </si>
  <si>
    <t>CHEQUE NUMBER IND</t>
  </si>
  <si>
    <t>Cheque Number IND</t>
  </si>
  <si>
    <t>EFTS IND</t>
  </si>
  <si>
    <t>EFTs IND</t>
  </si>
  <si>
    <t>EXTERNAL PAYMENT CODE</t>
  </si>
  <si>
    <t>External Payment Code</t>
  </si>
  <si>
    <t>MANUAL PAYMENT Code</t>
  </si>
  <si>
    <t>Manual Payment Code</t>
  </si>
  <si>
    <t>CANCEL PAYMENT IND</t>
  </si>
  <si>
    <t>Cancel Payment Ind</t>
  </si>
  <si>
    <t>PRODUCT SOURCE IND</t>
  </si>
  <si>
    <t>Product Source IND</t>
  </si>
  <si>
    <t>CHEQUE STOCK</t>
  </si>
  <si>
    <t>Cheque Stock</t>
  </si>
  <si>
    <t>PREMIUM MONEY SOURCE</t>
  </si>
  <si>
    <t>Premium Money Source</t>
  </si>
  <si>
    <t>PREMIUM STATUS</t>
  </si>
  <si>
    <t>Premium Status</t>
  </si>
  <si>
    <t>Premium Refund Date</t>
  </si>
  <si>
    <t>Premium Option Type</t>
  </si>
  <si>
    <t>CHEQUE NUMBER</t>
  </si>
  <si>
    <t>RESIDENCE</t>
  </si>
  <si>
    <t>CURCD</t>
  </si>
  <si>
    <t>Application date (Disbursement Accounting date)</t>
  </si>
  <si>
    <t>APPDT</t>
  </si>
  <si>
    <t>Banking prkey</t>
  </si>
  <si>
    <t>BANK-PRKEY</t>
  </si>
  <si>
    <t>Banking messid</t>
  </si>
  <si>
    <t>MESSID</t>
  </si>
  <si>
    <t>Banking cheque number</t>
  </si>
  <si>
    <t>CHEQUE-NUM</t>
  </si>
  <si>
    <t>TYPE</t>
  </si>
  <si>
    <t>Company</t>
  </si>
  <si>
    <t>COMPANY-ID</t>
  </si>
  <si>
    <t>Payee Client ID</t>
  </si>
  <si>
    <t>PAYEE-CLIENT-ID</t>
  </si>
  <si>
    <t>Record Type</t>
  </si>
  <si>
    <t>RECORD-TYPE</t>
  </si>
  <si>
    <t>Payment Accounting Date</t>
  </si>
  <si>
    <t>PAYMENT-ACCOUNTING-DATE</t>
  </si>
  <si>
    <t>Payment Number</t>
  </si>
  <si>
    <t>PAYMENT- NUMBER</t>
  </si>
  <si>
    <t>Payment Switch</t>
  </si>
  <si>
    <t>PAYMENT-SWITCH</t>
  </si>
  <si>
    <t>Annuitant Id</t>
  </si>
  <si>
    <t>ANNUITANT-ID</t>
  </si>
  <si>
    <t>Payee Id</t>
  </si>
  <si>
    <t>PAYEE-ID</t>
  </si>
  <si>
    <t>Type of Payment</t>
  </si>
  <si>
    <t>TYPE-OF-PAYMENT</t>
  </si>
  <si>
    <t>MAN-PAY-CODE</t>
  </si>
  <si>
    <t>REV-CODE</t>
  </si>
  <si>
    <t>CANCELLED-PAYMENT-IND</t>
  </si>
  <si>
    <t>Cheque Record</t>
  </si>
  <si>
    <t>CHEQUE-RECORD</t>
  </si>
  <si>
    <t>EXT-PAY</t>
  </si>
  <si>
    <t>Product Source Ind</t>
  </si>
  <si>
    <t>PROD-SOURCE-IND</t>
  </si>
  <si>
    <t>Payment Due Date</t>
  </si>
  <si>
    <t>PAYMENT-DUE-DATE</t>
  </si>
  <si>
    <t>Payment Extract Date</t>
  </si>
  <si>
    <t>PAYMENT-EXTRACT-DATE</t>
  </si>
  <si>
    <t>First Payment Date</t>
  </si>
  <si>
    <t>FIRST-PAYMENT-DATE</t>
  </si>
  <si>
    <t>Disbursement Date</t>
  </si>
  <si>
    <t>DISBURSEMENT-DATE</t>
  </si>
  <si>
    <t>Issue Residence</t>
  </si>
  <si>
    <t>ISSUE-RESIDENCE</t>
  </si>
  <si>
    <t>Tax Residnece</t>
  </si>
  <si>
    <t>TAX-RESIDENCE</t>
  </si>
  <si>
    <t>Currency of Contract</t>
  </si>
  <si>
    <t>CURRENCY-OF-CONTRACT</t>
  </si>
  <si>
    <t>Currency of Exchange</t>
  </si>
  <si>
    <t>CURRENCY-OF-EXCHANGE</t>
  </si>
  <si>
    <t>CHEQUE-NUMBER</t>
  </si>
  <si>
    <t>BANK-CODE</t>
  </si>
  <si>
    <t>Taxable to person</t>
  </si>
  <si>
    <t>TAXABLE-TO</t>
  </si>
  <si>
    <t>Cheque negative switch</t>
  </si>
  <si>
    <t>CHEQUE-NEG-SWITCH</t>
  </si>
  <si>
    <t>Reimburse code</t>
  </si>
  <si>
    <t>CASE-REIMBURSE-CODE</t>
  </si>
  <si>
    <t>Owner TIN</t>
  </si>
  <si>
    <t>OWNER-TIN</t>
  </si>
  <si>
    <t>Gross Incurral</t>
  </si>
  <si>
    <t>GROSS-INCURRAL</t>
  </si>
  <si>
    <t>Short Term Interest</t>
  </si>
  <si>
    <t>SHORT-TERM-INTEREST</t>
  </si>
  <si>
    <t>Guaranteed Modal Interest</t>
  </si>
  <si>
    <t>GUAR-MODAL-INTEREST</t>
  </si>
  <si>
    <t>Guaranteed Accum Interest</t>
  </si>
  <si>
    <t>GUAR-ACCUM-INTEREST</t>
  </si>
  <si>
    <t>Excess Modal Interest</t>
  </si>
  <si>
    <t>EXCESS-MODAL-INTEREST</t>
  </si>
  <si>
    <t>Excess Accum Interest</t>
  </si>
  <si>
    <t>EXCESS-ACCUM-INTEREST</t>
  </si>
  <si>
    <t>Federal Tax</t>
  </si>
  <si>
    <t>FEDERAL-TAX</t>
  </si>
  <si>
    <t>Provincial Tax</t>
  </si>
  <si>
    <t>PROVINCIAL-TAX</t>
  </si>
  <si>
    <t>Non Resident Tax</t>
  </si>
  <si>
    <t>NON-RESIDENT-TAX</t>
  </si>
  <si>
    <t>Total Misc Deduction Amount</t>
  </si>
  <si>
    <t>TOT-MISC-DED-AMOUNT</t>
  </si>
  <si>
    <t>Net Incurral</t>
  </si>
  <si>
    <t>NET-INCURRAL</t>
  </si>
  <si>
    <t>Cheque Amount</t>
  </si>
  <si>
    <t>CHEQUE-AMOUNT</t>
  </si>
  <si>
    <t>Exchange Amount</t>
  </si>
  <si>
    <t>EXCHANGE-AMOUNT</t>
  </si>
  <si>
    <t>Fee Amount</t>
  </si>
  <si>
    <t>FEE-AMOUNT</t>
  </si>
  <si>
    <t>Remainder Amount</t>
  </si>
  <si>
    <t>REMAINDER-AMOUNT</t>
  </si>
  <si>
    <t>Adjustment Amount</t>
  </si>
  <si>
    <t>ADJUST-AMOUNT</t>
  </si>
  <si>
    <t>Trustee Interest Charge Amount</t>
  </si>
  <si>
    <t>TRUST-INT-CHG-AMOUNT</t>
  </si>
  <si>
    <t>Trustee Interest Allocated Amount</t>
  </si>
  <si>
    <t>TRUST-INT-ALLOT-AMOUNT</t>
  </si>
  <si>
    <t>Misc Deduction Amount 1</t>
  </si>
  <si>
    <t>MISC-DED-AMOUNT</t>
  </si>
  <si>
    <t>Misc Deduction Code 1</t>
  </si>
  <si>
    <t>MISC-DED-CODE</t>
  </si>
  <si>
    <t>Misc Deduction Amount 2</t>
  </si>
  <si>
    <t>Misc Deduction Code 2</t>
  </si>
  <si>
    <t>Misc Deduction Amount 3</t>
  </si>
  <si>
    <t>Misc Deduction Code 3</t>
  </si>
  <si>
    <t>Misc Deduction Amount 4</t>
  </si>
  <si>
    <t>Misc Deduction Code 4</t>
  </si>
  <si>
    <t>Misc Deduction Amount 5</t>
  </si>
  <si>
    <t>Misc Deduction Code 5</t>
  </si>
  <si>
    <t>Misc Deduction Amount 6</t>
  </si>
  <si>
    <t>Misc Deduction Code 6</t>
  </si>
  <si>
    <t>Misc Deduction Amount 7</t>
  </si>
  <si>
    <t>Misc Deduction Code 7</t>
  </si>
  <si>
    <t>Misc Deduction Amount 8</t>
  </si>
  <si>
    <t>Misc Deduction Code 8</t>
  </si>
  <si>
    <t>Misc Deduction Amount 9</t>
  </si>
  <si>
    <t>Misc Deduction Code 9</t>
  </si>
  <si>
    <t>Misc Deduction Amount 10</t>
  </si>
  <si>
    <t>Misc Deduction Code 10</t>
  </si>
  <si>
    <t>Misc Deduction Amount 11</t>
  </si>
  <si>
    <t>Misc Deduction Code 11</t>
  </si>
  <si>
    <t>Misc Deduction Amount 12</t>
  </si>
  <si>
    <t>Misc Deduction Code 12</t>
  </si>
  <si>
    <t>Misc Deduction Amount 13</t>
  </si>
  <si>
    <t>Misc Deduction Code 13</t>
  </si>
  <si>
    <t>DPWO Date</t>
  </si>
  <si>
    <t>DPWO-DATE</t>
  </si>
  <si>
    <t>DPWO External Payment Ind</t>
  </si>
  <si>
    <t>DPWO-EXT-PAY</t>
  </si>
  <si>
    <t>DPWO Currency Contract</t>
  </si>
  <si>
    <t>DPWO-CURR-CONTRACT</t>
  </si>
  <si>
    <t>DPWO Currency Exchange</t>
  </si>
  <si>
    <t>DPWO-CURR-EXCHANGE</t>
  </si>
  <si>
    <t>DPWO Deposit Switch</t>
  </si>
  <si>
    <t>DPWO-DEPOSIT-SWITCH</t>
  </si>
  <si>
    <t>DPWO Line of Business</t>
  </si>
  <si>
    <t>DPWO-LOB</t>
  </si>
  <si>
    <t>DPWO Issue Residence</t>
  </si>
  <si>
    <t>DPWO-ISSUE-RESIDENCE</t>
  </si>
  <si>
    <t>DPWO Cost Centre</t>
  </si>
  <si>
    <t>DPWO-COST-CTR</t>
  </si>
  <si>
    <t>DPWO Deposit Amount</t>
  </si>
  <si>
    <t>DPWO-DEPOSIT-AMOUNT</t>
  </si>
  <si>
    <t>DPWO Chq Exch Amount</t>
  </si>
  <si>
    <t>DPWO-CHQ-EXCHANGE-AMT</t>
  </si>
  <si>
    <t>PREM-STATUS</t>
  </si>
  <si>
    <t>PREM-MONEY-SRC</t>
  </si>
  <si>
    <t>Premium Adjustment Ind</t>
  </si>
  <si>
    <t>PREM-ADJUST-IND</t>
  </si>
  <si>
    <t>PREM-REFUND-DATE</t>
  </si>
  <si>
    <t>PREM-AMOUNT</t>
  </si>
  <si>
    <t>Premium Switch</t>
  </si>
  <si>
    <t>PREM-SWITCH</t>
  </si>
  <si>
    <t>Premium Deposit Number</t>
  </si>
  <si>
    <t>PREM-DEPOSIT-NUM</t>
  </si>
  <si>
    <t>PREM-OPTION-TYPE</t>
  </si>
  <si>
    <t>Guaranteed Ind</t>
  </si>
  <si>
    <t>Death Benefit</t>
  </si>
  <si>
    <t>Cheque Number Ind</t>
  </si>
  <si>
    <t>Case Reibursement Code</t>
  </si>
  <si>
    <t>EFTs</t>
  </si>
  <si>
    <t>YX.TXT - Ref</t>
  </si>
  <si>
    <t>New GRS Reference data</t>
  </si>
  <si>
    <t>POLICY-NUMBER</t>
  </si>
  <si>
    <t>Case Name</t>
  </si>
  <si>
    <t>CASE-NAME</t>
  </si>
  <si>
    <t>Bentall Kennedy</t>
  </si>
  <si>
    <t>Bentall Kennedy GL</t>
  </si>
  <si>
    <t>BF.TXT</t>
  </si>
  <si>
    <t>Current feed</t>
  </si>
  <si>
    <t>Direct</t>
  </si>
  <si>
    <t>Corporate</t>
  </si>
  <si>
    <t>SLF-CAN CURR CGAAP
SLF-US CURR CGAAP</t>
  </si>
  <si>
    <t>Effective date of the transaction being posted</t>
  </si>
  <si>
    <t>6 digit Line of business the transaction is being posted to</t>
  </si>
  <si>
    <t>9 digit natural account the transaction is being posted to</t>
  </si>
  <si>
    <t>6 digit cost center the transaction is being posted to</t>
  </si>
  <si>
    <t>digit as follows:
0 = default
1 = Canada
2 = US
5 = Bermuda
9 = Other</t>
  </si>
  <si>
    <t>Default of 00 or the current place of residence of the policyholder, IE FL = Florida</t>
  </si>
  <si>
    <t>Used to denote the type of reinsurance arrangement and whether it is internal or external:
0 = Default/Direct
1 = Surplus Ceded
2 = Surplus Assumed
3 = Shared Ceded
4 = Shared Assumed
5 = Internal Ceded
6 = Internal Assumed</t>
  </si>
  <si>
    <t>6 digit segment facilitates the consolidation process by generating offset entries based on what the interproduct relationship are defined</t>
  </si>
  <si>
    <t>Debit / Credit</t>
  </si>
  <si>
    <t>C, D</t>
  </si>
  <si>
    <t>Used if the entry being sent needs to be automatically reversed.  Used mainly for accruals.  Leave blank if the transaction is not being reversed</t>
  </si>
  <si>
    <t>PRKEY</t>
  </si>
  <si>
    <t>PRKEY of the system sending the transaction</t>
  </si>
  <si>
    <t>Global</t>
  </si>
  <si>
    <t>YL.TXT</t>
  </si>
  <si>
    <t>POLICY ID</t>
  </si>
  <si>
    <t>TBD  - New EVENT Code</t>
  </si>
  <si>
    <t>Event Code</t>
  </si>
  <si>
    <t>Code to uniquely identify each event</t>
  </si>
  <si>
    <t>?</t>
  </si>
  <si>
    <t>TBD   - At least 6</t>
  </si>
  <si>
    <t>Policy Effective Date</t>
  </si>
  <si>
    <t>TBD   - At least 7</t>
  </si>
  <si>
    <t>Event Feed / Fund to MP translation
How do we translate to MP?  Will it be addressed by the EVENT CODE?
will change dependant upon the CDB decision</t>
  </si>
  <si>
    <t>Fund ID</t>
  </si>
  <si>
    <t>Category of predefined activities required for presentation purposes.</t>
  </si>
  <si>
    <t>Accounting Bases of Feeds (i.e. IFRS 4, IFRS 17, USCAAP, etc.).</t>
  </si>
  <si>
    <t>Effecive date of the transaction</t>
  </si>
  <si>
    <t>COST CENTRE</t>
  </si>
  <si>
    <t>Identifies the cost centre associated with the transaction</t>
  </si>
  <si>
    <t>Category of predefined activities required for presentation purposes.  (Are we referring to CDB-SEGMENT-CODE  which is in F2, F4, F7)</t>
  </si>
  <si>
    <t>EVENT CODE</t>
  </si>
  <si>
    <t>Event code that represents the transaction</t>
  </si>
  <si>
    <t>Not less than 6</t>
  </si>
  <si>
    <t>RES-DOM-CODE</t>
  </si>
  <si>
    <t>Member residence code</t>
  </si>
  <si>
    <t>CURRENCY</t>
  </si>
  <si>
    <t>Dependent upon how granular the EVENT is.  I.e. will every amount be represented by a unique EVENT CODE.   NOTE:  Elite is planning to send more than one amount in a single event. May need to add multiple amounts fields in the feed. If passthrough,  the amount would be the 1 transaction line.  Multiple amount columns representing the various amounts  I.e. withdrawal DB, Withdrawal CR, FED TAX, PROV TAX</t>
  </si>
  <si>
    <t>Signed 9  DEC 2(Example +999999999.99)</t>
  </si>
  <si>
    <t>SUBDIVISION NUMBER</t>
  </si>
  <si>
    <t>SUBDIVISION Number</t>
  </si>
  <si>
    <t>CERTIFICATE NUMBER</t>
  </si>
  <si>
    <t>CERTIFICATE Number</t>
  </si>
  <si>
    <t>Although Key filed, it can have spaces</t>
  </si>
  <si>
    <t>CORE FUND</t>
  </si>
  <si>
    <t>Core Fund</t>
  </si>
  <si>
    <t>Fund is ouptut of CDB, we have CDB fund in current feed.</t>
  </si>
  <si>
    <t>CLASS FUND</t>
  </si>
  <si>
    <t>Class Fund</t>
  </si>
  <si>
    <t>NARRATIVE</t>
  </si>
  <si>
    <t>TAX NARRATIVE</t>
  </si>
  <si>
    <t>SOURCE CODE</t>
  </si>
  <si>
    <t>CLERK CODE</t>
  </si>
  <si>
    <t>CONTROL NUMBER</t>
  </si>
  <si>
    <t>INPUT LOCATION</t>
  </si>
  <si>
    <t>INPUT LOC</t>
  </si>
  <si>
    <t>INVOICE NUMBER</t>
  </si>
  <si>
    <t>BRANCH</t>
  </si>
  <si>
    <t>JOURNAL ENTRY NUMBER</t>
  </si>
  <si>
    <t>SESSION DATE</t>
  </si>
  <si>
    <t>SESSION IPL DATE</t>
  </si>
  <si>
    <t>SESSION NUMBER</t>
  </si>
  <si>
    <t>SESSION NUMBER.</t>
  </si>
  <si>
    <t>SESSION TIME</t>
  </si>
  <si>
    <t>FEE TYPE</t>
  </si>
  <si>
    <t>OUT - IN</t>
  </si>
  <si>
    <t>- In - form money IN like contribution transactoin. Out - For transactions like expenses</t>
  </si>
  <si>
    <t>PROCESSED TRANSACTION ID</t>
  </si>
  <si>
    <t>PROCESSED TRXN</t>
  </si>
  <si>
    <t>DEPOSIT EFFECTIVE DATE</t>
  </si>
  <si>
    <t>DEPOSIT EFF DATE</t>
  </si>
  <si>
    <t>CHEQUE TYPE</t>
  </si>
  <si>
    <t>CHEQUE ACTIVITY</t>
  </si>
  <si>
    <t>PRINTED SWITCH</t>
  </si>
  <si>
    <t>ERROR FLAG SWITCH</t>
  </si>
  <si>
    <t>COMMISSION YEAR</t>
  </si>
  <si>
    <t>AGENT NUMBER</t>
  </si>
  <si>
    <t>AGENT CHECK DIGIT</t>
  </si>
  <si>
    <t>AGENT CHK DIGIT</t>
  </si>
  <si>
    <t>AGENT CLASS TYPE</t>
  </si>
  <si>
    <t>CLAS TYPE</t>
  </si>
  <si>
    <t>CLIENT ID</t>
  </si>
  <si>
    <t>PLAN ID</t>
  </si>
  <si>
    <t>YL.TXT - Policy Ref</t>
  </si>
  <si>
    <t>PAS SYSTEM IDENTIFIER</t>
  </si>
  <si>
    <t>(Will this be YP by default)</t>
  </si>
  <si>
    <t>AP-POLICY-EFFECTIVE-DATE</t>
  </si>
  <si>
    <t>Effective date of the policy</t>
  </si>
  <si>
    <t>AP-POLICY-ISSUE-DOMICILE</t>
  </si>
  <si>
    <t>Policy issue domicile  - Where the policy was issued.</t>
  </si>
  <si>
    <t>POLICY NAME</t>
  </si>
  <si>
    <t>AP-POLICY-NAME</t>
  </si>
  <si>
    <t>Policy name</t>
  </si>
  <si>
    <t>POLICY STATUS</t>
  </si>
  <si>
    <t>AP-POLICY-STATUS</t>
  </si>
  <si>
    <t>Stattus of the policy</t>
  </si>
  <si>
    <t>POLICY LANGUAGE</t>
  </si>
  <si>
    <t>PC-CONTRACT-LANG-CDE</t>
  </si>
  <si>
    <t>Language of the policy</t>
  </si>
  <si>
    <t>UNIT</t>
  </si>
  <si>
    <t>Currently included in the CLIENT-SERVICE-CODE</t>
  </si>
  <si>
    <t>UNIT PERSON</t>
  </si>
  <si>
    <t>UNIT-PERSON</t>
  </si>
  <si>
    <t>MARKET SOURCE TYPE</t>
  </si>
  <si>
    <t>PI-MKT-SRCE-TYPE</t>
  </si>
  <si>
    <t>ACCT EXEC ID</t>
  </si>
  <si>
    <t>PI-ACCT-EXEC-PRIMARY-ID</t>
  </si>
  <si>
    <t>ACCT EXEC NAME</t>
  </si>
  <si>
    <t>AP-ACCOUNT-EXECUTIVE-LAST-NAME</t>
  </si>
  <si>
    <t>(Is it executive last name)</t>
  </si>
  <si>
    <t>PLAN ADDRESS CODE</t>
  </si>
  <si>
    <t>PI-PLAN-ADDR-CDE</t>
  </si>
  <si>
    <t>PLAN TYPE</t>
  </si>
  <si>
    <t>PI-PLAN-TYPE-IND</t>
  </si>
  <si>
    <t>INDUSTRY CODE</t>
  </si>
  <si>
    <t>PI-INDUSTRY-CDE</t>
  </si>
  <si>
    <t>ACCOUNT TYPE</t>
  </si>
  <si>
    <t>PI-ACCT-TYPE</t>
  </si>
  <si>
    <t>TRUSTEE FLAG</t>
  </si>
  <si>
    <t>PC-TRUSTEE-FLAG</t>
  </si>
  <si>
    <t>NOTIONAL FLAG</t>
  </si>
  <si>
    <t>PI-NOTIONAL-PLAN-FLG</t>
  </si>
  <si>
    <t>DNR</t>
  </si>
  <si>
    <t>PLAN CONTRACT</t>
  </si>
  <si>
    <t>Is this same as policy number?</t>
  </si>
  <si>
    <t>REGISTRATION CODE</t>
  </si>
  <si>
    <t>REG CODE</t>
  </si>
  <si>
    <t>AP-REGISTRATION-CODE</t>
  </si>
  <si>
    <t>PRODUCT ID</t>
  </si>
  <si>
    <t>PI-PRODUCT-TYPE</t>
  </si>
  <si>
    <t>SUFFIX CODE</t>
  </si>
  <si>
    <t>PI-PRODUCT-TYPE-SUFFIX</t>
  </si>
  <si>
    <t>CLIENT SERVICE CODE</t>
  </si>
  <si>
    <t>AP-CLIENT-SERVICE-CODE</t>
  </si>
  <si>
    <t>YL.TXT - Fund Ref</t>
  </si>
  <si>
    <t>IS this YP? (Question on this tab information We do not have fund for all the transactions,  we will not get access to fund information for all these transactions?)</t>
  </si>
  <si>
    <t>CORE FUND ID</t>
  </si>
  <si>
    <t>CORE FUND (RF-CDB-FUND-CODE)</t>
  </si>
  <si>
    <t>CLASS FUND ID</t>
  </si>
  <si>
    <t>CLASS FUND (FI-FUND)</t>
  </si>
  <si>
    <t>VEHICLE</t>
  </si>
  <si>
    <t>Category   Numeric value for GIC, GIA, SEG, ASO.   ASO is not impacted by IFRS17.</t>
  </si>
  <si>
    <t>FUND SHORT NAME</t>
  </si>
  <si>
    <t>FI-ENG-FUND-NAME-SHORT(length 11)
FI-FRN-FUND-NAME-SHORT</t>
  </si>
  <si>
    <t>FUND NAME LONG  
(ENGLISH)</t>
  </si>
  <si>
    <t>FI-ENG-FUND-NAME-LONG</t>
  </si>
  <si>
    <t>FUND NAME LONG  
(FRENCH)</t>
  </si>
  <si>
    <t>FI-FRN-FUND-NAME-LONG</t>
  </si>
  <si>
    <t>ASSET CATEGORY</t>
  </si>
  <si>
    <t>ASSET CATEGORY FI-EXT-ASSET-CAT-CD</t>
  </si>
  <si>
    <t>FUND MANAGER</t>
  </si>
  <si>
    <t>FA-FUND-MGR-CODE</t>
  </si>
  <si>
    <t>FUND MANAGER NAME</t>
  </si>
  <si>
    <t>FA-FUND-MGR-NAME</t>
  </si>
  <si>
    <t>YL.TXT - Agent Ref</t>
  </si>
  <si>
    <t>AGENT FULL NAME</t>
  </si>
  <si>
    <t>AM-AGENT-FULL-NAME</t>
  </si>
  <si>
    <t>AGENT SHORT NAME</t>
  </si>
  <si>
    <t>AM-AGENT-SHORT-NAME</t>
  </si>
  <si>
    <t>AGENT TYPE</t>
  </si>
  <si>
    <t>Is this agent title</t>
  </si>
  <si>
    <t>Reinsurance</t>
  </si>
  <si>
    <t>Enstar</t>
  </si>
  <si>
    <t>AT.TXT</t>
  </si>
  <si>
    <t>FRVLJ</t>
  </si>
  <si>
    <t>JID_PR_KEY</t>
  </si>
  <si>
    <t>EffDt</t>
  </si>
  <si>
    <t>Costctr</t>
  </si>
  <si>
    <t>Resid</t>
  </si>
  <si>
    <t>FRVLJ001-CURCD</t>
  </si>
  <si>
    <t>FRVLJ001-AMOUNT</t>
  </si>
  <si>
    <t>FRVLJ001-DCCD</t>
  </si>
  <si>
    <t>used to determine debit /credit amount</t>
  </si>
  <si>
    <t>Feeder</t>
  </si>
  <si>
    <t>Desc 2</t>
  </si>
  <si>
    <t>Client ID</t>
  </si>
  <si>
    <t>Treaty Number</t>
  </si>
  <si>
    <t>Retro Client id</t>
  </si>
  <si>
    <t>Retro Treaty Number</t>
  </si>
  <si>
    <t>Business Class</t>
  </si>
  <si>
    <t>Statement of Reference</t>
  </si>
  <si>
    <t>Payment ID</t>
  </si>
  <si>
    <t>Payment Reference</t>
  </si>
  <si>
    <t>Corporate Supported - Finance</t>
  </si>
  <si>
    <t>Workday</t>
  </si>
  <si>
    <t>SS.TXT</t>
  </si>
  <si>
    <t>SLF-CAN CURR CGAAP
SLF-US CURR CGAAP (US only)</t>
  </si>
  <si>
    <t>Default to 2</t>
  </si>
  <si>
    <t>Default of 0</t>
  </si>
  <si>
    <t>Default to 0</t>
  </si>
  <si>
    <t>USD</t>
  </si>
  <si>
    <t>Default blank</t>
  </si>
  <si>
    <t>Disbursement Number</t>
  </si>
  <si>
    <t>Record Indicator</t>
  </si>
  <si>
    <t>Default</t>
  </si>
  <si>
    <t>Channel</t>
  </si>
  <si>
    <t>Future</t>
  </si>
  <si>
    <t>Municipality</t>
  </si>
  <si>
    <t>Individual</t>
  </si>
  <si>
    <t>IF</t>
  </si>
  <si>
    <t>IF.TXT</t>
  </si>
  <si>
    <t>Current Feed</t>
  </si>
  <si>
    <t>AIS</t>
  </si>
  <si>
    <t>Major product</t>
  </si>
  <si>
    <t>1:1 mapping with AIS - LOB Clas OXUNPKDT-LOBCLAS</t>
  </si>
  <si>
    <t>Derived from feeder file</t>
  </si>
  <si>
    <t>See mapping in column AA</t>
  </si>
  <si>
    <t>PR_Key</t>
  </si>
  <si>
    <t>OXUNPKDT-TRANSRC
Table translations:
'5  VH
C  PZ
V  IF
F  L2
H  LU
Q  MJ
L  M1
M  M3
K  EW
D  PY
A  SJ</t>
  </si>
  <si>
    <t>OXUNPKDT-CONTRACT</t>
  </si>
  <si>
    <t>Mapping from AIS account field OXUNPKDT-BASEACC to Natural account in ICAS</t>
  </si>
  <si>
    <t>Claims</t>
  </si>
  <si>
    <t>Working assumption this will be determined through allocation process after the fact, not in source system</t>
  </si>
  <si>
    <t>Conversion indicator</t>
  </si>
  <si>
    <t>Potentially done in reference table with look ups against policy numbers that have been converted</t>
  </si>
  <si>
    <t>IFRS4</t>
  </si>
  <si>
    <t>Default for PR Key - IFRS 4</t>
  </si>
  <si>
    <t>1:1 mapping</t>
  </si>
  <si>
    <t>AIS - LOB Clas
OXUNPKDT-LOBCLAS</t>
  </si>
  <si>
    <t>AIS - LOB Type
OXUNPKDT-LOBTYPE</t>
  </si>
  <si>
    <t>AIS - LOB Part
OXUNPKDT-LOBPART</t>
  </si>
  <si>
    <t>Account Number
We assume you are referring to the "Natural Account" derivation</t>
  </si>
  <si>
    <t>AIS - Baseacc
OXUNPKDT-BASEACC</t>
  </si>
  <si>
    <t>AIS - Budcent
OXUNPKDT-BUDCENT</t>
  </si>
  <si>
    <t>AIS - Issue
OXUNPKDT-ISSUE</t>
  </si>
  <si>
    <t>AIS - Residen
OXUNPKDT-RESIDEN</t>
  </si>
  <si>
    <t>AIS - Resinscl
OXUNPKDT-REINSUR</t>
  </si>
  <si>
    <t>Debit (Entered)</t>
  </si>
  <si>
    <t>If amount greater than 0 debit</t>
  </si>
  <si>
    <t>OXUNPKDT-AMOUNT</t>
  </si>
  <si>
    <t>AIS - Amount</t>
  </si>
  <si>
    <t>Debit (Accounted)</t>
  </si>
  <si>
    <t>Derived through conversion to base currency - Oracle Process</t>
  </si>
  <si>
    <t>Credit (Entered)</t>
  </si>
  <si>
    <t>If amount less than 0 credit</t>
  </si>
  <si>
    <t>Credit (Accounted)</t>
  </si>
  <si>
    <t>AIS - Contract 
OXUNPKDT-CONTRACT</t>
  </si>
  <si>
    <t>AIS - Match Key</t>
  </si>
  <si>
    <t>AIS - Match Key
OXUNPKDT-MTCHKEY</t>
  </si>
  <si>
    <t>AIS - Tax Class
OXUNPKDT-TAXCLAS</t>
  </si>
  <si>
    <t>AIS - Type code</t>
  </si>
  <si>
    <t>AIS - Type code
OXUNPKDT-TYPE</t>
  </si>
  <si>
    <t>Minor Product</t>
  </si>
  <si>
    <t>Individual finance owns mapping table but lives in ICAS and derive minor product based on product indicators</t>
  </si>
  <si>
    <t>AIS - Product type code
OXUNPKDT-PRODINV</t>
  </si>
  <si>
    <t>AIS - Refno</t>
  </si>
  <si>
    <t>AIS - Refno
OXUNPKDT-REFNO</t>
  </si>
  <si>
    <t>Transaction Processed Date</t>
  </si>
  <si>
    <t>AIS - Trncdate
OXUNPKDT-TRNCDATE</t>
  </si>
  <si>
    <t>MMDDYYYY</t>
  </si>
  <si>
    <t>AIS - Rescent</t>
  </si>
  <si>
    <t>AIS - Rescent
OXUNPKDT-RESCENT</t>
  </si>
  <si>
    <t>Entered by ID</t>
  </si>
  <si>
    <t>AIS  - Userid
OXUNPKDT-USERID</t>
  </si>
  <si>
    <t>Transaction Effective Date</t>
  </si>
  <si>
    <t>AIS  - Userdate
OXUNPKDT-USERDATE</t>
  </si>
  <si>
    <t>AIS - Descrfl</t>
  </si>
  <si>
    <t>bbbbbbbbbbbbbbbbbbb(b stands for blank)</t>
  </si>
  <si>
    <t>AIS - Appfill</t>
  </si>
  <si>
    <t>AIS - Appfill
OXUNPKDT- APPFILL</t>
  </si>
  <si>
    <t>ABC Account Number</t>
  </si>
  <si>
    <t>AIS - Cbfill
OXUNPKDT-CBFILL</t>
  </si>
  <si>
    <t>Feeder Batch ID</t>
  </si>
  <si>
    <t>AIS - Batchno
OXUNPKDT-BATCHNO</t>
  </si>
  <si>
    <t>Transaction Reference Number</t>
  </si>
  <si>
    <t>AIS - Tranno
OXUNPKDT-TRANNO</t>
  </si>
  <si>
    <t>Transaction Sequence Number</t>
  </si>
  <si>
    <t>AIS  - Trseqno
OXUNPKDT-TRSEQNO</t>
  </si>
  <si>
    <t>Base Account</t>
  </si>
  <si>
    <t>AIS - Base Acct
OXUNPKDT-BASEACC</t>
  </si>
  <si>
    <t>Company code</t>
  </si>
  <si>
    <t>OXUNPKDT-UNIT</t>
  </si>
  <si>
    <t>Posting year/month</t>
  </si>
  <si>
    <t>OXUNPKDT-POSTYM</t>
  </si>
  <si>
    <t>Branch</t>
  </si>
  <si>
    <t>OXUNPKDT-BRANCH</t>
  </si>
  <si>
    <t>Fund Type</t>
  </si>
  <si>
    <t>OXUNPKDT-FUNDTYP</t>
  </si>
  <si>
    <t>OXUNPKDT-SEGMENT</t>
  </si>
  <si>
    <t>Product type code</t>
  </si>
  <si>
    <t>OXUNPKDT-PRODINV</t>
  </si>
  <si>
    <t>Expense function id</t>
  </si>
  <si>
    <t>OXUNPKDT-FOSTID</t>
  </si>
  <si>
    <t>Expense source reference code</t>
  </si>
  <si>
    <t>OXUNPKDT-EXSRCNO</t>
  </si>
  <si>
    <t>Foreign Exchange Rate</t>
  </si>
  <si>
    <t>OXUNPKDT-FOREXRT</t>
  </si>
  <si>
    <t>Budget Reference Number</t>
  </si>
  <si>
    <t>OXUNPKDT-BUDRFNO</t>
  </si>
  <si>
    <t>Journal Creation Date</t>
  </si>
  <si>
    <t>OXUNPKD- JOURNDT</t>
  </si>
  <si>
    <t>IDB LA</t>
  </si>
  <si>
    <t>L2.TXT</t>
  </si>
  <si>
    <t>IDB LU</t>
  </si>
  <si>
    <t>LU.TXT</t>
  </si>
  <si>
    <t>ML</t>
  </si>
  <si>
    <t>M1.TXT</t>
  </si>
  <si>
    <t>M2</t>
  </si>
  <si>
    <t>M3.TXT</t>
  </si>
  <si>
    <t>Prism</t>
  </si>
  <si>
    <t>PY.TXT</t>
  </si>
  <si>
    <t>PZ.TXT</t>
  </si>
  <si>
    <t>Ingenium</t>
  </si>
  <si>
    <t>SJ.TXT</t>
  </si>
  <si>
    <t>Corporate Supported - Shared Services</t>
  </si>
  <si>
    <t>Concur</t>
  </si>
  <si>
    <t>EY.TXT</t>
  </si>
  <si>
    <t>SAE</t>
  </si>
  <si>
    <t>IF P_COUNTRY_CODE IN ('UNITED STATES', 'BERMUDA') THEN
      PRKEY := 'EZ';
    ELSE
      PRKEY := 'EY';
END IF;</t>
  </si>
  <si>
    <t>SAE_HOME_COUNTRY</t>
  </si>
  <si>
    <t>Defualt to cash</t>
  </si>
  <si>
    <t>There is no attribute in the file to indicate if the accounting is ifrs4 or ifrs17</t>
  </si>
  <si>
    <t>Default to IFRS 4</t>
  </si>
  <si>
    <t>SET_OF_BOOKS_NAME</t>
  </si>
  <si>
    <t>IF SAE_HOME_COUNTRY= 'UNITED STATES' THEN
         LEDGER  = 'SLF-US CURR CGAAP'
IF SAE_HOME_COUNTRY =  'BERMUDA' THEN
          LEDGER =  'SLF-US CURR CGAAP';
OTHERWISE 
           LEDGER =  'SLF-CAN CURR CGAAP'</t>
  </si>
  <si>
    <t>SAE_BATCH_DATE</t>
  </si>
  <si>
    <t>YYYY-MM-DD</t>
  </si>
  <si>
    <t>Find Attribute 1 DFF for Major Product
IF P_COUNTRY_CODE in ('UNITED STATES', 'BERMUDA') then
      if SUBSTR(V_ATTRIBUTE1, 1, 1) IN ('U', 'N') THEN
        MP = Default MP of COST_CENTER
      else
        MP := '200499';
      end if;
    ELSE
      if SUBSTR(V_ATTRIBUTE1, 1, 1) IN ('C', 'N') THEN
        MP = Default MP of COST_CENTER
      else
        MP := '100299';
      end if;
    END IF;</t>
  </si>
  <si>
    <t>Employee_Org_Unit_5</t>
  </si>
  <si>
    <t>This is the Oracle Cost Center value</t>
  </si>
  <si>
    <t>fND_FLEX_VALUES_VL.attribute1</t>
  </si>
  <si>
    <t>Cost Center Descriptive Flexfield attribute1</t>
  </si>
  <si>
    <t>SAE_JOURNAL_ACCT_CODE</t>
  </si>
  <si>
    <t>Oracle Natural Account Number</t>
  </si>
  <si>
    <t>Timestamp</t>
  </si>
  <si>
    <t>IF P_ALLOCATION_PERCENT = '100.0000' THEN
      IF P_ALLOC_CUSTOM IS NULL THEN
        COST CENTER := P_REPT_ORG_UNIT;
      ELSE
         COST CENTER := P_ALLOC_CUSTOM;
      END IF;
    ELSE
       COST_CENTER := P_ALLOC_CUSTOM;
    END IF;</t>
  </si>
  <si>
    <t>COST_CENTRE</t>
  </si>
  <si>
    <t>sae_allocation_percent</t>
  </si>
  <si>
    <t>Default Cost Center</t>
  </si>
  <si>
    <t>sae_alloc_custom_1</t>
  </si>
  <si>
    <t>Alternate cost center</t>
  </si>
  <si>
    <t>0</t>
  </si>
  <si>
    <t>00</t>
  </si>
  <si>
    <t>REINSURANCE</t>
  </si>
  <si>
    <t>INTERCOMPANY</t>
  </si>
  <si>
    <t>000000</t>
  </si>
  <si>
    <t>SAE_REIMB_CURR_CODE</t>
  </si>
  <si>
    <t>IF SIGN of SAE_JOURNAL_AMMOUNT is +Ve THEN  
AMOUNT = SAE_JOURNAL_AMMOUNT converted to 99999999999999.99 format
IF SIGN of SAE_JOURNAL_AMMOUNT is -Ve THEN  
-1 * SAE_JOURNAL_AMMOUNT converted to 99999999999999.99 format</t>
  </si>
  <si>
    <t>SAE_JOURNAL_AMMOUNT</t>
  </si>
  <si>
    <t>IF 1st character of SAE_JOURNAL_AMMOUNT is '+'
THEN 'D'  
IF 1st character of SAE_JOURNAL_AMMOUNT is  '-' THEN 'C'  
IF 1st character of SAE_JOURNAL_AMMOUNT is '0' THEN 'D'</t>
  </si>
  <si>
    <t>FUTURE</t>
  </si>
  <si>
    <t>CHANNEL</t>
  </si>
  <si>
    <t>DESC2_PART1</t>
  </si>
  <si>
    <t>IF SAE_REPORT_POLICY_NAME IN ('PCARD CA Policy' , 'PCARD US Policy' ) 
THEN 
'PCARD'||'--'|| TRIM( SAE_REPT_EXPENSE_TYPE_NAME ) ||'--'|| TRIM( SAE_EMPLOYEE_ID  )||'--'||  TRIM( SAE_REPT_ENTRY_DESC )|| '--'||TRIM(SAE_REPORT_NAME)  
Other than PCARD transaction
SAE_REPORT_NAME ||'--'||   SAE_REPT_EXPENSE_TYPE_NAME ||'--'||   
SAE_REPORT_ID ||'--'|| SAE_EMPL_FAST_NAME ||' '||   
SAE_EMPL_LAST_NAME 
END</t>
  </si>
  <si>
    <t>SAE_REPORT_POLICY_NAME</t>
  </si>
  <si>
    <t>SAE_REPT_EXPENSE_TYPE_NAME</t>
  </si>
  <si>
    <t>SAE_EMPLOYEE_ID</t>
  </si>
  <si>
    <t>SAE_REPT_ENTRY_DESC</t>
  </si>
  <si>
    <t>SAE_REPORT_NAME</t>
  </si>
  <si>
    <t>SAE_REPORT_ID</t>
  </si>
  <si>
    <t>SAE_EMPL_FAST_NAME</t>
  </si>
  <si>
    <t>SAE_EMPL_LAST_NAME</t>
  </si>
  <si>
    <t>DESC2_PART2</t>
  </si>
  <si>
    <t>IF SAE_REPORT_POLICY_NAME IN ('PCARD CA Policy' , 'PCARD US Policy' ) 
 THEN 
  TRIM(SAE_REPORT_ID  ) ||'--'|| TRIM( SAE_CC_MERCHANT_NAME) 
 Otherwise
  NULL 
END</t>
  </si>
  <si>
    <t>SAE_CC_MERCHANT_NAME</t>
  </si>
  <si>
    <t>Reference4</t>
  </si>
  <si>
    <t>IF SAE_REPORT_POLICY_NAME IN ('PCARD CA Policy' , 'PCARD US Policy' )  
 THEN  
  REFERENCE4 = 'PCARD'  
 Otherwise  
  REFERENCE4 = 'CONCUR'</t>
  </si>
  <si>
    <t>Only rows with SAE_TAX_AUTHO_LABEL of NULL will be processed, others are not processed into GL</t>
  </si>
  <si>
    <t>EZ.TXT</t>
  </si>
  <si>
    <t>Distribution System (EIM)</t>
  </si>
  <si>
    <t>CF.TXT</t>
  </si>
  <si>
    <t>OXGORAD.PRKEY</t>
  </si>
  <si>
    <t>OXGORAD.POLICY</t>
  </si>
  <si>
    <t>This information will be available in the Actuarial data repository</t>
  </si>
  <si>
    <t>Major Product + Policy Issue Date + Profitability group (from actuarial systems). Assumption is that Actuarial will supply a reference table to link a Contract to a Cohort &amp; Profit Group</t>
  </si>
  <si>
    <t>May be able to derive based on accounting transaction.</t>
  </si>
  <si>
    <t>Cheque Request - Natural Account 
OXGORAD.ACCOUNT</t>
  </si>
  <si>
    <t>For bank entry - get from New bank table based on Cheque Bank Acct  (for acct details from Chqactno)</t>
  </si>
  <si>
    <t>Cheque Request - Set of Books
OXGORAD.BOOKS</t>
  </si>
  <si>
    <t>Cheque Request - Accounting Effective Date
OXGORAD.EATRDAT</t>
  </si>
  <si>
    <t>Cheque Request - Major Product
OXGORAD.MAJPROD</t>
  </si>
  <si>
    <t>Cheque Request - Cost Centre 
OXGORAD.COSTCTR</t>
  </si>
  <si>
    <t>For bank entry - default to 0's (for acct details from Chqbudgt)</t>
  </si>
  <si>
    <t>Cheque Request - Issue 
OXGORAD.ISSUE</t>
  </si>
  <si>
    <t>Defaulted to 0's for bank entry and acct details</t>
  </si>
  <si>
    <t>Cheque Request - Residence 
OXGORAD.RESID</t>
  </si>
  <si>
    <t>Cheque Request - Reinsurance 
OXGORAD.REINSCL</t>
  </si>
  <si>
    <t>Cheque Request - Currency
OXGORAD.TRCURR</t>
  </si>
  <si>
    <t>Cheque Request - Amount 
OXGORAD.AMOUNT</t>
  </si>
  <si>
    <t>For bank entry use cheque amount, for acct detail use chqatamt</t>
  </si>
  <si>
    <t>If OXGORAD.DRCR = D then debit</t>
  </si>
  <si>
    <t>OXGORAD.DRCR</t>
  </si>
  <si>
    <t>Derived through conversion to base currency-Oracle Process</t>
  </si>
  <si>
    <t>If OXGORAD.DRCR = C then credit</t>
  </si>
  <si>
    <t>Cheque Request - Bank Message
OXGORAD.BANKMSG</t>
  </si>
  <si>
    <t>Bank Message, Bank Disbursement Date, Bank Disbursement Number</t>
  </si>
  <si>
    <t>Cheque Request - Bank Disbursement Date
OXGORAD.DISPDAT</t>
  </si>
  <si>
    <t>Cheque Request - Disbursement Number
OXGORAD.DISPNO</t>
  </si>
  <si>
    <t>Cheque Request - Prkey
OXGORAD.PRKEY</t>
  </si>
  <si>
    <t>Cheque Request - Feeder batch id</t>
  </si>
  <si>
    <t>Cheque Request - Feeder batch id
OXGORAD.BATCHID</t>
  </si>
  <si>
    <t>48 - 84</t>
  </si>
  <si>
    <t>Cheque Request - Transaction Reference number</t>
  </si>
  <si>
    <t>Cheque Request - Transaction Reference number
OXGORAD.TRANSNO</t>
  </si>
  <si>
    <t>Cheque Request - Transaction Sequence number</t>
  </si>
  <si>
    <t>Cheque Request - Transaction Sequence number
OXGORAD.SEQNO</t>
  </si>
  <si>
    <t>Cheque Request - Transaction Effective Date</t>
  </si>
  <si>
    <t>Cheque Request - Transaction Effective Date
OXGORAD.EFFDATE</t>
  </si>
  <si>
    <t>DD/MM/YYYY</t>
  </si>
  <si>
    <t>Cheque Request - Feeder Run Date</t>
  </si>
  <si>
    <t>Cheque Request - Feeder Run Date
OXGORAD.RUNDATE</t>
  </si>
  <si>
    <t>Cheque Request - Transaction Processed Date</t>
  </si>
  <si>
    <t>Cheque Request - Transaction Processed Date
OXGORAD.PROCDATE</t>
  </si>
  <si>
    <t>Cheque Request - Legacy account number</t>
  </si>
  <si>
    <t>Cheque Request - Legacy account number
OXGORAD.LEGACCT</t>
  </si>
  <si>
    <t>Cheque Request - Chart Language</t>
  </si>
  <si>
    <t>Cheque Request - Chart Language
OXGORAD.CHART</t>
  </si>
  <si>
    <t>Cheque Request - Policy Number</t>
  </si>
  <si>
    <t>Cheque Request - Policy Number
OXGORAD.POLICY</t>
  </si>
  <si>
    <t>Cheque Request - Product</t>
  </si>
  <si>
    <t>Cheque Request - Product
OXGORAD.PRODUCT</t>
  </si>
  <si>
    <t>Cheque Request - Par Account</t>
  </si>
  <si>
    <t>Cheque Request - Par Account
OXGORAD.PARACCT</t>
  </si>
  <si>
    <t>Cheque Request - FIT Company</t>
  </si>
  <si>
    <t>Cheque Request - FIT Company
OXGORAD.FITCOMP</t>
  </si>
  <si>
    <t>Cheque Request - Disbursement Number</t>
  </si>
  <si>
    <t>Cheque Request - Advisor Id</t>
  </si>
  <si>
    <t>Cheque Request - Advisor Id
OXGORAD.ADVISID</t>
  </si>
  <si>
    <t>Cheque Request - Entered by Id</t>
  </si>
  <si>
    <t>Cheque Request - Entered by Id
OXGORAD.ENTERID</t>
  </si>
  <si>
    <t>Cheque Request - Approved by Id</t>
  </si>
  <si>
    <t>Cheque Request - Approved by Id
OXGORAD.APPROVID</t>
  </si>
  <si>
    <t>Cheque Request - Agency Id</t>
  </si>
  <si>
    <t>Cheque Request - Agency Id
OXGORAD.AGCYDEPT</t>
  </si>
  <si>
    <t>FIT - Channel</t>
  </si>
  <si>
    <t>FIT - Channel
OXGORAD.CHANNEL</t>
  </si>
  <si>
    <t>Cheque Request - Commission Type</t>
  </si>
  <si>
    <t>Cheque Request - Commission Type
OXGORAD.COMMTYPE</t>
  </si>
  <si>
    <t>Cheque Request - Responsibility Centre</t>
  </si>
  <si>
    <t>Cheque Request - Responsibility Centre
OXGORAD.RESPCTR</t>
  </si>
  <si>
    <t>Cheque Request - Reinsurer Id</t>
  </si>
  <si>
    <t>Cheque Request - Reinsurer Id
OXGORAD.REINSUR</t>
  </si>
  <si>
    <t>Cheque Request - Units</t>
  </si>
  <si>
    <t>Cheque Request - Units
OXGORAD.UNITS</t>
  </si>
  <si>
    <t>Cheque Request - Unit type</t>
  </si>
  <si>
    <t>Cheque Request - Unit type
OXGORAD.UNITYPE</t>
  </si>
  <si>
    <t>Cheque Request - Payee Name 1</t>
  </si>
  <si>
    <t>Cheque Request - Payee Name 1
OXGORAD.PAYEE1</t>
  </si>
  <si>
    <t>Cheque Request - Payee Name 2</t>
  </si>
  <si>
    <t>Cheque Request - Payee Name 2
OXGORAD.PAYEE2</t>
  </si>
  <si>
    <t>Cheque Request - Payee Address 1</t>
  </si>
  <si>
    <t>Cheque Request - Payee Address 1
OXGORAD.ADDRESS1</t>
  </si>
  <si>
    <t>Cheque Request - Payee Address 2</t>
  </si>
  <si>
    <t>Cheque Request - Payee Address 2
OXGORAD.ADDRESS2</t>
  </si>
  <si>
    <t>Cheque Request - Payee Address 3</t>
  </si>
  <si>
    <t>Cheque Request - Payee Address 3
OXGORAD.ADDRESS3</t>
  </si>
  <si>
    <t>Cheque Request - Payee City</t>
  </si>
  <si>
    <t>Cheque Request - Payee City
OXGORAD.ADDRCITY</t>
  </si>
  <si>
    <t>Cheque Request - Payee State/Province</t>
  </si>
  <si>
    <t>Cheque Request - Payee State/Province
OXGORAD.ADDRPROV</t>
  </si>
  <si>
    <t>Cheque Request - Payee Zip Code</t>
  </si>
  <si>
    <t>Cheque Request - Payee Postal Code
OXGORAD.ADDRCODE</t>
  </si>
  <si>
    <t>Cheque Request - Payee Country</t>
  </si>
  <si>
    <t>Cheque Request - Payee Country
OXGORAD.ADDRCTRY</t>
  </si>
  <si>
    <t>Cheque Request - Bank Number</t>
  </si>
  <si>
    <t>Cheque Request - Bank Number
OXGORAD.BANK</t>
  </si>
  <si>
    <t>Cheque Request - Bank Transit</t>
  </si>
  <si>
    <t>Cheque Request - Bank Transit
OXGORAD.TRANSIT</t>
  </si>
  <si>
    <t>Cheque Request - Bank Account</t>
  </si>
  <si>
    <t>Cheque Request - Bank Account
OXGORAD.BNKACCT</t>
  </si>
  <si>
    <t>RADAR - ML</t>
  </si>
  <si>
    <t>F3.TXT</t>
  </si>
  <si>
    <t>MLIF - Cheque Request</t>
  </si>
  <si>
    <t>ML.TXT</t>
  </si>
  <si>
    <t>TRAD Life</t>
  </si>
  <si>
    <t>LF.TXT</t>
  </si>
  <si>
    <t>Modified current feed</t>
  </si>
  <si>
    <t>Pre-direct</t>
  </si>
  <si>
    <t>assumption until otherwise confirmed by actuaries</t>
  </si>
  <si>
    <t>OXFFIFTA.CHART
OXFFIFTA.EATRDAT
OXFFIFLA.ACCTID
OXFFIFTA.COMPANY
OXFFIFH.SYSMN
OXFFIFLA.PRODID
OXFFIFLA.PARACCT
Plus tables OX.TFMAP and OX.TMPRD</t>
  </si>
  <si>
    <t>OXFFIFH.SYSMN</t>
  </si>
  <si>
    <t>OXFFIFLA.CONTNO</t>
  </si>
  <si>
    <t>OXFFIFLA.ACCTID</t>
  </si>
  <si>
    <t>Account ID</t>
  </si>
  <si>
    <t>Transaction - should be able to identify premium accounts
CSV on surrender
Additional system work to identify ROP</t>
  </si>
  <si>
    <t>how to ID as investment component is WIP</t>
  </si>
  <si>
    <t>assume allocation tool</t>
  </si>
  <si>
    <t>not able to identify
How do we differentiate what is a replacement vs conversion
Conversions for us refer to what is built into the contract typically not requiring new evidence
Sylvie - "convert cash value"
Conversion refers to an option that you can exercise</t>
  </si>
  <si>
    <t>What is this?</t>
  </si>
  <si>
    <t>not available</t>
  </si>
  <si>
    <t>Putting in code block by Expense tracking team</t>
  </si>
  <si>
    <t>See here</t>
  </si>
  <si>
    <t>See above</t>
  </si>
  <si>
    <t>Inter-company indicator</t>
  </si>
  <si>
    <t>Debit / Credit indicator</t>
  </si>
  <si>
    <t>If ACTAMT &gt; 0 then DEBIT else CREDIT</t>
  </si>
  <si>
    <t>OXFFIFLA.ACTAMT</t>
  </si>
  <si>
    <t>Debit</t>
  </si>
  <si>
    <t>Credit</t>
  </si>
  <si>
    <t>assumption that IFRS 4 will be pulled from IFRS 17</t>
  </si>
  <si>
    <t>If If OXFFIFTC.SIGNATURE = 'JLTC' and OXFFIFLA.ACTAMT &gt;= 0 then 'Cheque', else 'Cancelled Cheque'</t>
  </si>
  <si>
    <t>OXFFIFTC.SIGNATURE</t>
  </si>
  <si>
    <t>Not finalized</t>
  </si>
  <si>
    <t>OXFFIFH.POSTDT</t>
  </si>
  <si>
    <t>SIGNATURE</t>
  </si>
  <si>
    <t>OXFFIFH.SIGNATURE</t>
  </si>
  <si>
    <t>INSTANCE_ID</t>
  </si>
  <si>
    <t>OXFFIFH.INSTANCE_ID</t>
  </si>
  <si>
    <t>SYSTEM MNEMONIC</t>
  </si>
  <si>
    <t>FOLIO NUMBER</t>
  </si>
  <si>
    <t>OXFFIFH.FOLIONO</t>
  </si>
  <si>
    <t>ACCOUNTING RUN DATE</t>
  </si>
  <si>
    <t>OXFFIFH.RUNDATE</t>
  </si>
  <si>
    <t>TRANSACTION PROCESSED BUS DATE</t>
  </si>
  <si>
    <t>OXFFIFTA.SIGNATURE</t>
  </si>
  <si>
    <t>OXFFIFTA.INSTANCE_ID</t>
  </si>
  <si>
    <t>TRANSACTION NUMBER</t>
  </si>
  <si>
    <t>OXFFIFTA.TRANSNO</t>
  </si>
  <si>
    <t>CHART NAME</t>
  </si>
  <si>
    <t>OXFFIFTA.CHART</t>
  </si>
  <si>
    <t>OXFFIFTA.EATRDAT</t>
  </si>
  <si>
    <t>OXFFIFTA.TRCURR</t>
  </si>
  <si>
    <t>LEGAL COMPANY</t>
  </si>
  <si>
    <t>OXFFIFTA.COMPANY</t>
  </si>
  <si>
    <t>NUMBER OF DETAIL LINES</t>
  </si>
  <si>
    <t>OXFFIFTA.NUMLINE</t>
  </si>
  <si>
    <t>OXFFIFTC.INSTANCE_ID</t>
  </si>
  <si>
    <t>OXFFIFTC.TRANSNO</t>
  </si>
  <si>
    <t>OXFFIFTC.CHART</t>
  </si>
  <si>
    <t>OXFFIFTC.EATRDAT</t>
  </si>
  <si>
    <t>OXFFIFTC.TRCURR</t>
  </si>
  <si>
    <t>OXFFIFTC.COMPANY</t>
  </si>
  <si>
    <t>OXFFIFTC.NUMLINE</t>
  </si>
  <si>
    <t>CHEQUE TRANSACTION STATUS</t>
  </si>
  <si>
    <t>OXFFIFTC.TRANSTAT</t>
  </si>
  <si>
    <t>BANK NUMBER</t>
  </si>
  <si>
    <t>OXFFIFTC.BANKID</t>
  </si>
  <si>
    <t>BANK BRANCH (TRANSIT) NUMBER</t>
  </si>
  <si>
    <t>OXFFIFTC.BRANCHID</t>
  </si>
  <si>
    <t>BANK ACCOUNT NUMBER</t>
  </si>
  <si>
    <t>OXFFIFTC.BANKACCT</t>
  </si>
  <si>
    <t>FEEDER CHEQUE NUMBER</t>
  </si>
  <si>
    <t>OXFFIFTC.CHQFDNO</t>
  </si>
  <si>
    <t>PAYEE NAME</t>
  </si>
  <si>
    <t>OXFFIFTC.CHQPYEE</t>
  </si>
  <si>
    <t>PAYEE NAME 2 (OPTIONAL)</t>
  </si>
  <si>
    <t>OXFFIFTC.CHQPYEE2</t>
  </si>
  <si>
    <t>ADDRESS 1 (OPTIONAL)</t>
  </si>
  <si>
    <t>OXFFIFTC.STREET1</t>
  </si>
  <si>
    <t>ADDRESS 2 (OPTIONAL)</t>
  </si>
  <si>
    <t>OXFFIFTC.STREET2</t>
  </si>
  <si>
    <t>MUNICIPALITY (OPTIONAL)</t>
  </si>
  <si>
    <t>OXFFIFTC.MUNICIPALITY</t>
  </si>
  <si>
    <t>TOTAL CHEQUE AMOUNT</t>
  </si>
  <si>
    <t>OXFFIFTC.TOTCHQAMT</t>
  </si>
  <si>
    <t>PROVINCE CODE</t>
  </si>
  <si>
    <t>OXFFIFTC.PROV</t>
  </si>
  <si>
    <t>OXFFIFTC.COUNTRY</t>
  </si>
  <si>
    <t>POSTAL CODE (OPTIONAL)</t>
  </si>
  <si>
    <t>OXFFIFTC.POSTCODE</t>
  </si>
  <si>
    <t>OXFFIFLA.SIGNATURE</t>
  </si>
  <si>
    <t>OXFFIFLA.INSTANCE_ID</t>
  </si>
  <si>
    <t>OXFFIFLA.TRANSNO</t>
  </si>
  <si>
    <t>SEQUENCE NUMBER</t>
  </si>
  <si>
    <t>OXFFIFLA.SEQNUM</t>
  </si>
  <si>
    <t>UNITS</t>
  </si>
  <si>
    <t>OXFFIFLA.UNITS</t>
  </si>
  <si>
    <t>TYPE Of UNITS</t>
  </si>
  <si>
    <t>OXFFIFLA.UNITTYPE</t>
  </si>
  <si>
    <t>PRODUCT IDENTIFIER</t>
  </si>
  <si>
    <t>OXFFIFLA.PRODID</t>
  </si>
  <si>
    <t>PAR ACCOUNT</t>
  </si>
  <si>
    <t>OXFFIFLA.PARACCT</t>
  </si>
  <si>
    <t>OXFFIFLA.REINSCL</t>
  </si>
  <si>
    <t>OXFFIFLA.RESID</t>
  </si>
  <si>
    <t>CONTRACT EFFECTIVE DATE</t>
  </si>
  <si>
    <t>OXFFIFLA.CEFFDAT</t>
  </si>
  <si>
    <t>CONTRACT NUMBER</t>
  </si>
  <si>
    <t>AGENCY OR DEPARTMENT IDENT</t>
  </si>
  <si>
    <t>OXFFIFLA.AGYDEPT</t>
  </si>
  <si>
    <t>WHO ENTERED THE TRANSACTION</t>
  </si>
  <si>
    <t>OXFFIFLA.ENTERID</t>
  </si>
  <si>
    <t>WHO APPROVED THE TRANSACTION</t>
  </si>
  <si>
    <t>OXFFIFLA.APPROVEID</t>
  </si>
  <si>
    <t>ADVISOR ID</t>
  </si>
  <si>
    <t>OXFFIFLA.ADVISORID</t>
  </si>
  <si>
    <t>SALES DISTRIBUTION CHANNEL</t>
  </si>
  <si>
    <t>OXFFIFLA.CHANNEL</t>
  </si>
  <si>
    <t>RESPONSIBILTY CENTER</t>
  </si>
  <si>
    <t>OXFFIFLA.RESPCTR</t>
  </si>
  <si>
    <t>PARTICIPANT ID</t>
  </si>
  <si>
    <t>OXFFIFLA.PARTICIPANT</t>
  </si>
  <si>
    <t>TYPE OF PARTICIPANT</t>
  </si>
  <si>
    <t>OXFFIFLA.PARTREL</t>
  </si>
  <si>
    <t>COMMISION TYPE</t>
  </si>
  <si>
    <t>OXFFIFLA.COMMTYPE</t>
  </si>
  <si>
    <t>PRIMARY RECONCILIATION MATCHKEYS</t>
  </si>
  <si>
    <t>OXFFIFLA.PRIMTCH</t>
  </si>
  <si>
    <t>SECONDARY RECONCILIATION MTCHKEY</t>
  </si>
  <si>
    <t>OXFFIFLA.SECMTCH</t>
  </si>
  <si>
    <t>OPTIONAL RECONCILIATION INFORMATION</t>
  </si>
  <si>
    <t>OXFFIFLA.RECINFO</t>
  </si>
  <si>
    <t>OXFFIFLA.COSTCTR</t>
  </si>
  <si>
    <t>PROVINCE OF ISSUE</t>
  </si>
  <si>
    <t>OXFFIFLA.ISSUE</t>
  </si>
  <si>
    <t>OXFFIFC.INSTANCE_ID</t>
  </si>
  <si>
    <t>OXFFIFC.SYSMN</t>
  </si>
  <si>
    <t>OXFFIFC.FOLIONO</t>
  </si>
  <si>
    <t>OXFFIFC.RUNDATE</t>
  </si>
  <si>
    <t>GRAND TOTAL OF NUMBER OF TRANS.</t>
  </si>
  <si>
    <t>OXFFIFC.GRTRNCNT</t>
  </si>
  <si>
    <t>GRAND TOTAL - NO. OF DETAIL LINES</t>
  </si>
  <si>
    <t>OXFFIFC.GRRECCNT</t>
  </si>
  <si>
    <t>SIGNATURE (FOR SMALL TALK) OXCA</t>
  </si>
  <si>
    <t>OXFFIFC.OXCA_SIGNATURE</t>
  </si>
  <si>
    <t>ACCOUNTING - NUM OF TRANSACTIONS</t>
  </si>
  <si>
    <t>OXFFIFC.ACTRNCNT</t>
  </si>
  <si>
    <t>ACCOUNTING - NUM OF DET LINE REC</t>
  </si>
  <si>
    <t>OXFFIFC.ACRECCNT</t>
  </si>
  <si>
    <t>ACCOUNTING - TOTAL DEBIT AMOUNT</t>
  </si>
  <si>
    <t>OXFFIFC.ACTDRAMT</t>
  </si>
  <si>
    <t>ACCOUNTING - TOTAL CREDIT AMOUNT</t>
  </si>
  <si>
    <t>OXFFIFC.ACTCRAMT</t>
  </si>
  <si>
    <t>SIGNATURE (FOR SMALL TALK) OXCC</t>
  </si>
  <si>
    <t>OXFFIFC.OXCC_SIGNATURE</t>
  </si>
  <si>
    <t>CHEQUE ACTIVITY - NUM OF TRANSACTIONS</t>
  </si>
  <si>
    <t>OXFFIFCCATRNCNT</t>
  </si>
  <si>
    <t>CHEQUE ACTIVITY- NUM OF DET LINE REC</t>
  </si>
  <si>
    <t>OXFFIFCCARECCNT</t>
  </si>
  <si>
    <t>CHEQUE ACTIVITY - TOTAL DEBIT AMOUNT</t>
  </si>
  <si>
    <t>OXFFIFCCATDRAMT</t>
  </si>
  <si>
    <t>CHEQUE ACTIVITY - TOTAL CREDIT AMOUNT</t>
  </si>
  <si>
    <t>OXFFIFCCATCRAMT</t>
  </si>
  <si>
    <t>TOTAL FACE AMOUNT</t>
  </si>
  <si>
    <t>OXFFIFCCAFACAMT</t>
  </si>
  <si>
    <t>product id</t>
  </si>
  <si>
    <t>OX.TPGRP table</t>
  </si>
  <si>
    <t>JU.TXT</t>
  </si>
  <si>
    <t>We have the full amount placed in UDCS but we don't send F accountingn at the moment
System change may be required</t>
  </si>
  <si>
    <t>ADDVAC</t>
  </si>
  <si>
    <t>AD.TXT</t>
  </si>
  <si>
    <t>ACTDRAMT</t>
  </si>
  <si>
    <t>ACTCRAMT</t>
  </si>
  <si>
    <t>SYSMN</t>
  </si>
  <si>
    <t>MD.TXT</t>
  </si>
  <si>
    <t>Corporate - Shared Services</t>
  </si>
  <si>
    <t>Chargeback</t>
  </si>
  <si>
    <t>FP.TXT</t>
  </si>
  <si>
    <t>Date contract was issued</t>
  </si>
  <si>
    <t>May want to classify as IFRS 17?</t>
  </si>
  <si>
    <t>Effective Date (may just be a run date)</t>
  </si>
  <si>
    <t>Eff_Dt</t>
  </si>
  <si>
    <t>DR/CR indicator defines DR or CR</t>
  </si>
  <si>
    <t>REVDT</t>
  </si>
  <si>
    <t>Legacy System Key</t>
  </si>
  <si>
    <t>corp+segment+account+cstctr+tax+issue+residence+source_row_no</t>
  </si>
  <si>
    <t>Corp</t>
  </si>
  <si>
    <t>FRVLJ definiton</t>
  </si>
  <si>
    <t>FRVLJ Definition</t>
  </si>
  <si>
    <t>Tax</t>
  </si>
  <si>
    <t>Source_row_no</t>
  </si>
  <si>
    <t>Service Provided</t>
  </si>
  <si>
    <t>SERV-PROVIDE</t>
  </si>
  <si>
    <t>Service Description</t>
  </si>
  <si>
    <t>SERVICE_DESC</t>
  </si>
  <si>
    <t>Run Indicator</t>
  </si>
  <si>
    <t>RUN_IND</t>
  </si>
  <si>
    <t>Cost Driver</t>
  </si>
  <si>
    <t>COST_DRIVER</t>
  </si>
  <si>
    <t>Rate</t>
  </si>
  <si>
    <t>RATE</t>
  </si>
  <si>
    <t>System Change</t>
  </si>
  <si>
    <t>SC</t>
  </si>
  <si>
    <t>Units</t>
  </si>
  <si>
    <t>Units-Sign</t>
  </si>
  <si>
    <t>UNIT_SIGN</t>
  </si>
  <si>
    <t>FRVLJ001-APPL-ID</t>
  </si>
  <si>
    <t>APPL-ID</t>
  </si>
  <si>
    <t>MFS</t>
  </si>
  <si>
    <t>AK.TXT</t>
  </si>
  <si>
    <t>Prkey</t>
  </si>
  <si>
    <t>Default to AK</t>
  </si>
  <si>
    <t>Default to 'SLF-US CURR CGAAP'</t>
  </si>
  <si>
    <t>MFS_ACCOUNTING_DATE</t>
  </si>
  <si>
    <t>MFS COV lookup</t>
  </si>
  <si>
    <t>MFS_COMPANY</t>
  </si>
  <si>
    <t>MFS_ACCOUNT_NARRATIVE</t>
  </si>
  <si>
    <t>Default to USD</t>
  </si>
  <si>
    <t>MFS_DEBIT_AMOUNT</t>
  </si>
  <si>
    <t>MFS_CREDIT_AMOUNT</t>
  </si>
  <si>
    <t>MFS_REVERSAL_DATE</t>
  </si>
  <si>
    <t>SourceSystem</t>
  </si>
  <si>
    <t>FeedType</t>
  </si>
  <si>
    <t>Typename</t>
  </si>
  <si>
    <t>FinancialReportingRequirements</t>
  </si>
  <si>
    <t>SumofAttributesUsed</t>
  </si>
  <si>
    <t>Reqcategory</t>
  </si>
  <si>
    <t>DetailedCategory_forAdditionalAttributesonly</t>
  </si>
  <si>
    <t>AssumedStrategytoMeetRequirements_forIFRS17reportingrequirementsGLAccountingonly</t>
  </si>
  <si>
    <t>BUProposedStrategytoMeetRequirements</t>
  </si>
  <si>
    <t>Ifrequirementwillbederivedhasbusinesslogicbeendefined</t>
  </si>
  <si>
    <t>Ifrequirementwillbederivedwhatreferencedatamappingtablesarerequired</t>
  </si>
  <si>
    <t>AttributeName_nameonfilelayoutifavailable</t>
  </si>
  <si>
    <t>AttributeDefinition_ifnetnewdataattribute</t>
  </si>
  <si>
    <t>DataType</t>
  </si>
  <si>
    <t>IfDatewhatislayout</t>
  </si>
  <si>
    <t>DataLength</t>
  </si>
  <si>
    <t>Nullable</t>
  </si>
  <si>
    <t>Concatenated</t>
  </si>
  <si>
    <t>Whatattributesareconcatenated</t>
  </si>
  <si>
    <t>Attribute1_AttributeName</t>
  </si>
  <si>
    <t>Attribute1_AttributeDefinition_ifnetnewdataattribute</t>
  </si>
  <si>
    <t>Attribute1_StrategytoObtainAttribute</t>
  </si>
  <si>
    <t>Attribute1_Ifattributewillbederivedhasbusinesslogicbeendefined</t>
  </si>
  <si>
    <t>Attribute1_Ifattributewillbederivedwhatreferencedatamappingtablesarerequired</t>
  </si>
  <si>
    <t>Attribute1_DataType</t>
  </si>
  <si>
    <t>Attribute1_IfDatewhatisLayout</t>
  </si>
  <si>
    <t>Attribute1_DataLength</t>
  </si>
  <si>
    <t>Attribute1_Nullable</t>
  </si>
  <si>
    <t>Attribute1_Concatenated</t>
  </si>
  <si>
    <t>Attribute2_AttributeName</t>
  </si>
  <si>
    <t>Attribute2_AttributeDefinition_ifnetnewdataattribute</t>
  </si>
  <si>
    <t>Attribute2_StrategytoObtainAttribute</t>
  </si>
  <si>
    <t>Attribute2_Ifattributewillbederivedhasbusinesslogicbeendefined</t>
  </si>
  <si>
    <t>Attribute2_Ifattributewillbederivedwhatreferencedatamappingtablesarerequired</t>
  </si>
  <si>
    <t>Attribute2_DataType</t>
  </si>
  <si>
    <t>Attribute2_IfDatewhatisLayout</t>
  </si>
  <si>
    <t>Attribute2_DataLength</t>
  </si>
  <si>
    <t>Attribute2_Nullable</t>
  </si>
  <si>
    <t>Attribute2_Concatenated</t>
  </si>
  <si>
    <t>Attribute3_AttributeName</t>
  </si>
  <si>
    <t>Attribute3_AttributeDefinition_ifnetnewdataattribute</t>
  </si>
  <si>
    <t>Attribute3_StrategytoObtainAttribute</t>
  </si>
  <si>
    <t>Attribute3_Ifattributewillbederivedhasbusinesslogicbeendefined</t>
  </si>
  <si>
    <t>Attribute3_Ifattributewillbederivedwhatreferencedatamappingtablesarerequired</t>
  </si>
  <si>
    <t>Attribute3_DataType</t>
  </si>
  <si>
    <t>Attribute3_IfDatewhatisLayout</t>
  </si>
  <si>
    <t>Attribute3_DataLength</t>
  </si>
  <si>
    <t>Attribute3_Nullable</t>
  </si>
  <si>
    <t>Attribute3_Concatenated</t>
  </si>
  <si>
    <t>Attribute4_AttributeName</t>
  </si>
  <si>
    <t>Attribute4_AttributeDefinition_ifnetnewdataattribute</t>
  </si>
  <si>
    <t>Attribute4_StrategytoObtainAttribute</t>
  </si>
  <si>
    <t>Attribute4_Ifattributewillbederivedhasbusinesslogicbeendefined</t>
  </si>
  <si>
    <t>Attribute4_Ifattributewillbederivedwhatreferencedatamappingtablesarerequired</t>
  </si>
  <si>
    <t>Attribute4_DataType</t>
  </si>
  <si>
    <t>Attribute4_IfDatewhatisLayout</t>
  </si>
  <si>
    <t>Attribute4_DataLength</t>
  </si>
  <si>
    <t>Attribute4_Nullable</t>
  </si>
  <si>
    <t>Attribute4_Concatenated</t>
  </si>
  <si>
    <t>Attribute5_AttributeName</t>
  </si>
  <si>
    <t>Attribute5_AttributeDefinition_ifnetnewdataattribute</t>
  </si>
  <si>
    <t>Attribute5_StrategytoObtainAttribute</t>
  </si>
  <si>
    <t>Attribute5_Ifattributewillbederivedhasbusinesslogicbeendefined</t>
  </si>
  <si>
    <t>Attribute5_Ifattributewillbederivedwhatreferencedatamappingtablesarerequired</t>
  </si>
  <si>
    <t>Attribute5_DataType</t>
  </si>
  <si>
    <t>Attribute5_IfDatewhatisLayout</t>
  </si>
  <si>
    <t>Attribute5_DataLength</t>
  </si>
  <si>
    <t>Attribute5_Nullable</t>
  </si>
  <si>
    <t>Attribute5_Concatenated</t>
  </si>
  <si>
    <t>Attribute6_AttributeName</t>
  </si>
  <si>
    <t>Attribute6_AttributeDefinition_ifnetnewdataattribute</t>
  </si>
  <si>
    <t>Attribute6_StrategytoObtainAttribute</t>
  </si>
  <si>
    <t>Attribute6_Ifattributewillbederivedhasbusinesslogicbeendefined</t>
  </si>
  <si>
    <t>Attribute6_Ifattributewillbederivedwhatreferencedatamappingtablesarerequired</t>
  </si>
  <si>
    <t>Attribute6_DataType</t>
  </si>
  <si>
    <t>Attribute6_IfDatewhatisLayout</t>
  </si>
  <si>
    <t>Attribute6_DataLength</t>
  </si>
  <si>
    <t>Attribute6_Nullable</t>
  </si>
  <si>
    <t>Attribute6_Concatenated</t>
  </si>
  <si>
    <t>Attribute7_AttributeName</t>
  </si>
  <si>
    <t>Attribute7_AttributeDefinition_ifnetnewdataattribute</t>
  </si>
  <si>
    <t>Attribute7_StrategytoObtainAttribute</t>
  </si>
  <si>
    <t>Attribute7_Ifattributewillbederivedhasbusinesslogicbeendefined</t>
  </si>
  <si>
    <t>Attribute7_Ifattributewillbederivedwhatreferencedatamappingtablesarerequired</t>
  </si>
  <si>
    <t>Attribute7_DataType</t>
  </si>
  <si>
    <t>Attribute7_IfDatewhatisLayout</t>
  </si>
  <si>
    <t>Attribute7_DataLength</t>
  </si>
  <si>
    <t>Attribute7_Nullable</t>
  </si>
  <si>
    <t>Attribute7_Concatenated</t>
  </si>
  <si>
    <t>Attribute8_AttributeName</t>
  </si>
  <si>
    <t>Attribute8_AttributeDefinition_ifnetnewdataattribute</t>
  </si>
  <si>
    <t>Attribute8_StrategytoObtainAttribute</t>
  </si>
  <si>
    <t>Attribute8_Ifattributewillbederivedhasbusinesslogicbeendefined</t>
  </si>
  <si>
    <t>Attribute8_Ifattributewillbederivedwhatreferencedatamappingtablesarerequired</t>
  </si>
  <si>
    <t>Attribute8_DataType</t>
  </si>
  <si>
    <t>Attribute8_IfDatewhatisLayout</t>
  </si>
  <si>
    <t>Attribute8_DataLength</t>
  </si>
  <si>
    <t>Attribute8_Nullable</t>
  </si>
  <si>
    <t>Attribute8_Concatenated</t>
  </si>
  <si>
    <t>Attribute9_AttributeName</t>
  </si>
  <si>
    <t>Attribute9_AttributeDefinition_ifnetnewdataattribute</t>
  </si>
  <si>
    <t>Attribute9_StrategytoObtainAttribute</t>
  </si>
  <si>
    <t>Attribute9_Ifattributewillbederivedhasbusinesslogicbeendefined</t>
  </si>
  <si>
    <t>Attribute9_Ifattributewillbederivedwhatreferencedatamappingtablesarerequired</t>
  </si>
  <si>
    <t>Attribute9_DataType</t>
  </si>
  <si>
    <t>Attribute9_IfDatewhatisLayout</t>
  </si>
  <si>
    <t>Attribute9_DataLength</t>
  </si>
  <si>
    <t>Attribute9_Nullable</t>
  </si>
  <si>
    <t>Attribute9_Concatenated</t>
  </si>
  <si>
    <t>Attribute10_AttributeName</t>
  </si>
  <si>
    <t>Attribute10_AttributeDefinition_ifnetnewdataattribute</t>
  </si>
  <si>
    <t>Attribute10_StrategytoObtainAttribute</t>
  </si>
  <si>
    <t>Attribute10_Ifattributewillbederivedhasbusinesslogicbeendefined</t>
  </si>
  <si>
    <t>Attribute10_Ifattributewillbederivedwhatreferencedatamappingtablesarerequired</t>
  </si>
  <si>
    <t>Attribute10_DataType</t>
  </si>
  <si>
    <t>Attribute10_IfDatewhatisLayout</t>
  </si>
  <si>
    <t>Attribute10_DataLength</t>
  </si>
  <si>
    <t>Attribute10_Nullable</t>
  </si>
  <si>
    <t>Attribute10_Concatenated</t>
  </si>
  <si>
    <t>Attribute11_AttributeName</t>
  </si>
  <si>
    <t>Attribute11_AttributeDefinition_ifnetnewdataattribute</t>
  </si>
  <si>
    <t>Attribute11_StrategytoObtainAttribute</t>
  </si>
  <si>
    <t>Attribute11_Ifattributewillbederivedhasbusinesslogicbeendefined</t>
  </si>
  <si>
    <t>Attribute11_Ifattributewillbederivedwhatreferencedatamappingtablesarerequired</t>
  </si>
  <si>
    <t>Attribute11_DataType</t>
  </si>
  <si>
    <t>Attribute11_IfDatewhatisLayout</t>
  </si>
  <si>
    <t>Attribute11_DataLength</t>
  </si>
  <si>
    <t>Attribute11_Nullable</t>
  </si>
  <si>
    <t>Attribute11_Concatenated</t>
  </si>
  <si>
    <t>Attribute12_AttributeName</t>
  </si>
  <si>
    <t>Attribute12_AttributeDefinition_ifnetnewdataattribute</t>
  </si>
  <si>
    <t>Attribute12_StrategytoObtainAttribute</t>
  </si>
  <si>
    <t>Attribute12_Ifattributewillbederivedhasbusinesslogicbeendefined</t>
  </si>
  <si>
    <t>Attribute12_Ifattributewillbederivedwhatreferencedatamappingtablesarerequired</t>
  </si>
  <si>
    <t>Attribute12_DataType</t>
  </si>
  <si>
    <t>Attribute12_IfDatewhatisLayout</t>
  </si>
  <si>
    <t>Attribute12_DataLength</t>
  </si>
  <si>
    <t>Attribute12_Nullable</t>
  </si>
  <si>
    <t>Attribute12_Concatenated</t>
  </si>
  <si>
    <t>Grand Total</t>
  </si>
  <si>
    <t>PR Keys sending IFRS 17</t>
  </si>
  <si>
    <t>% Attributes with Strategy</t>
  </si>
  <si>
    <t>Requirement Category</t>
  </si>
  <si>
    <t>Total Feeds Using This Strategy</t>
  </si>
  <si>
    <t>Percentage of Total Feeds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</si>
</sst>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0" fontId="1" fillId="2" borderId="2" xfId="0" applyFont="1" applyFill="1" applyBorder="1"/>
    <xf numFmtId="0" fontId="0" fillId="0" borderId="0" xfId="0" applyNumberFormat="1"/>
    <xf numFmtId="0" fontId="0" fillId="3" borderId="0" xfId="0" applyFill="1"/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10" fontId="1" fillId="2" borderId="0" xfId="0" applyNumberFormat="1" applyFont="1" applyFill="1" applyBorder="1"/>
    <xf numFmtId="10" fontId="0" fillId="0" borderId="0" xfId="0" applyNumberFormat="1"/>
    <xf numFmtId="0" fontId="1" fillId="3" borderId="1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L4003"/>
  <sheetViews>
    <sheetView workbookViewId="0">
      <selection activeCell="C11" sqref="C11"/>
    </sheetView>
  </sheetViews>
  <sheetFormatPr defaultColWidth="18.85546875" defaultRowHeight="15" x14ac:dyDescent="0.25"/>
  <cols>
    <col min="1" max="1" width="11" customWidth="1"/>
    <col min="2" max="2" width="18" customWidth="1"/>
    <col min="3" max="3" width="16.28515625" customWidth="1"/>
    <col min="7" max="7" width="34.5703125" style="6" customWidth="1"/>
  </cols>
  <sheetData>
    <row r="1" spans="1:142" x14ac:dyDescent="0.25">
      <c r="A1" s="4" t="s">
        <v>0</v>
      </c>
      <c r="B1" s="4" t="s">
        <v>1</v>
      </c>
      <c r="C1" s="4" t="s">
        <v>1720</v>
      </c>
      <c r="D1" s="4" t="s">
        <v>614</v>
      </c>
      <c r="E1" s="4" t="s">
        <v>1721</v>
      </c>
      <c r="F1" s="4" t="s">
        <v>1722</v>
      </c>
      <c r="G1" s="5" t="s">
        <v>1723</v>
      </c>
      <c r="H1" s="4" t="s">
        <v>1724</v>
      </c>
      <c r="I1" s="4" t="s">
        <v>1725</v>
      </c>
      <c r="J1" s="4" t="s">
        <v>1726</v>
      </c>
      <c r="K1" s="4" t="s">
        <v>1727</v>
      </c>
      <c r="L1" s="4" t="s">
        <v>1728</v>
      </c>
      <c r="M1" s="4" t="s">
        <v>1729</v>
      </c>
      <c r="N1" s="4" t="s">
        <v>1730</v>
      </c>
      <c r="O1" s="4" t="s">
        <v>1731</v>
      </c>
      <c r="P1" s="4" t="s">
        <v>1732</v>
      </c>
      <c r="Q1" s="4" t="s">
        <v>1733</v>
      </c>
      <c r="R1" s="4" t="s">
        <v>1734</v>
      </c>
      <c r="S1" s="4" t="s">
        <v>1735</v>
      </c>
      <c r="T1" s="4" t="s">
        <v>1736</v>
      </c>
      <c r="U1" s="4" t="s">
        <v>1737</v>
      </c>
      <c r="V1" s="4" t="s">
        <v>1738</v>
      </c>
      <c r="W1" s="4" t="s">
        <v>1739</v>
      </c>
      <c r="X1" s="4" t="s">
        <v>1740</v>
      </c>
      <c r="Y1" s="4" t="s">
        <v>1741</v>
      </c>
      <c r="Z1" s="4" t="s">
        <v>1742</v>
      </c>
      <c r="AA1" s="4" t="s">
        <v>1743</v>
      </c>
      <c r="AB1" s="4" t="s">
        <v>1744</v>
      </c>
      <c r="AC1" s="4" t="s">
        <v>1745</v>
      </c>
      <c r="AD1" s="4" t="s">
        <v>1746</v>
      </c>
      <c r="AE1" s="4" t="s">
        <v>1747</v>
      </c>
      <c r="AF1" s="4" t="s">
        <v>1748</v>
      </c>
      <c r="AG1" s="4" t="s">
        <v>1749</v>
      </c>
      <c r="AH1" s="4" t="s">
        <v>1750</v>
      </c>
      <c r="AI1" s="4" t="s">
        <v>1751</v>
      </c>
      <c r="AJ1" s="4" t="s">
        <v>1752</v>
      </c>
      <c r="AK1" s="4" t="s">
        <v>1753</v>
      </c>
      <c r="AL1" s="4" t="s">
        <v>1754</v>
      </c>
      <c r="AM1" s="4" t="s">
        <v>1755</v>
      </c>
      <c r="AN1" s="4" t="s">
        <v>1756</v>
      </c>
      <c r="AO1" s="4" t="s">
        <v>1757</v>
      </c>
      <c r="AP1" s="4" t="s">
        <v>1758</v>
      </c>
      <c r="AQ1" s="4" t="s">
        <v>1759</v>
      </c>
      <c r="AR1" s="4" t="s">
        <v>1760</v>
      </c>
      <c r="AS1" s="4" t="s">
        <v>1761</v>
      </c>
      <c r="AT1" s="4" t="s">
        <v>1762</v>
      </c>
      <c r="AU1" s="4" t="s">
        <v>1763</v>
      </c>
      <c r="AV1" s="4" t="s">
        <v>1764</v>
      </c>
      <c r="AW1" s="4" t="s">
        <v>1765</v>
      </c>
      <c r="AX1" s="4" t="s">
        <v>1766</v>
      </c>
      <c r="AY1" s="4" t="s">
        <v>1767</v>
      </c>
      <c r="AZ1" s="4" t="s">
        <v>1768</v>
      </c>
      <c r="BA1" s="4" t="s">
        <v>1769</v>
      </c>
      <c r="BB1" s="4" t="s">
        <v>1770</v>
      </c>
      <c r="BC1" s="4" t="s">
        <v>1771</v>
      </c>
      <c r="BD1" s="4" t="s">
        <v>1772</v>
      </c>
      <c r="BE1" s="4" t="s">
        <v>1773</v>
      </c>
      <c r="BF1" s="4" t="s">
        <v>1774</v>
      </c>
      <c r="BG1" s="4" t="s">
        <v>1775</v>
      </c>
      <c r="BH1" s="4" t="s">
        <v>1776</v>
      </c>
      <c r="BI1" s="4" t="s">
        <v>1777</v>
      </c>
      <c r="BJ1" s="4" t="s">
        <v>1778</v>
      </c>
      <c r="BK1" s="4" t="s">
        <v>1779</v>
      </c>
      <c r="BL1" s="4" t="s">
        <v>1780</v>
      </c>
      <c r="BM1" s="4" t="s">
        <v>1781</v>
      </c>
      <c r="BN1" s="4" t="s">
        <v>1782</v>
      </c>
      <c r="BO1" s="4" t="s">
        <v>1783</v>
      </c>
      <c r="BP1" s="4" t="s">
        <v>1784</v>
      </c>
      <c r="BQ1" s="4" t="s">
        <v>1785</v>
      </c>
      <c r="BR1" s="4" t="s">
        <v>1786</v>
      </c>
      <c r="BS1" s="4" t="s">
        <v>1787</v>
      </c>
      <c r="BT1" s="4" t="s">
        <v>1788</v>
      </c>
      <c r="BU1" s="4" t="s">
        <v>1789</v>
      </c>
      <c r="BV1" s="4" t="s">
        <v>1790</v>
      </c>
      <c r="BW1" s="4" t="s">
        <v>1791</v>
      </c>
      <c r="BX1" s="4" t="s">
        <v>1792</v>
      </c>
      <c r="BY1" s="4" t="s">
        <v>1793</v>
      </c>
      <c r="BZ1" s="4" t="s">
        <v>1794</v>
      </c>
      <c r="CA1" s="4" t="s">
        <v>1795</v>
      </c>
      <c r="CB1" s="4" t="s">
        <v>1796</v>
      </c>
      <c r="CC1" s="4" t="s">
        <v>1797</v>
      </c>
      <c r="CD1" s="4" t="s">
        <v>1798</v>
      </c>
      <c r="CE1" s="4" t="s">
        <v>1799</v>
      </c>
      <c r="CF1" s="4" t="s">
        <v>1800</v>
      </c>
      <c r="CG1" s="4" t="s">
        <v>1801</v>
      </c>
      <c r="CH1" s="4" t="s">
        <v>1802</v>
      </c>
      <c r="CI1" s="4" t="s">
        <v>1803</v>
      </c>
      <c r="CJ1" s="4" t="s">
        <v>1804</v>
      </c>
      <c r="CK1" s="4" t="s">
        <v>1805</v>
      </c>
      <c r="CL1" s="4" t="s">
        <v>1806</v>
      </c>
      <c r="CM1" s="4" t="s">
        <v>1807</v>
      </c>
      <c r="CN1" s="4" t="s">
        <v>1808</v>
      </c>
      <c r="CO1" s="4" t="s">
        <v>1809</v>
      </c>
      <c r="CP1" s="4" t="s">
        <v>1810</v>
      </c>
      <c r="CQ1" s="4" t="s">
        <v>1811</v>
      </c>
      <c r="CR1" s="4" t="s">
        <v>1812</v>
      </c>
      <c r="CS1" s="4" t="s">
        <v>1813</v>
      </c>
      <c r="CT1" s="4" t="s">
        <v>1814</v>
      </c>
      <c r="CU1" s="4" t="s">
        <v>1815</v>
      </c>
      <c r="CV1" s="4" t="s">
        <v>1816</v>
      </c>
      <c r="CW1" s="4" t="s">
        <v>1817</v>
      </c>
      <c r="CX1" s="4" t="s">
        <v>1818</v>
      </c>
      <c r="CY1" s="4" t="s">
        <v>1819</v>
      </c>
      <c r="CZ1" s="4" t="s">
        <v>1820</v>
      </c>
      <c r="DA1" s="4" t="s">
        <v>1821</v>
      </c>
      <c r="DB1" s="4" t="s">
        <v>1822</v>
      </c>
      <c r="DC1" s="4" t="s">
        <v>1823</v>
      </c>
      <c r="DD1" s="4" t="s">
        <v>1824</v>
      </c>
      <c r="DE1" s="4" t="s">
        <v>1825</v>
      </c>
      <c r="DF1" s="4" t="s">
        <v>1826</v>
      </c>
      <c r="DG1" s="4" t="s">
        <v>1827</v>
      </c>
      <c r="DH1" s="4" t="s">
        <v>1828</v>
      </c>
      <c r="DI1" s="4" t="s">
        <v>1829</v>
      </c>
      <c r="DJ1" s="4" t="s">
        <v>1830</v>
      </c>
      <c r="DK1" s="4" t="s">
        <v>1831</v>
      </c>
      <c r="DL1" s="4" t="s">
        <v>1832</v>
      </c>
      <c r="DM1" s="4" t="s">
        <v>1833</v>
      </c>
      <c r="DN1" s="4" t="s">
        <v>1834</v>
      </c>
      <c r="DO1" s="4" t="s">
        <v>1835</v>
      </c>
      <c r="DP1" s="4" t="s">
        <v>1836</v>
      </c>
      <c r="DQ1" s="4" t="s">
        <v>1837</v>
      </c>
      <c r="DR1" s="4" t="s">
        <v>1838</v>
      </c>
      <c r="DS1" s="4" t="s">
        <v>1839</v>
      </c>
      <c r="DT1" s="4" t="s">
        <v>1840</v>
      </c>
      <c r="DU1" s="4" t="s">
        <v>1841</v>
      </c>
      <c r="DV1" s="4" t="s">
        <v>1842</v>
      </c>
      <c r="DW1" s="4" t="s">
        <v>1843</v>
      </c>
      <c r="DX1" s="4" t="s">
        <v>1844</v>
      </c>
      <c r="DY1" s="4" t="s">
        <v>1845</v>
      </c>
      <c r="DZ1" s="4" t="s">
        <v>1846</v>
      </c>
      <c r="EA1" s="4" t="s">
        <v>1847</v>
      </c>
      <c r="EB1" s="4" t="s">
        <v>1848</v>
      </c>
      <c r="EC1" s="4" t="s">
        <v>1849</v>
      </c>
      <c r="ED1" s="4" t="s">
        <v>1850</v>
      </c>
      <c r="EE1" s="4" t="s">
        <v>1851</v>
      </c>
      <c r="EF1" s="4" t="s">
        <v>1852</v>
      </c>
      <c r="EG1" s="4" t="s">
        <v>1853</v>
      </c>
      <c r="EH1" s="4" t="s">
        <v>1854</v>
      </c>
      <c r="EI1" s="4" t="s">
        <v>1855</v>
      </c>
      <c r="EJ1" s="4" t="s">
        <v>1856</v>
      </c>
      <c r="EK1" s="4" t="s">
        <v>1857</v>
      </c>
      <c r="EL1" s="4" t="s">
        <v>1858</v>
      </c>
    </row>
    <row r="2" spans="1:142" x14ac:dyDescent="0.25">
      <c r="A2" t="s">
        <v>5</v>
      </c>
      <c r="B2" t="s">
        <v>1032</v>
      </c>
      <c r="C2" t="s">
        <v>1033</v>
      </c>
      <c r="D2" t="s">
        <v>1034</v>
      </c>
      <c r="E2" t="s">
        <v>1035</v>
      </c>
      <c r="F2" t="s">
        <v>1036</v>
      </c>
      <c r="G2" s="6" t="s">
        <v>11</v>
      </c>
      <c r="I2" t="s">
        <v>12</v>
      </c>
      <c r="K2" t="s">
        <v>483</v>
      </c>
      <c r="L2" t="s">
        <v>64</v>
      </c>
    </row>
    <row r="3" spans="1:142" x14ac:dyDescent="0.25">
      <c r="A3" t="s">
        <v>5</v>
      </c>
      <c r="B3" t="s">
        <v>1032</v>
      </c>
      <c r="C3" t="s">
        <v>1033</v>
      </c>
      <c r="D3" t="s">
        <v>1034</v>
      </c>
      <c r="E3" t="s">
        <v>1035</v>
      </c>
      <c r="F3" t="s">
        <v>1036</v>
      </c>
      <c r="G3" s="6" t="s">
        <v>14</v>
      </c>
      <c r="I3" t="s">
        <v>12</v>
      </c>
      <c r="K3" t="s">
        <v>484</v>
      </c>
      <c r="L3" t="s">
        <v>64</v>
      </c>
    </row>
    <row r="4" spans="1:142" ht="45" x14ac:dyDescent="0.25">
      <c r="A4" t="s">
        <v>5</v>
      </c>
      <c r="B4" t="s">
        <v>1032</v>
      </c>
      <c r="C4" t="s">
        <v>1033</v>
      </c>
      <c r="D4" t="s">
        <v>1034</v>
      </c>
      <c r="E4" t="s">
        <v>1035</v>
      </c>
      <c r="F4" t="s">
        <v>1036</v>
      </c>
      <c r="G4" s="6" t="s">
        <v>17</v>
      </c>
      <c r="I4" t="s">
        <v>12</v>
      </c>
      <c r="K4" t="s">
        <v>590</v>
      </c>
      <c r="L4" t="s">
        <v>64</v>
      </c>
    </row>
    <row r="5" spans="1:142" ht="30" x14ac:dyDescent="0.25">
      <c r="A5" t="s">
        <v>5</v>
      </c>
      <c r="B5" t="s">
        <v>1032</v>
      </c>
      <c r="C5" t="s">
        <v>1033</v>
      </c>
      <c r="D5" t="s">
        <v>1034</v>
      </c>
      <c r="E5" t="s">
        <v>1035</v>
      </c>
      <c r="F5" t="s">
        <v>1036</v>
      </c>
      <c r="G5" s="6" t="s">
        <v>38</v>
      </c>
      <c r="I5" t="s">
        <v>12</v>
      </c>
      <c r="K5" t="s">
        <v>490</v>
      </c>
      <c r="L5" t="s">
        <v>64</v>
      </c>
    </row>
    <row r="6" spans="1:142" x14ac:dyDescent="0.25">
      <c r="A6" t="s">
        <v>5</v>
      </c>
      <c r="B6" t="s">
        <v>1032</v>
      </c>
      <c r="C6" t="s">
        <v>1033</v>
      </c>
      <c r="D6" t="s">
        <v>1034</v>
      </c>
      <c r="E6" t="s">
        <v>1035</v>
      </c>
      <c r="F6" t="s">
        <v>1036</v>
      </c>
      <c r="G6" s="6" t="s">
        <v>44</v>
      </c>
      <c r="I6" t="s">
        <v>12</v>
      </c>
      <c r="K6" t="s">
        <v>491</v>
      </c>
      <c r="L6" t="s">
        <v>64</v>
      </c>
    </row>
    <row r="7" spans="1:142" ht="30" x14ac:dyDescent="0.25">
      <c r="A7" t="s">
        <v>5</v>
      </c>
      <c r="B7" t="s">
        <v>1032</v>
      </c>
      <c r="C7" t="s">
        <v>1033</v>
      </c>
      <c r="D7" t="s">
        <v>1034</v>
      </c>
      <c r="E7" t="s">
        <v>1035</v>
      </c>
      <c r="F7" t="s">
        <v>1036</v>
      </c>
      <c r="G7" s="6" t="s">
        <v>47</v>
      </c>
      <c r="I7" t="s">
        <v>12</v>
      </c>
      <c r="K7" t="s">
        <v>490</v>
      </c>
      <c r="L7" t="s">
        <v>64</v>
      </c>
    </row>
    <row r="8" spans="1:142" ht="30" x14ac:dyDescent="0.25">
      <c r="A8" t="s">
        <v>5</v>
      </c>
      <c r="B8" t="s">
        <v>1032</v>
      </c>
      <c r="C8" t="s">
        <v>1033</v>
      </c>
      <c r="D8" t="s">
        <v>1034</v>
      </c>
      <c r="E8" t="s">
        <v>1035</v>
      </c>
      <c r="F8" t="s">
        <v>1036</v>
      </c>
      <c r="G8" s="6" t="s">
        <v>52</v>
      </c>
      <c r="I8" t="s">
        <v>12</v>
      </c>
      <c r="K8" t="s">
        <v>438</v>
      </c>
      <c r="L8" t="s">
        <v>64</v>
      </c>
    </row>
    <row r="9" spans="1:142" ht="30" x14ac:dyDescent="0.25">
      <c r="A9" t="s">
        <v>5</v>
      </c>
      <c r="B9" t="s">
        <v>1032</v>
      </c>
      <c r="C9" t="s">
        <v>1033</v>
      </c>
      <c r="D9" t="s">
        <v>1034</v>
      </c>
      <c r="E9" t="s">
        <v>1035</v>
      </c>
      <c r="F9" t="s">
        <v>1036</v>
      </c>
      <c r="G9" s="6" t="s">
        <v>63</v>
      </c>
      <c r="I9" t="s">
        <v>12</v>
      </c>
      <c r="K9" t="s">
        <v>438</v>
      </c>
      <c r="L9" t="s">
        <v>64</v>
      </c>
    </row>
    <row r="10" spans="1:142" ht="30" x14ac:dyDescent="0.25">
      <c r="A10" t="s">
        <v>5</v>
      </c>
      <c r="B10" t="s">
        <v>1032</v>
      </c>
      <c r="C10" t="s">
        <v>1033</v>
      </c>
      <c r="D10" t="s">
        <v>1034</v>
      </c>
      <c r="E10" t="s">
        <v>1035</v>
      </c>
      <c r="F10" t="s">
        <v>1036</v>
      </c>
      <c r="G10" s="6" t="s">
        <v>66</v>
      </c>
      <c r="I10" t="s">
        <v>12</v>
      </c>
      <c r="K10" t="s">
        <v>438</v>
      </c>
      <c r="L10" t="s">
        <v>64</v>
      </c>
    </row>
    <row r="11" spans="1:142" ht="60" x14ac:dyDescent="0.25">
      <c r="A11" t="s">
        <v>5</v>
      </c>
      <c r="B11" t="s">
        <v>1032</v>
      </c>
      <c r="C11" t="s">
        <v>1033</v>
      </c>
      <c r="D11" t="s">
        <v>1034</v>
      </c>
      <c r="E11" t="s">
        <v>1035</v>
      </c>
      <c r="F11" t="s">
        <v>1036</v>
      </c>
      <c r="G11" s="6" t="s">
        <v>717</v>
      </c>
      <c r="I11" t="s">
        <v>12</v>
      </c>
      <c r="K11" t="s">
        <v>438</v>
      </c>
      <c r="L11" t="s">
        <v>64</v>
      </c>
    </row>
    <row r="12" spans="1:142" ht="30" x14ac:dyDescent="0.25">
      <c r="A12" t="s">
        <v>5</v>
      </c>
      <c r="B12" t="s">
        <v>1032</v>
      </c>
      <c r="C12" t="s">
        <v>1033</v>
      </c>
      <c r="D12" t="s">
        <v>1034</v>
      </c>
      <c r="E12" t="s">
        <v>1035</v>
      </c>
      <c r="F12" t="s">
        <v>1036</v>
      </c>
      <c r="G12" s="6" t="s">
        <v>67</v>
      </c>
      <c r="I12" t="s">
        <v>12</v>
      </c>
      <c r="K12" t="s">
        <v>438</v>
      </c>
      <c r="L12" t="s">
        <v>64</v>
      </c>
    </row>
    <row r="13" spans="1:142" ht="30" x14ac:dyDescent="0.25">
      <c r="A13" t="s">
        <v>5</v>
      </c>
      <c r="B13" t="s">
        <v>1032</v>
      </c>
      <c r="C13" t="s">
        <v>1033</v>
      </c>
      <c r="D13" t="s">
        <v>1034</v>
      </c>
      <c r="E13" t="s">
        <v>1035</v>
      </c>
      <c r="F13" t="s">
        <v>1036</v>
      </c>
      <c r="G13" s="6" t="s">
        <v>68</v>
      </c>
      <c r="I13" t="s">
        <v>12</v>
      </c>
      <c r="K13" t="s">
        <v>438</v>
      </c>
      <c r="L13" t="s">
        <v>64</v>
      </c>
    </row>
    <row r="14" spans="1:142" x14ac:dyDescent="0.25">
      <c r="A14" t="s">
        <v>1037</v>
      </c>
      <c r="B14" t="s">
        <v>1032</v>
      </c>
      <c r="C14" t="s">
        <v>1033</v>
      </c>
      <c r="D14" t="s">
        <v>1034</v>
      </c>
      <c r="E14" t="s">
        <v>1035</v>
      </c>
      <c r="F14" t="s">
        <v>1036</v>
      </c>
      <c r="G14" s="6" t="s">
        <v>69</v>
      </c>
      <c r="I14" t="s">
        <v>12</v>
      </c>
      <c r="K14" t="s">
        <v>438</v>
      </c>
      <c r="L14" t="s">
        <v>64</v>
      </c>
    </row>
    <row r="15" spans="1:142" x14ac:dyDescent="0.25">
      <c r="A15" t="s">
        <v>1037</v>
      </c>
      <c r="B15" t="s">
        <v>1032</v>
      </c>
      <c r="C15" t="s">
        <v>1033</v>
      </c>
      <c r="D15" t="s">
        <v>1034</v>
      </c>
      <c r="E15" t="s">
        <v>1035</v>
      </c>
      <c r="F15" t="s">
        <v>1036</v>
      </c>
      <c r="G15" s="6" t="s">
        <v>71</v>
      </c>
      <c r="I15" t="s">
        <v>12</v>
      </c>
      <c r="K15" t="s">
        <v>438</v>
      </c>
      <c r="L15" t="s">
        <v>64</v>
      </c>
    </row>
    <row r="16" spans="1:142" ht="30" x14ac:dyDescent="0.25">
      <c r="A16" t="s">
        <v>1037</v>
      </c>
      <c r="B16" t="s">
        <v>1032</v>
      </c>
      <c r="C16" t="s">
        <v>1033</v>
      </c>
      <c r="D16" t="s">
        <v>1034</v>
      </c>
      <c r="E16" t="s">
        <v>1035</v>
      </c>
      <c r="F16" t="s">
        <v>1036</v>
      </c>
      <c r="G16" s="6" t="s">
        <v>73</v>
      </c>
      <c r="I16" t="s">
        <v>12</v>
      </c>
      <c r="K16" t="s">
        <v>438</v>
      </c>
      <c r="L16" t="s">
        <v>64</v>
      </c>
    </row>
    <row r="17" spans="1:21" ht="30" x14ac:dyDescent="0.25">
      <c r="A17" t="s">
        <v>1037</v>
      </c>
      <c r="B17" t="s">
        <v>1032</v>
      </c>
      <c r="C17" t="s">
        <v>1033</v>
      </c>
      <c r="D17" t="s">
        <v>1034</v>
      </c>
      <c r="E17" t="s">
        <v>1035</v>
      </c>
      <c r="F17" t="s">
        <v>1036</v>
      </c>
      <c r="G17" s="6" t="s">
        <v>75</v>
      </c>
      <c r="I17" t="s">
        <v>12</v>
      </c>
      <c r="K17" t="s">
        <v>438</v>
      </c>
      <c r="L17" t="s">
        <v>64</v>
      </c>
    </row>
    <row r="18" spans="1:21" ht="60" x14ac:dyDescent="0.25">
      <c r="A18" t="s">
        <v>1037</v>
      </c>
      <c r="B18" t="s">
        <v>1032</v>
      </c>
      <c r="C18" t="s">
        <v>1033</v>
      </c>
      <c r="D18" t="s">
        <v>1034</v>
      </c>
      <c r="E18" t="s">
        <v>1035</v>
      </c>
      <c r="F18" t="s">
        <v>1036</v>
      </c>
      <c r="G18" s="6" t="s">
        <v>77</v>
      </c>
      <c r="I18" t="s">
        <v>12</v>
      </c>
      <c r="K18" t="s">
        <v>494</v>
      </c>
      <c r="L18" t="s">
        <v>64</v>
      </c>
    </row>
    <row r="19" spans="1:21" ht="30" x14ac:dyDescent="0.25">
      <c r="A19" t="s">
        <v>1037</v>
      </c>
      <c r="B19" t="s">
        <v>1032</v>
      </c>
      <c r="C19" t="s">
        <v>1033</v>
      </c>
      <c r="D19" t="s">
        <v>1034</v>
      </c>
      <c r="E19" t="s">
        <v>1035</v>
      </c>
      <c r="F19" t="s">
        <v>1036</v>
      </c>
      <c r="G19" s="6" t="s">
        <v>436</v>
      </c>
      <c r="I19" t="s">
        <v>80</v>
      </c>
      <c r="K19" t="s">
        <v>438</v>
      </c>
      <c r="L19" t="s">
        <v>23</v>
      </c>
      <c r="M19" t="s">
        <v>24</v>
      </c>
      <c r="O19" t="s">
        <v>1038</v>
      </c>
      <c r="P19" t="s">
        <v>618</v>
      </c>
      <c r="Q19" t="s">
        <v>243</v>
      </c>
      <c r="S19">
        <v>30</v>
      </c>
      <c r="T19" t="s">
        <v>16</v>
      </c>
      <c r="U19" t="s">
        <v>16</v>
      </c>
    </row>
    <row r="20" spans="1:21" x14ac:dyDescent="0.25">
      <c r="A20" t="s">
        <v>1037</v>
      </c>
      <c r="B20" t="s">
        <v>1032</v>
      </c>
      <c r="C20" t="s">
        <v>1033</v>
      </c>
      <c r="D20" t="s">
        <v>1034</v>
      </c>
      <c r="E20" t="s">
        <v>1035</v>
      </c>
      <c r="F20" t="s">
        <v>1036</v>
      </c>
      <c r="G20" s="6" t="s">
        <v>148</v>
      </c>
      <c r="I20" t="s">
        <v>80</v>
      </c>
      <c r="K20" t="s">
        <v>438</v>
      </c>
      <c r="L20" t="s">
        <v>23</v>
      </c>
      <c r="M20" t="s">
        <v>24</v>
      </c>
      <c r="O20" t="s">
        <v>148</v>
      </c>
      <c r="P20" t="s">
        <v>1039</v>
      </c>
      <c r="Q20" t="s">
        <v>42</v>
      </c>
      <c r="R20" t="s">
        <v>652</v>
      </c>
      <c r="S20">
        <v>10</v>
      </c>
      <c r="T20" t="s">
        <v>16</v>
      </c>
      <c r="U20" t="s">
        <v>16</v>
      </c>
    </row>
    <row r="21" spans="1:21" x14ac:dyDescent="0.25">
      <c r="A21" t="s">
        <v>1037</v>
      </c>
      <c r="B21" t="s">
        <v>1032</v>
      </c>
      <c r="C21" t="s">
        <v>1033</v>
      </c>
      <c r="D21" t="s">
        <v>1034</v>
      </c>
      <c r="E21" t="s">
        <v>1035</v>
      </c>
      <c r="F21" t="s">
        <v>1036</v>
      </c>
      <c r="G21" s="6" t="s">
        <v>79</v>
      </c>
      <c r="I21" t="s">
        <v>80</v>
      </c>
      <c r="K21" t="s">
        <v>438</v>
      </c>
      <c r="L21" t="s">
        <v>23</v>
      </c>
      <c r="M21" t="s">
        <v>24</v>
      </c>
      <c r="O21" t="s">
        <v>79</v>
      </c>
      <c r="P21" t="s">
        <v>1040</v>
      </c>
      <c r="Q21" t="s">
        <v>32</v>
      </c>
      <c r="S21">
        <v>25</v>
      </c>
      <c r="T21" t="s">
        <v>16</v>
      </c>
      <c r="U21" t="s">
        <v>16</v>
      </c>
    </row>
    <row r="22" spans="1:21" x14ac:dyDescent="0.25">
      <c r="A22" t="s">
        <v>1037</v>
      </c>
      <c r="B22" t="s">
        <v>1032</v>
      </c>
      <c r="C22" t="s">
        <v>1033</v>
      </c>
      <c r="D22" t="s">
        <v>1034</v>
      </c>
      <c r="E22" t="s">
        <v>1035</v>
      </c>
      <c r="F22" t="s">
        <v>1036</v>
      </c>
      <c r="G22" s="6" t="s">
        <v>496</v>
      </c>
      <c r="I22" t="s">
        <v>80</v>
      </c>
      <c r="K22" t="s">
        <v>497</v>
      </c>
      <c r="L22" t="s">
        <v>23</v>
      </c>
      <c r="M22" t="s">
        <v>24</v>
      </c>
      <c r="O22" t="s">
        <v>127</v>
      </c>
      <c r="P22" t="s">
        <v>1041</v>
      </c>
      <c r="Q22" t="s">
        <v>32</v>
      </c>
      <c r="S22">
        <v>25</v>
      </c>
      <c r="T22" t="s">
        <v>16</v>
      </c>
      <c r="U22" t="s">
        <v>16</v>
      </c>
    </row>
    <row r="23" spans="1:21" x14ac:dyDescent="0.25">
      <c r="A23" t="s">
        <v>1037</v>
      </c>
      <c r="B23" t="s">
        <v>1032</v>
      </c>
      <c r="C23" t="s">
        <v>1033</v>
      </c>
      <c r="D23" t="s">
        <v>1034</v>
      </c>
      <c r="E23" t="s">
        <v>1035</v>
      </c>
      <c r="F23" t="s">
        <v>1036</v>
      </c>
      <c r="G23" s="6" t="s">
        <v>106</v>
      </c>
      <c r="I23" t="s">
        <v>80</v>
      </c>
      <c r="K23" t="s">
        <v>438</v>
      </c>
      <c r="L23" t="s">
        <v>23</v>
      </c>
      <c r="M23" t="s">
        <v>24</v>
      </c>
      <c r="O23" t="s">
        <v>106</v>
      </c>
      <c r="P23" t="s">
        <v>1042</v>
      </c>
      <c r="Q23" t="s">
        <v>32</v>
      </c>
      <c r="S23">
        <v>25</v>
      </c>
      <c r="T23" t="s">
        <v>16</v>
      </c>
      <c r="U23" t="s">
        <v>16</v>
      </c>
    </row>
    <row r="24" spans="1:21" x14ac:dyDescent="0.25">
      <c r="A24" t="s">
        <v>1037</v>
      </c>
      <c r="B24" t="s">
        <v>1032</v>
      </c>
      <c r="C24" t="s">
        <v>1033</v>
      </c>
      <c r="D24" t="s">
        <v>1034</v>
      </c>
      <c r="E24" t="s">
        <v>1035</v>
      </c>
      <c r="F24" t="s">
        <v>1036</v>
      </c>
      <c r="G24" s="6" t="s">
        <v>92</v>
      </c>
      <c r="I24" t="s">
        <v>80</v>
      </c>
      <c r="K24" t="s">
        <v>438</v>
      </c>
      <c r="L24" t="s">
        <v>23</v>
      </c>
      <c r="M24" t="s">
        <v>24</v>
      </c>
      <c r="O24" t="s">
        <v>92</v>
      </c>
      <c r="P24" t="s">
        <v>1043</v>
      </c>
      <c r="Q24" t="s">
        <v>32</v>
      </c>
      <c r="S24">
        <v>25</v>
      </c>
      <c r="T24" t="s">
        <v>16</v>
      </c>
      <c r="U24" t="s">
        <v>16</v>
      </c>
    </row>
    <row r="25" spans="1:21" x14ac:dyDescent="0.25">
      <c r="A25" t="s">
        <v>1037</v>
      </c>
      <c r="B25" t="s">
        <v>1032</v>
      </c>
      <c r="C25" t="s">
        <v>1033</v>
      </c>
      <c r="D25" t="s">
        <v>1034</v>
      </c>
      <c r="E25" t="s">
        <v>1035</v>
      </c>
      <c r="F25" t="s">
        <v>1036</v>
      </c>
      <c r="G25" s="6" t="s">
        <v>107</v>
      </c>
      <c r="I25" t="s">
        <v>80</v>
      </c>
      <c r="K25" t="s">
        <v>438</v>
      </c>
      <c r="L25" t="s">
        <v>23</v>
      </c>
      <c r="M25" t="s">
        <v>24</v>
      </c>
      <c r="O25" t="s">
        <v>107</v>
      </c>
      <c r="P25" t="s">
        <v>1044</v>
      </c>
      <c r="Q25" t="s">
        <v>322</v>
      </c>
      <c r="S25">
        <v>25</v>
      </c>
      <c r="T25" t="s">
        <v>16</v>
      </c>
      <c r="U25" t="s">
        <v>16</v>
      </c>
    </row>
    <row r="26" spans="1:21" x14ac:dyDescent="0.25">
      <c r="A26" t="s">
        <v>1037</v>
      </c>
      <c r="B26" t="s">
        <v>1032</v>
      </c>
      <c r="C26" t="s">
        <v>1033</v>
      </c>
      <c r="D26" t="s">
        <v>1034</v>
      </c>
      <c r="E26" t="s">
        <v>1035</v>
      </c>
      <c r="F26" t="s">
        <v>1036</v>
      </c>
      <c r="G26" s="6" t="s">
        <v>195</v>
      </c>
      <c r="I26" t="s">
        <v>80</v>
      </c>
      <c r="K26" t="s">
        <v>438</v>
      </c>
      <c r="L26" t="s">
        <v>23</v>
      </c>
      <c r="M26" t="s">
        <v>24</v>
      </c>
      <c r="O26" t="s">
        <v>195</v>
      </c>
      <c r="P26" t="s">
        <v>1045</v>
      </c>
      <c r="Q26" t="s">
        <v>32</v>
      </c>
      <c r="S26">
        <v>25</v>
      </c>
      <c r="T26" t="s">
        <v>16</v>
      </c>
      <c r="U26" t="s">
        <v>16</v>
      </c>
    </row>
    <row r="27" spans="1:21" x14ac:dyDescent="0.25">
      <c r="A27" t="s">
        <v>1037</v>
      </c>
      <c r="B27" t="s">
        <v>1032</v>
      </c>
      <c r="C27" t="s">
        <v>1033</v>
      </c>
      <c r="D27" t="s">
        <v>1034</v>
      </c>
      <c r="E27" t="s">
        <v>1035</v>
      </c>
      <c r="F27" t="s">
        <v>1036</v>
      </c>
      <c r="G27" s="6" t="s">
        <v>451</v>
      </c>
      <c r="I27" t="s">
        <v>80</v>
      </c>
      <c r="K27" t="s">
        <v>438</v>
      </c>
      <c r="L27" t="s">
        <v>23</v>
      </c>
      <c r="M27" t="s">
        <v>24</v>
      </c>
      <c r="O27" t="s">
        <v>451</v>
      </c>
      <c r="P27" t="s">
        <v>1046</v>
      </c>
      <c r="Q27" t="s">
        <v>32</v>
      </c>
      <c r="S27">
        <v>25</v>
      </c>
      <c r="T27" t="s">
        <v>16</v>
      </c>
      <c r="U27" t="s">
        <v>16</v>
      </c>
    </row>
    <row r="28" spans="1:21" x14ac:dyDescent="0.25">
      <c r="A28" t="s">
        <v>1037</v>
      </c>
      <c r="B28" t="s">
        <v>1032</v>
      </c>
      <c r="C28" t="s">
        <v>1033</v>
      </c>
      <c r="D28" t="s">
        <v>1034</v>
      </c>
      <c r="E28" t="s">
        <v>1035</v>
      </c>
      <c r="F28" t="s">
        <v>1036</v>
      </c>
      <c r="G28" s="6" t="s">
        <v>187</v>
      </c>
      <c r="I28" t="s">
        <v>80</v>
      </c>
      <c r="K28" t="s">
        <v>438</v>
      </c>
      <c r="L28" t="s">
        <v>23</v>
      </c>
      <c r="M28" t="s">
        <v>24</v>
      </c>
      <c r="O28" t="s">
        <v>452</v>
      </c>
      <c r="Q28" t="s">
        <v>243</v>
      </c>
      <c r="S28">
        <v>3</v>
      </c>
      <c r="T28" t="s">
        <v>16</v>
      </c>
      <c r="U28" t="s">
        <v>16</v>
      </c>
    </row>
    <row r="29" spans="1:21" x14ac:dyDescent="0.25">
      <c r="A29" t="s">
        <v>1037</v>
      </c>
      <c r="B29" t="s">
        <v>1032</v>
      </c>
      <c r="C29" t="s">
        <v>1033</v>
      </c>
      <c r="D29" t="s">
        <v>1034</v>
      </c>
      <c r="E29" t="s">
        <v>1035</v>
      </c>
      <c r="F29" t="s">
        <v>1036</v>
      </c>
      <c r="G29" s="6" t="s">
        <v>174</v>
      </c>
      <c r="I29" t="s">
        <v>80</v>
      </c>
      <c r="K29" t="s">
        <v>438</v>
      </c>
      <c r="L29" t="s">
        <v>23</v>
      </c>
      <c r="M29" t="s">
        <v>24</v>
      </c>
      <c r="O29" t="s">
        <v>174</v>
      </c>
      <c r="Q29" t="s">
        <v>32</v>
      </c>
      <c r="S29">
        <v>16</v>
      </c>
      <c r="T29" t="s">
        <v>16</v>
      </c>
      <c r="U29" t="s">
        <v>16</v>
      </c>
    </row>
    <row r="30" spans="1:21" x14ac:dyDescent="0.25">
      <c r="A30" t="s">
        <v>1037</v>
      </c>
      <c r="B30" t="s">
        <v>1032</v>
      </c>
      <c r="C30" t="s">
        <v>1033</v>
      </c>
      <c r="D30" t="s">
        <v>1034</v>
      </c>
      <c r="E30" t="s">
        <v>1035</v>
      </c>
      <c r="F30" t="s">
        <v>1036</v>
      </c>
      <c r="G30" s="6" t="s">
        <v>1047</v>
      </c>
      <c r="I30" t="s">
        <v>80</v>
      </c>
      <c r="K30" t="s">
        <v>438</v>
      </c>
      <c r="L30" t="s">
        <v>23</v>
      </c>
      <c r="M30" t="s">
        <v>24</v>
      </c>
      <c r="O30" t="s">
        <v>458</v>
      </c>
      <c r="P30" t="s">
        <v>1048</v>
      </c>
      <c r="Q30" t="s">
        <v>243</v>
      </c>
      <c r="S30">
        <v>1</v>
      </c>
      <c r="T30" t="s">
        <v>16</v>
      </c>
      <c r="U30" t="s">
        <v>16</v>
      </c>
    </row>
    <row r="31" spans="1:21" x14ac:dyDescent="0.25">
      <c r="A31" t="s">
        <v>1037</v>
      </c>
      <c r="B31" t="s">
        <v>1032</v>
      </c>
      <c r="C31" t="s">
        <v>1033</v>
      </c>
      <c r="D31" t="s">
        <v>1034</v>
      </c>
      <c r="E31" t="s">
        <v>1035</v>
      </c>
      <c r="F31" t="s">
        <v>1036</v>
      </c>
      <c r="G31" s="6" t="s">
        <v>100</v>
      </c>
      <c r="I31" t="s">
        <v>80</v>
      </c>
      <c r="K31" t="s">
        <v>438</v>
      </c>
      <c r="L31" t="s">
        <v>23</v>
      </c>
      <c r="M31" t="s">
        <v>24</v>
      </c>
      <c r="O31" t="s">
        <v>100</v>
      </c>
      <c r="P31" t="s">
        <v>1049</v>
      </c>
      <c r="Q31" t="s">
        <v>243</v>
      </c>
      <c r="S31">
        <v>10</v>
      </c>
      <c r="T31" t="s">
        <v>16</v>
      </c>
      <c r="U31" t="s">
        <v>16</v>
      </c>
    </row>
    <row r="32" spans="1:21" x14ac:dyDescent="0.25">
      <c r="A32" t="s">
        <v>1037</v>
      </c>
      <c r="B32" t="s">
        <v>1032</v>
      </c>
      <c r="C32" t="s">
        <v>1033</v>
      </c>
      <c r="D32" t="s">
        <v>1034</v>
      </c>
      <c r="E32" t="s">
        <v>1035</v>
      </c>
      <c r="F32" t="s">
        <v>1036</v>
      </c>
      <c r="G32" s="6" t="s">
        <v>101</v>
      </c>
      <c r="I32" t="s">
        <v>102</v>
      </c>
      <c r="K32" t="s">
        <v>495</v>
      </c>
      <c r="L32" t="s">
        <v>64</v>
      </c>
    </row>
    <row r="33" spans="1:21" x14ac:dyDescent="0.25">
      <c r="A33" t="s">
        <v>1037</v>
      </c>
      <c r="B33" t="s">
        <v>1032</v>
      </c>
      <c r="C33" t="s">
        <v>1033</v>
      </c>
      <c r="D33" t="s">
        <v>1034</v>
      </c>
      <c r="E33" t="s">
        <v>1035</v>
      </c>
      <c r="F33" t="s">
        <v>1036</v>
      </c>
      <c r="G33" s="6" t="s">
        <v>103</v>
      </c>
      <c r="I33" t="s">
        <v>102</v>
      </c>
      <c r="K33" t="s">
        <v>495</v>
      </c>
      <c r="L33" t="s">
        <v>64</v>
      </c>
    </row>
    <row r="34" spans="1:21" x14ac:dyDescent="0.25">
      <c r="A34" t="s">
        <v>1037</v>
      </c>
      <c r="B34" t="s">
        <v>1032</v>
      </c>
      <c r="C34" t="s">
        <v>1033</v>
      </c>
      <c r="D34" t="s">
        <v>1034</v>
      </c>
      <c r="E34" t="s">
        <v>1035</v>
      </c>
      <c r="F34" t="s">
        <v>1036</v>
      </c>
      <c r="G34" s="6" t="s">
        <v>104</v>
      </c>
      <c r="I34" t="s">
        <v>102</v>
      </c>
      <c r="K34" t="s">
        <v>495</v>
      </c>
      <c r="L34" t="s">
        <v>64</v>
      </c>
    </row>
    <row r="35" spans="1:21" x14ac:dyDescent="0.25">
      <c r="A35" t="s">
        <v>1037</v>
      </c>
      <c r="B35" t="s">
        <v>1032</v>
      </c>
      <c r="C35" t="s">
        <v>1033</v>
      </c>
      <c r="D35" t="s">
        <v>1034</v>
      </c>
      <c r="E35" t="s">
        <v>1035</v>
      </c>
      <c r="F35" t="s">
        <v>1036</v>
      </c>
      <c r="G35" s="6" t="s">
        <v>105</v>
      </c>
      <c r="I35" t="s">
        <v>102</v>
      </c>
      <c r="K35" t="s">
        <v>495</v>
      </c>
      <c r="L35" t="s">
        <v>64</v>
      </c>
    </row>
    <row r="36" spans="1:21" x14ac:dyDescent="0.25">
      <c r="A36" t="s">
        <v>1037</v>
      </c>
      <c r="B36" t="s">
        <v>1032</v>
      </c>
      <c r="C36" t="s">
        <v>1033</v>
      </c>
      <c r="D36" t="s">
        <v>1034</v>
      </c>
      <c r="E36" t="s">
        <v>1035</v>
      </c>
      <c r="F36" t="s">
        <v>1036</v>
      </c>
      <c r="G36" s="6" t="s">
        <v>2</v>
      </c>
      <c r="I36" t="s">
        <v>118</v>
      </c>
      <c r="L36" t="s">
        <v>23</v>
      </c>
      <c r="M36" t="s">
        <v>24</v>
      </c>
      <c r="O36" t="s">
        <v>1050</v>
      </c>
      <c r="P36" t="s">
        <v>1051</v>
      </c>
      <c r="Q36" t="s">
        <v>243</v>
      </c>
      <c r="S36">
        <v>2</v>
      </c>
      <c r="T36" t="s">
        <v>16</v>
      </c>
      <c r="U36" t="s">
        <v>16</v>
      </c>
    </row>
    <row r="37" spans="1:21" x14ac:dyDescent="0.25">
      <c r="A37" t="s">
        <v>1037</v>
      </c>
      <c r="B37" t="s">
        <v>1674</v>
      </c>
      <c r="C37" t="s">
        <v>1675</v>
      </c>
      <c r="D37" t="s">
        <v>1676</v>
      </c>
      <c r="E37" t="s">
        <v>1035</v>
      </c>
      <c r="F37" t="s">
        <v>1203</v>
      </c>
      <c r="G37" s="6" t="s">
        <v>11</v>
      </c>
      <c r="I37" t="s">
        <v>12</v>
      </c>
      <c r="L37" t="s">
        <v>64</v>
      </c>
    </row>
    <row r="38" spans="1:21" x14ac:dyDescent="0.25">
      <c r="A38" t="s">
        <v>1037</v>
      </c>
      <c r="B38" t="s">
        <v>1674</v>
      </c>
      <c r="C38" t="s">
        <v>1675</v>
      </c>
      <c r="D38" t="s">
        <v>1676</v>
      </c>
      <c r="E38" t="s">
        <v>1035</v>
      </c>
      <c r="F38" t="s">
        <v>1203</v>
      </c>
      <c r="G38" s="6" t="s">
        <v>14</v>
      </c>
      <c r="I38" t="s">
        <v>12</v>
      </c>
      <c r="L38" t="s">
        <v>64</v>
      </c>
      <c r="O38" t="s">
        <v>1204</v>
      </c>
      <c r="Q38" t="s">
        <v>322</v>
      </c>
      <c r="S38">
        <v>2</v>
      </c>
      <c r="T38" t="s">
        <v>16</v>
      </c>
      <c r="U38" t="s">
        <v>16</v>
      </c>
    </row>
    <row r="39" spans="1:21" ht="45" x14ac:dyDescent="0.25">
      <c r="A39" t="s">
        <v>1037</v>
      </c>
      <c r="B39" t="s">
        <v>1674</v>
      </c>
      <c r="C39" t="s">
        <v>1675</v>
      </c>
      <c r="D39" t="s">
        <v>1676</v>
      </c>
      <c r="E39" t="s">
        <v>1035</v>
      </c>
      <c r="F39" t="s">
        <v>1203</v>
      </c>
      <c r="G39" s="6" t="s">
        <v>17</v>
      </c>
      <c r="I39" t="s">
        <v>12</v>
      </c>
      <c r="L39" t="s">
        <v>64</v>
      </c>
    </row>
    <row r="40" spans="1:21" x14ac:dyDescent="0.25">
      <c r="A40" t="s">
        <v>1037</v>
      </c>
      <c r="B40" t="s">
        <v>1674</v>
      </c>
      <c r="C40" t="s">
        <v>1675</v>
      </c>
      <c r="D40" t="s">
        <v>1676</v>
      </c>
      <c r="E40" t="s">
        <v>1035</v>
      </c>
      <c r="F40" t="s">
        <v>1203</v>
      </c>
      <c r="G40" s="6" t="s">
        <v>1677</v>
      </c>
      <c r="I40" t="s">
        <v>12</v>
      </c>
      <c r="L40" t="s">
        <v>64</v>
      </c>
    </row>
    <row r="41" spans="1:21" x14ac:dyDescent="0.25">
      <c r="A41" t="s">
        <v>1037</v>
      </c>
      <c r="B41" t="s">
        <v>1674</v>
      </c>
      <c r="C41" t="s">
        <v>1675</v>
      </c>
      <c r="D41" t="s">
        <v>1676</v>
      </c>
      <c r="E41" t="s">
        <v>1035</v>
      </c>
      <c r="F41" t="s">
        <v>1203</v>
      </c>
      <c r="G41" s="6" t="s">
        <v>44</v>
      </c>
      <c r="I41" t="s">
        <v>12</v>
      </c>
      <c r="L41" t="s">
        <v>64</v>
      </c>
    </row>
    <row r="42" spans="1:21" ht="30" x14ac:dyDescent="0.25">
      <c r="A42" t="s">
        <v>1037</v>
      </c>
      <c r="B42" t="s">
        <v>1674</v>
      </c>
      <c r="C42" t="s">
        <v>1675</v>
      </c>
      <c r="D42" t="s">
        <v>1676</v>
      </c>
      <c r="E42" t="s">
        <v>1035</v>
      </c>
      <c r="F42" t="s">
        <v>1203</v>
      </c>
      <c r="G42" s="6" t="s">
        <v>47</v>
      </c>
      <c r="I42" t="s">
        <v>12</v>
      </c>
      <c r="L42" t="s">
        <v>64</v>
      </c>
    </row>
    <row r="43" spans="1:21" ht="30" x14ac:dyDescent="0.25">
      <c r="A43" t="s">
        <v>1037</v>
      </c>
      <c r="B43" t="s">
        <v>1674</v>
      </c>
      <c r="C43" t="s">
        <v>1675</v>
      </c>
      <c r="D43" t="s">
        <v>1676</v>
      </c>
      <c r="E43" t="s">
        <v>1035</v>
      </c>
      <c r="F43" t="s">
        <v>1203</v>
      </c>
      <c r="G43" s="6" t="s">
        <v>52</v>
      </c>
      <c r="I43" t="s">
        <v>12</v>
      </c>
      <c r="L43" t="s">
        <v>64</v>
      </c>
    </row>
    <row r="44" spans="1:21" ht="30" x14ac:dyDescent="0.25">
      <c r="A44" t="s">
        <v>1037</v>
      </c>
      <c r="B44" t="s">
        <v>1674</v>
      </c>
      <c r="C44" t="s">
        <v>1675</v>
      </c>
      <c r="D44" t="s">
        <v>1676</v>
      </c>
      <c r="E44" t="s">
        <v>1035</v>
      </c>
      <c r="F44" t="s">
        <v>1203</v>
      </c>
      <c r="G44" s="6" t="s">
        <v>63</v>
      </c>
      <c r="I44" t="s">
        <v>12</v>
      </c>
      <c r="L44" t="s">
        <v>64</v>
      </c>
    </row>
    <row r="45" spans="1:21" ht="30" x14ac:dyDescent="0.25">
      <c r="A45" t="s">
        <v>1037</v>
      </c>
      <c r="B45" t="s">
        <v>1674</v>
      </c>
      <c r="C45" t="s">
        <v>1675</v>
      </c>
      <c r="D45" t="s">
        <v>1676</v>
      </c>
      <c r="E45" t="s">
        <v>1035</v>
      </c>
      <c r="F45" t="s">
        <v>1203</v>
      </c>
      <c r="G45" s="6" t="s">
        <v>66</v>
      </c>
      <c r="I45" t="s">
        <v>12</v>
      </c>
      <c r="L45" t="s">
        <v>64</v>
      </c>
    </row>
    <row r="46" spans="1:21" ht="60" x14ac:dyDescent="0.25">
      <c r="A46" t="s">
        <v>1037</v>
      </c>
      <c r="B46" t="s">
        <v>1674</v>
      </c>
      <c r="C46" t="s">
        <v>1675</v>
      </c>
      <c r="D46" t="s">
        <v>1676</v>
      </c>
      <c r="E46" t="s">
        <v>1035</v>
      </c>
      <c r="F46" t="s">
        <v>1203</v>
      </c>
      <c r="G46" s="6" t="s">
        <v>717</v>
      </c>
      <c r="I46" t="s">
        <v>12</v>
      </c>
      <c r="L46" t="s">
        <v>64</v>
      </c>
    </row>
    <row r="47" spans="1:21" ht="30" x14ac:dyDescent="0.25">
      <c r="A47" t="s">
        <v>1037</v>
      </c>
      <c r="B47" t="s">
        <v>1674</v>
      </c>
      <c r="C47" t="s">
        <v>1675</v>
      </c>
      <c r="D47" t="s">
        <v>1676</v>
      </c>
      <c r="E47" t="s">
        <v>1035</v>
      </c>
      <c r="F47" t="s">
        <v>1203</v>
      </c>
      <c r="G47" s="6" t="s">
        <v>67</v>
      </c>
      <c r="I47" t="s">
        <v>12</v>
      </c>
      <c r="L47" t="s">
        <v>64</v>
      </c>
    </row>
    <row r="48" spans="1:21" ht="30" x14ac:dyDescent="0.25">
      <c r="A48" t="s">
        <v>1037</v>
      </c>
      <c r="B48" t="s">
        <v>1674</v>
      </c>
      <c r="C48" t="s">
        <v>1675</v>
      </c>
      <c r="D48" t="s">
        <v>1676</v>
      </c>
      <c r="E48" t="s">
        <v>1035</v>
      </c>
      <c r="F48" t="s">
        <v>1203</v>
      </c>
      <c r="G48" s="6" t="s">
        <v>68</v>
      </c>
      <c r="I48" t="s">
        <v>12</v>
      </c>
      <c r="L48" t="s">
        <v>64</v>
      </c>
    </row>
    <row r="49" spans="1:21" x14ac:dyDescent="0.25">
      <c r="A49" t="s">
        <v>1037</v>
      </c>
      <c r="B49" t="s">
        <v>1674</v>
      </c>
      <c r="C49" t="s">
        <v>1675</v>
      </c>
      <c r="D49" t="s">
        <v>1676</v>
      </c>
      <c r="E49" t="s">
        <v>1035</v>
      </c>
      <c r="F49" t="s">
        <v>1203</v>
      </c>
      <c r="G49" s="6" t="s">
        <v>69</v>
      </c>
      <c r="I49" t="s">
        <v>12</v>
      </c>
      <c r="L49" t="s">
        <v>64</v>
      </c>
    </row>
    <row r="50" spans="1:21" x14ac:dyDescent="0.25">
      <c r="A50" t="s">
        <v>1037</v>
      </c>
      <c r="B50" t="s">
        <v>1674</v>
      </c>
      <c r="C50" t="s">
        <v>1675</v>
      </c>
      <c r="D50" t="s">
        <v>1676</v>
      </c>
      <c r="E50" t="s">
        <v>1035</v>
      </c>
      <c r="F50" t="s">
        <v>1203</v>
      </c>
      <c r="G50" s="6" t="s">
        <v>71</v>
      </c>
      <c r="I50" t="s">
        <v>12</v>
      </c>
      <c r="L50" t="s">
        <v>64</v>
      </c>
    </row>
    <row r="51" spans="1:21" ht="30" x14ac:dyDescent="0.25">
      <c r="A51" t="s">
        <v>1037</v>
      </c>
      <c r="B51" t="s">
        <v>1674</v>
      </c>
      <c r="C51" t="s">
        <v>1675</v>
      </c>
      <c r="D51" t="s">
        <v>1676</v>
      </c>
      <c r="E51" t="s">
        <v>1035</v>
      </c>
      <c r="F51" t="s">
        <v>1203</v>
      </c>
      <c r="G51" s="6" t="s">
        <v>73</v>
      </c>
      <c r="I51" t="s">
        <v>12</v>
      </c>
      <c r="L51" t="s">
        <v>64</v>
      </c>
    </row>
    <row r="52" spans="1:21" ht="30" x14ac:dyDescent="0.25">
      <c r="A52" t="s">
        <v>1037</v>
      </c>
      <c r="B52" t="s">
        <v>1674</v>
      </c>
      <c r="C52" t="s">
        <v>1675</v>
      </c>
      <c r="D52" t="s">
        <v>1676</v>
      </c>
      <c r="E52" t="s">
        <v>1035</v>
      </c>
      <c r="F52" t="s">
        <v>1203</v>
      </c>
      <c r="G52" s="6" t="s">
        <v>75</v>
      </c>
      <c r="I52" t="s">
        <v>12</v>
      </c>
      <c r="L52" t="s">
        <v>64</v>
      </c>
    </row>
    <row r="53" spans="1:21" ht="60" x14ac:dyDescent="0.25">
      <c r="A53" t="s">
        <v>1037</v>
      </c>
      <c r="B53" t="s">
        <v>1674</v>
      </c>
      <c r="C53" t="s">
        <v>1675</v>
      </c>
      <c r="D53" t="s">
        <v>1676</v>
      </c>
      <c r="E53" t="s">
        <v>1035</v>
      </c>
      <c r="F53" t="s">
        <v>1203</v>
      </c>
      <c r="G53" s="6" t="s">
        <v>77</v>
      </c>
      <c r="I53" t="s">
        <v>12</v>
      </c>
      <c r="L53" t="s">
        <v>64</v>
      </c>
    </row>
    <row r="54" spans="1:21" ht="30" x14ac:dyDescent="0.25">
      <c r="A54" t="s">
        <v>1037</v>
      </c>
      <c r="B54" t="s">
        <v>1674</v>
      </c>
      <c r="C54" t="s">
        <v>1675</v>
      </c>
      <c r="D54" t="s">
        <v>1676</v>
      </c>
      <c r="E54" t="s">
        <v>1035</v>
      </c>
      <c r="F54" t="s">
        <v>1203</v>
      </c>
      <c r="G54" s="6" t="s">
        <v>436</v>
      </c>
      <c r="I54" t="s">
        <v>80</v>
      </c>
      <c r="L54" t="s">
        <v>19</v>
      </c>
      <c r="M54" t="s">
        <v>16</v>
      </c>
      <c r="N54" t="s">
        <v>1678</v>
      </c>
    </row>
    <row r="55" spans="1:21" ht="30" x14ac:dyDescent="0.25">
      <c r="A55" t="s">
        <v>1037</v>
      </c>
      <c r="B55" t="s">
        <v>1674</v>
      </c>
      <c r="C55" t="s">
        <v>1675</v>
      </c>
      <c r="D55" t="s">
        <v>1676</v>
      </c>
      <c r="E55" t="s">
        <v>1035</v>
      </c>
      <c r="F55" t="s">
        <v>1203</v>
      </c>
      <c r="G55" s="6" t="s">
        <v>1679</v>
      </c>
      <c r="I55" t="s">
        <v>80</v>
      </c>
      <c r="L55" t="s">
        <v>23</v>
      </c>
      <c r="M55" t="s">
        <v>24</v>
      </c>
      <c r="O55" t="s">
        <v>1680</v>
      </c>
      <c r="Q55" t="s">
        <v>42</v>
      </c>
      <c r="R55" t="s">
        <v>652</v>
      </c>
      <c r="S55" t="s">
        <v>42</v>
      </c>
      <c r="T55" t="s">
        <v>16</v>
      </c>
      <c r="U55" t="s">
        <v>16</v>
      </c>
    </row>
    <row r="56" spans="1:21" x14ac:dyDescent="0.25">
      <c r="A56" t="s">
        <v>1037</v>
      </c>
      <c r="B56" t="s">
        <v>1674</v>
      </c>
      <c r="C56" t="s">
        <v>1675</v>
      </c>
      <c r="D56" t="s">
        <v>1676</v>
      </c>
      <c r="E56" t="s">
        <v>1035</v>
      </c>
      <c r="F56" t="s">
        <v>1203</v>
      </c>
      <c r="G56" s="6" t="s">
        <v>79</v>
      </c>
      <c r="I56" t="s">
        <v>80</v>
      </c>
      <c r="L56" t="s">
        <v>23</v>
      </c>
      <c r="M56" t="s">
        <v>24</v>
      </c>
      <c r="O56" t="s">
        <v>834</v>
      </c>
      <c r="Q56" t="s">
        <v>32</v>
      </c>
      <c r="S56">
        <v>4</v>
      </c>
      <c r="T56" t="s">
        <v>16</v>
      </c>
      <c r="U56" t="s">
        <v>16</v>
      </c>
    </row>
    <row r="57" spans="1:21" x14ac:dyDescent="0.25">
      <c r="A57" t="s">
        <v>1037</v>
      </c>
      <c r="B57" t="s">
        <v>1674</v>
      </c>
      <c r="C57" t="s">
        <v>1675</v>
      </c>
      <c r="D57" t="s">
        <v>1676</v>
      </c>
      <c r="E57" t="s">
        <v>1035</v>
      </c>
      <c r="F57" t="s">
        <v>1203</v>
      </c>
      <c r="G57" s="6" t="s">
        <v>127</v>
      </c>
      <c r="I57" t="s">
        <v>80</v>
      </c>
      <c r="L57" t="s">
        <v>23</v>
      </c>
      <c r="M57" t="s">
        <v>24</v>
      </c>
      <c r="O57" t="s">
        <v>127</v>
      </c>
      <c r="Q57" t="s">
        <v>32</v>
      </c>
      <c r="S57">
        <v>8</v>
      </c>
      <c r="T57" t="s">
        <v>16</v>
      </c>
      <c r="U57" t="s">
        <v>16</v>
      </c>
    </row>
    <row r="58" spans="1:21" x14ac:dyDescent="0.25">
      <c r="A58" t="s">
        <v>1037</v>
      </c>
      <c r="B58" t="s">
        <v>1674</v>
      </c>
      <c r="C58" t="s">
        <v>1675</v>
      </c>
      <c r="D58" t="s">
        <v>1676</v>
      </c>
      <c r="E58" t="s">
        <v>1035</v>
      </c>
      <c r="F58" t="s">
        <v>1203</v>
      </c>
      <c r="G58" s="6" t="s">
        <v>106</v>
      </c>
      <c r="I58" t="s">
        <v>80</v>
      </c>
      <c r="L58" t="s">
        <v>23</v>
      </c>
      <c r="M58" t="s">
        <v>24</v>
      </c>
      <c r="O58" t="s">
        <v>1206</v>
      </c>
      <c r="Q58" t="s">
        <v>32</v>
      </c>
      <c r="S58">
        <v>5</v>
      </c>
      <c r="T58" t="s">
        <v>16</v>
      </c>
      <c r="U58" t="s">
        <v>16</v>
      </c>
    </row>
    <row r="59" spans="1:21" x14ac:dyDescent="0.25">
      <c r="A59" t="s">
        <v>1037</v>
      </c>
      <c r="B59" t="s">
        <v>1674</v>
      </c>
      <c r="C59" t="s">
        <v>1675</v>
      </c>
      <c r="D59" t="s">
        <v>1676</v>
      </c>
      <c r="E59" t="s">
        <v>1035</v>
      </c>
      <c r="F59" t="s">
        <v>1203</v>
      </c>
      <c r="G59" s="6" t="s">
        <v>92</v>
      </c>
      <c r="I59" t="s">
        <v>80</v>
      </c>
      <c r="L59" t="s">
        <v>23</v>
      </c>
      <c r="M59" t="s">
        <v>24</v>
      </c>
      <c r="O59" t="s">
        <v>92</v>
      </c>
      <c r="Q59" t="s">
        <v>32</v>
      </c>
      <c r="S59">
        <v>2</v>
      </c>
      <c r="T59" t="s">
        <v>16</v>
      </c>
      <c r="U59" t="s">
        <v>16</v>
      </c>
    </row>
    <row r="60" spans="1:21" x14ac:dyDescent="0.25">
      <c r="A60" t="s">
        <v>1037</v>
      </c>
      <c r="B60" t="s">
        <v>1674</v>
      </c>
      <c r="C60" t="s">
        <v>1675</v>
      </c>
      <c r="D60" t="s">
        <v>1676</v>
      </c>
      <c r="E60" t="s">
        <v>1035</v>
      </c>
      <c r="F60" t="s">
        <v>1203</v>
      </c>
      <c r="G60" s="6" t="s">
        <v>107</v>
      </c>
      <c r="I60" t="s">
        <v>80</v>
      </c>
      <c r="L60" t="s">
        <v>23</v>
      </c>
      <c r="M60" t="s">
        <v>24</v>
      </c>
      <c r="O60" t="s">
        <v>1207</v>
      </c>
      <c r="Q60" t="s">
        <v>32</v>
      </c>
      <c r="S60">
        <v>2</v>
      </c>
      <c r="T60" t="s">
        <v>16</v>
      </c>
      <c r="U60" t="s">
        <v>16</v>
      </c>
    </row>
    <row r="61" spans="1:21" x14ac:dyDescent="0.25">
      <c r="A61" t="s">
        <v>1037</v>
      </c>
      <c r="B61" t="s">
        <v>1674</v>
      </c>
      <c r="C61" t="s">
        <v>1675</v>
      </c>
      <c r="D61" t="s">
        <v>1676</v>
      </c>
      <c r="E61" t="s">
        <v>1035</v>
      </c>
      <c r="F61" t="s">
        <v>1203</v>
      </c>
      <c r="G61" s="6" t="s">
        <v>195</v>
      </c>
      <c r="I61" t="s">
        <v>80</v>
      </c>
      <c r="L61" t="s">
        <v>64</v>
      </c>
    </row>
    <row r="62" spans="1:21" x14ac:dyDescent="0.25">
      <c r="A62" t="s">
        <v>1037</v>
      </c>
      <c r="B62" t="s">
        <v>1674</v>
      </c>
      <c r="C62" t="s">
        <v>1675</v>
      </c>
      <c r="D62" t="s">
        <v>1676</v>
      </c>
      <c r="E62" t="s">
        <v>1035</v>
      </c>
      <c r="F62" t="s">
        <v>1203</v>
      </c>
      <c r="G62" s="6" t="s">
        <v>451</v>
      </c>
      <c r="I62" t="s">
        <v>80</v>
      </c>
      <c r="L62" t="s">
        <v>64</v>
      </c>
    </row>
    <row r="63" spans="1:21" x14ac:dyDescent="0.25">
      <c r="A63" t="s">
        <v>1037</v>
      </c>
      <c r="B63" t="s">
        <v>1674</v>
      </c>
      <c r="C63" t="s">
        <v>1675</v>
      </c>
      <c r="D63" t="s">
        <v>1676</v>
      </c>
      <c r="E63" t="s">
        <v>1035</v>
      </c>
      <c r="F63" t="s">
        <v>1203</v>
      </c>
      <c r="G63" s="6" t="s">
        <v>452</v>
      </c>
      <c r="I63" t="s">
        <v>80</v>
      </c>
      <c r="L63" t="s">
        <v>23</v>
      </c>
      <c r="M63" t="s">
        <v>24</v>
      </c>
      <c r="O63" t="s">
        <v>865</v>
      </c>
      <c r="Q63" t="s">
        <v>322</v>
      </c>
      <c r="S63">
        <v>3</v>
      </c>
      <c r="T63" t="s">
        <v>16</v>
      </c>
      <c r="U63" t="s">
        <v>16</v>
      </c>
    </row>
    <row r="64" spans="1:21" x14ac:dyDescent="0.25">
      <c r="A64" t="s">
        <v>1037</v>
      </c>
      <c r="B64" t="s">
        <v>1674</v>
      </c>
      <c r="C64" t="s">
        <v>1675</v>
      </c>
      <c r="D64" t="s">
        <v>1676</v>
      </c>
      <c r="E64" t="s">
        <v>1035</v>
      </c>
      <c r="F64" t="s">
        <v>1203</v>
      </c>
      <c r="G64" s="6" t="s">
        <v>174</v>
      </c>
      <c r="I64" t="s">
        <v>80</v>
      </c>
      <c r="L64" t="s">
        <v>23</v>
      </c>
      <c r="M64" t="s">
        <v>24</v>
      </c>
      <c r="O64" t="s">
        <v>174</v>
      </c>
      <c r="Q64" t="s">
        <v>32</v>
      </c>
      <c r="S64">
        <v>16</v>
      </c>
      <c r="T64" t="s">
        <v>16</v>
      </c>
      <c r="U64" t="s">
        <v>16</v>
      </c>
    </row>
    <row r="65" spans="1:102" x14ac:dyDescent="0.25">
      <c r="A65" t="s">
        <v>1037</v>
      </c>
      <c r="B65" t="s">
        <v>1674</v>
      </c>
      <c r="C65" t="s">
        <v>1675</v>
      </c>
      <c r="D65" t="s">
        <v>1676</v>
      </c>
      <c r="E65" t="s">
        <v>1035</v>
      </c>
      <c r="F65" t="s">
        <v>1203</v>
      </c>
      <c r="G65" s="6" t="s">
        <v>1266</v>
      </c>
      <c r="I65" t="s">
        <v>80</v>
      </c>
      <c r="L65" t="s">
        <v>19</v>
      </c>
      <c r="M65" t="s">
        <v>20</v>
      </c>
      <c r="N65" t="s">
        <v>1681</v>
      </c>
      <c r="W65" t="s">
        <v>174</v>
      </c>
      <c r="Y65" t="s">
        <v>23</v>
      </c>
      <c r="Z65" t="s">
        <v>20</v>
      </c>
      <c r="AB65" t="s">
        <v>32</v>
      </c>
      <c r="AD65">
        <v>16</v>
      </c>
      <c r="AE65" t="s">
        <v>16</v>
      </c>
      <c r="AF65" t="s">
        <v>16</v>
      </c>
    </row>
    <row r="66" spans="1:102" x14ac:dyDescent="0.25">
      <c r="A66" t="s">
        <v>1037</v>
      </c>
      <c r="B66" t="s">
        <v>1674</v>
      </c>
      <c r="C66" t="s">
        <v>1675</v>
      </c>
      <c r="D66" t="s">
        <v>1676</v>
      </c>
      <c r="E66" t="s">
        <v>1035</v>
      </c>
      <c r="F66" t="s">
        <v>1203</v>
      </c>
      <c r="G66" s="6" t="s">
        <v>1272</v>
      </c>
      <c r="I66" t="s">
        <v>80</v>
      </c>
      <c r="L66" t="s">
        <v>19</v>
      </c>
      <c r="M66" t="s">
        <v>20</v>
      </c>
      <c r="N66" t="s">
        <v>1681</v>
      </c>
      <c r="W66" t="s">
        <v>174</v>
      </c>
      <c r="Y66" t="s">
        <v>23</v>
      </c>
      <c r="Z66" t="s">
        <v>20</v>
      </c>
      <c r="AB66" t="s">
        <v>32</v>
      </c>
      <c r="AD66">
        <v>16</v>
      </c>
      <c r="AE66" t="s">
        <v>16</v>
      </c>
      <c r="AF66" t="s">
        <v>16</v>
      </c>
    </row>
    <row r="67" spans="1:102" x14ac:dyDescent="0.25">
      <c r="A67" t="s">
        <v>1037</v>
      </c>
      <c r="B67" t="s">
        <v>1674</v>
      </c>
      <c r="C67" t="s">
        <v>1675</v>
      </c>
      <c r="D67" t="s">
        <v>1676</v>
      </c>
      <c r="E67" t="s">
        <v>1035</v>
      </c>
      <c r="F67" t="s">
        <v>1203</v>
      </c>
      <c r="G67" s="6" t="s">
        <v>100</v>
      </c>
      <c r="I67" t="s">
        <v>80</v>
      </c>
      <c r="L67" t="s">
        <v>23</v>
      </c>
      <c r="M67" t="s">
        <v>24</v>
      </c>
      <c r="O67" t="s">
        <v>1682</v>
      </c>
      <c r="Q67" t="s">
        <v>42</v>
      </c>
      <c r="R67" t="s">
        <v>652</v>
      </c>
      <c r="S67" t="s">
        <v>42</v>
      </c>
      <c r="T67" t="s">
        <v>16</v>
      </c>
      <c r="U67" t="s">
        <v>16</v>
      </c>
    </row>
    <row r="68" spans="1:102" x14ac:dyDescent="0.25">
      <c r="A68" t="s">
        <v>1037</v>
      </c>
      <c r="B68" t="s">
        <v>1674</v>
      </c>
      <c r="C68" t="s">
        <v>1675</v>
      </c>
      <c r="D68" t="s">
        <v>1676</v>
      </c>
      <c r="E68" t="s">
        <v>1035</v>
      </c>
      <c r="F68" t="s">
        <v>1203</v>
      </c>
      <c r="G68" s="6" t="s">
        <v>101</v>
      </c>
      <c r="I68" t="s">
        <v>102</v>
      </c>
      <c r="L68" t="s">
        <v>64</v>
      </c>
    </row>
    <row r="69" spans="1:102" x14ac:dyDescent="0.25">
      <c r="A69" t="s">
        <v>1037</v>
      </c>
      <c r="B69" t="s">
        <v>1674</v>
      </c>
      <c r="C69" t="s">
        <v>1675</v>
      </c>
      <c r="D69" t="s">
        <v>1676</v>
      </c>
      <c r="E69" t="s">
        <v>1035</v>
      </c>
      <c r="F69" t="s">
        <v>1203</v>
      </c>
      <c r="G69" s="6" t="s">
        <v>103</v>
      </c>
      <c r="I69" t="s">
        <v>102</v>
      </c>
      <c r="L69" t="s">
        <v>64</v>
      </c>
    </row>
    <row r="70" spans="1:102" x14ac:dyDescent="0.25">
      <c r="A70" t="s">
        <v>1037</v>
      </c>
      <c r="B70" t="s">
        <v>1674</v>
      </c>
      <c r="C70" t="s">
        <v>1675</v>
      </c>
      <c r="D70" t="s">
        <v>1676</v>
      </c>
      <c r="E70" t="s">
        <v>1035</v>
      </c>
      <c r="F70" t="s">
        <v>1203</v>
      </c>
      <c r="G70" s="6" t="s">
        <v>104</v>
      </c>
      <c r="I70" t="s">
        <v>102</v>
      </c>
      <c r="L70" t="s">
        <v>64</v>
      </c>
    </row>
    <row r="71" spans="1:102" x14ac:dyDescent="0.25">
      <c r="A71" t="s">
        <v>1037</v>
      </c>
      <c r="B71" t="s">
        <v>1674</v>
      </c>
      <c r="C71" t="s">
        <v>1675</v>
      </c>
      <c r="D71" t="s">
        <v>1676</v>
      </c>
      <c r="E71" t="s">
        <v>1035</v>
      </c>
      <c r="F71" t="s">
        <v>1203</v>
      </c>
      <c r="G71" s="6" t="s">
        <v>105</v>
      </c>
      <c r="I71" t="s">
        <v>102</v>
      </c>
      <c r="L71" t="s">
        <v>64</v>
      </c>
    </row>
    <row r="72" spans="1:102" x14ac:dyDescent="0.25">
      <c r="A72" t="s">
        <v>1037</v>
      </c>
      <c r="B72" t="s">
        <v>1674</v>
      </c>
      <c r="C72" t="s">
        <v>1675</v>
      </c>
      <c r="D72" t="s">
        <v>1676</v>
      </c>
      <c r="E72" t="s">
        <v>1035</v>
      </c>
      <c r="F72" t="s">
        <v>1203</v>
      </c>
      <c r="G72" s="6" t="s">
        <v>1683</v>
      </c>
      <c r="I72" t="s">
        <v>118</v>
      </c>
      <c r="L72" t="s">
        <v>19</v>
      </c>
      <c r="M72" t="s">
        <v>20</v>
      </c>
      <c r="N72" t="s">
        <v>1684</v>
      </c>
      <c r="W72" t="s">
        <v>1685</v>
      </c>
      <c r="Y72" t="s">
        <v>19</v>
      </c>
      <c r="Z72" t="s">
        <v>20</v>
      </c>
      <c r="AA72" t="s">
        <v>1686</v>
      </c>
      <c r="AB72" t="s">
        <v>322</v>
      </c>
      <c r="AD72">
        <v>5</v>
      </c>
      <c r="AE72" t="s">
        <v>16</v>
      </c>
      <c r="AF72" t="s">
        <v>16</v>
      </c>
      <c r="AG72" t="s">
        <v>834</v>
      </c>
      <c r="AI72" t="s">
        <v>19</v>
      </c>
      <c r="AJ72" t="s">
        <v>20</v>
      </c>
      <c r="AK72" t="s">
        <v>1687</v>
      </c>
      <c r="AL72" t="s">
        <v>32</v>
      </c>
      <c r="AN72">
        <v>4</v>
      </c>
      <c r="AO72" t="s">
        <v>16</v>
      </c>
      <c r="AP72" t="s">
        <v>16</v>
      </c>
      <c r="AQ72" t="s">
        <v>127</v>
      </c>
      <c r="AS72" t="s">
        <v>23</v>
      </c>
      <c r="AV72" t="s">
        <v>32</v>
      </c>
      <c r="AX72">
        <v>8</v>
      </c>
      <c r="AY72" t="s">
        <v>16</v>
      </c>
      <c r="AZ72" t="s">
        <v>16</v>
      </c>
      <c r="BA72" t="s">
        <v>1206</v>
      </c>
      <c r="BC72" t="s">
        <v>23</v>
      </c>
      <c r="BF72" t="s">
        <v>32</v>
      </c>
      <c r="BH72">
        <v>5</v>
      </c>
      <c r="BI72" t="s">
        <v>16</v>
      </c>
      <c r="BJ72" t="s">
        <v>16</v>
      </c>
      <c r="BK72" t="s">
        <v>1688</v>
      </c>
      <c r="BM72" t="s">
        <v>23</v>
      </c>
      <c r="BP72" t="s">
        <v>32</v>
      </c>
      <c r="BR72">
        <v>2</v>
      </c>
      <c r="BS72" t="s">
        <v>16</v>
      </c>
      <c r="BT72" t="s">
        <v>16</v>
      </c>
      <c r="BU72" t="s">
        <v>92</v>
      </c>
      <c r="BW72" t="s">
        <v>23</v>
      </c>
      <c r="BZ72" t="s">
        <v>32</v>
      </c>
      <c r="CB72">
        <v>2</v>
      </c>
      <c r="CC72" t="s">
        <v>16</v>
      </c>
      <c r="CD72" t="s">
        <v>16</v>
      </c>
      <c r="CE72" t="s">
        <v>107</v>
      </c>
      <c r="CG72" t="s">
        <v>23</v>
      </c>
      <c r="CJ72" t="s">
        <v>322</v>
      </c>
      <c r="CL72">
        <v>2</v>
      </c>
      <c r="CM72" t="s">
        <v>16</v>
      </c>
      <c r="CN72" t="s">
        <v>16</v>
      </c>
      <c r="CO72" t="s">
        <v>1689</v>
      </c>
      <c r="CQ72" t="s">
        <v>23</v>
      </c>
      <c r="CT72" t="s">
        <v>322</v>
      </c>
      <c r="CV72">
        <v>2</v>
      </c>
      <c r="CW72" t="s">
        <v>16</v>
      </c>
      <c r="CX72" t="s">
        <v>16</v>
      </c>
    </row>
    <row r="73" spans="1:102" x14ac:dyDescent="0.25">
      <c r="A73" t="s">
        <v>1037</v>
      </c>
      <c r="B73" t="s">
        <v>1674</v>
      </c>
      <c r="C73" t="s">
        <v>1675</v>
      </c>
      <c r="D73" t="s">
        <v>1676</v>
      </c>
      <c r="E73" t="s">
        <v>1035</v>
      </c>
      <c r="F73" t="s">
        <v>1203</v>
      </c>
      <c r="G73" s="6" t="s">
        <v>1690</v>
      </c>
      <c r="I73" t="s">
        <v>118</v>
      </c>
      <c r="L73" t="s">
        <v>23</v>
      </c>
      <c r="M73" t="s">
        <v>24</v>
      </c>
      <c r="O73" t="s">
        <v>1691</v>
      </c>
      <c r="Q73" t="s">
        <v>322</v>
      </c>
      <c r="S73">
        <v>3</v>
      </c>
      <c r="T73" t="s">
        <v>16</v>
      </c>
      <c r="U73" t="s">
        <v>16</v>
      </c>
    </row>
    <row r="74" spans="1:102" x14ac:dyDescent="0.25">
      <c r="A74" t="s">
        <v>1037</v>
      </c>
      <c r="B74" t="s">
        <v>1674</v>
      </c>
      <c r="C74" t="s">
        <v>1675</v>
      </c>
      <c r="D74" t="s">
        <v>1676</v>
      </c>
      <c r="E74" t="s">
        <v>1035</v>
      </c>
      <c r="F74" t="s">
        <v>1203</v>
      </c>
      <c r="G74" s="6" t="s">
        <v>1692</v>
      </c>
      <c r="I74" t="s">
        <v>118</v>
      </c>
      <c r="L74" t="s">
        <v>23</v>
      </c>
      <c r="M74" t="s">
        <v>24</v>
      </c>
      <c r="O74" t="s">
        <v>1693</v>
      </c>
      <c r="Q74" t="s">
        <v>322</v>
      </c>
      <c r="S74">
        <v>20</v>
      </c>
      <c r="T74" t="s">
        <v>16</v>
      </c>
      <c r="U74" t="s">
        <v>16</v>
      </c>
    </row>
    <row r="75" spans="1:102" x14ac:dyDescent="0.25">
      <c r="A75" t="s">
        <v>1037</v>
      </c>
      <c r="B75" t="s">
        <v>1674</v>
      </c>
      <c r="C75" t="s">
        <v>1675</v>
      </c>
      <c r="D75" t="s">
        <v>1676</v>
      </c>
      <c r="E75" t="s">
        <v>1035</v>
      </c>
      <c r="F75" t="s">
        <v>1203</v>
      </c>
      <c r="G75" s="6" t="s">
        <v>1694</v>
      </c>
      <c r="I75" t="s">
        <v>118</v>
      </c>
      <c r="L75" t="s">
        <v>23</v>
      </c>
      <c r="M75" t="s">
        <v>24</v>
      </c>
      <c r="O75" t="s">
        <v>1695</v>
      </c>
      <c r="Q75" t="s">
        <v>322</v>
      </c>
      <c r="S75">
        <v>1</v>
      </c>
      <c r="T75" t="s">
        <v>16</v>
      </c>
      <c r="U75" t="s">
        <v>16</v>
      </c>
    </row>
    <row r="76" spans="1:102" x14ac:dyDescent="0.25">
      <c r="A76" t="s">
        <v>1037</v>
      </c>
      <c r="B76" t="s">
        <v>1674</v>
      </c>
      <c r="C76" t="s">
        <v>1675</v>
      </c>
      <c r="D76" t="s">
        <v>1676</v>
      </c>
      <c r="E76" t="s">
        <v>1035</v>
      </c>
      <c r="F76" t="s">
        <v>1203</v>
      </c>
      <c r="G76" s="6" t="s">
        <v>1696</v>
      </c>
      <c r="I76" t="s">
        <v>118</v>
      </c>
      <c r="L76" t="s">
        <v>23</v>
      </c>
      <c r="M76" t="s">
        <v>24</v>
      </c>
      <c r="O76" t="s">
        <v>1697</v>
      </c>
      <c r="Q76" t="s">
        <v>322</v>
      </c>
      <c r="S76">
        <v>3</v>
      </c>
      <c r="T76" t="s">
        <v>16</v>
      </c>
      <c r="U76" t="s">
        <v>16</v>
      </c>
    </row>
    <row r="77" spans="1:102" x14ac:dyDescent="0.25">
      <c r="A77" t="s">
        <v>1037</v>
      </c>
      <c r="B77" t="s">
        <v>1674</v>
      </c>
      <c r="C77" t="s">
        <v>1675</v>
      </c>
      <c r="D77" t="s">
        <v>1676</v>
      </c>
      <c r="E77" t="s">
        <v>1035</v>
      </c>
      <c r="F77" t="s">
        <v>1203</v>
      </c>
      <c r="G77" s="6" t="s">
        <v>1698</v>
      </c>
      <c r="I77" t="s">
        <v>118</v>
      </c>
      <c r="L77" t="s">
        <v>23</v>
      </c>
      <c r="M77" t="s">
        <v>24</v>
      </c>
      <c r="O77" t="s">
        <v>1699</v>
      </c>
      <c r="Q77" t="s">
        <v>143</v>
      </c>
      <c r="S77">
        <v>9</v>
      </c>
      <c r="T77" t="s">
        <v>16</v>
      </c>
      <c r="U77" t="s">
        <v>16</v>
      </c>
    </row>
    <row r="78" spans="1:102" x14ac:dyDescent="0.25">
      <c r="A78" t="s">
        <v>1037</v>
      </c>
      <c r="B78" t="s">
        <v>1674</v>
      </c>
      <c r="C78" t="s">
        <v>1675</v>
      </c>
      <c r="D78" t="s">
        <v>1676</v>
      </c>
      <c r="E78" t="s">
        <v>1035</v>
      </c>
      <c r="F78" t="s">
        <v>1203</v>
      </c>
      <c r="G78" s="6" t="s">
        <v>1700</v>
      </c>
      <c r="I78" t="s">
        <v>118</v>
      </c>
      <c r="L78" t="s">
        <v>23</v>
      </c>
      <c r="M78" t="s">
        <v>24</v>
      </c>
      <c r="O78" t="s">
        <v>1701</v>
      </c>
      <c r="Q78" t="s">
        <v>322</v>
      </c>
      <c r="S78">
        <v>8</v>
      </c>
      <c r="T78" t="s">
        <v>16</v>
      </c>
      <c r="U78" t="s">
        <v>16</v>
      </c>
    </row>
    <row r="79" spans="1:102" x14ac:dyDescent="0.25">
      <c r="A79" t="s">
        <v>1037</v>
      </c>
      <c r="B79" t="s">
        <v>1674</v>
      </c>
      <c r="C79" t="s">
        <v>1675</v>
      </c>
      <c r="D79" t="s">
        <v>1676</v>
      </c>
      <c r="E79" t="s">
        <v>1035</v>
      </c>
      <c r="F79" t="s">
        <v>1203</v>
      </c>
      <c r="G79" s="6" t="s">
        <v>1702</v>
      </c>
      <c r="I79" t="s">
        <v>118</v>
      </c>
      <c r="L79" t="s">
        <v>23</v>
      </c>
      <c r="M79" t="s">
        <v>24</v>
      </c>
      <c r="O79" t="s">
        <v>1594</v>
      </c>
      <c r="Q79" t="s">
        <v>143</v>
      </c>
      <c r="S79">
        <v>12</v>
      </c>
      <c r="T79" t="s">
        <v>16</v>
      </c>
      <c r="U79" t="s">
        <v>16</v>
      </c>
    </row>
    <row r="80" spans="1:102" x14ac:dyDescent="0.25">
      <c r="A80" t="s">
        <v>1037</v>
      </c>
      <c r="B80" t="s">
        <v>1674</v>
      </c>
      <c r="C80" t="s">
        <v>1675</v>
      </c>
      <c r="D80" t="s">
        <v>1676</v>
      </c>
      <c r="E80" t="s">
        <v>1035</v>
      </c>
      <c r="F80" t="s">
        <v>1203</v>
      </c>
      <c r="G80" s="6" t="s">
        <v>1703</v>
      </c>
      <c r="I80" t="s">
        <v>118</v>
      </c>
      <c r="L80" t="s">
        <v>23</v>
      </c>
      <c r="M80" t="s">
        <v>24</v>
      </c>
      <c r="O80" t="s">
        <v>1704</v>
      </c>
      <c r="Q80" t="s">
        <v>322</v>
      </c>
      <c r="S80">
        <v>1</v>
      </c>
      <c r="T80" t="s">
        <v>16</v>
      </c>
      <c r="U80" t="s">
        <v>16</v>
      </c>
    </row>
    <row r="81" spans="1:21" x14ac:dyDescent="0.25">
      <c r="A81" t="s">
        <v>1037</v>
      </c>
      <c r="B81" t="s">
        <v>1674</v>
      </c>
      <c r="C81" t="s">
        <v>1675</v>
      </c>
      <c r="D81" t="s">
        <v>1676</v>
      </c>
      <c r="E81" t="s">
        <v>1035</v>
      </c>
      <c r="F81" t="s">
        <v>1203</v>
      </c>
      <c r="G81" s="6" t="s">
        <v>1705</v>
      </c>
      <c r="I81" t="s">
        <v>118</v>
      </c>
      <c r="L81" t="s">
        <v>23</v>
      </c>
      <c r="M81" t="s">
        <v>24</v>
      </c>
      <c r="O81" t="s">
        <v>1706</v>
      </c>
      <c r="Q81" t="s">
        <v>42</v>
      </c>
      <c r="R81" t="s">
        <v>296</v>
      </c>
      <c r="S81">
        <v>7</v>
      </c>
      <c r="T81" t="s">
        <v>16</v>
      </c>
      <c r="U81" t="s">
        <v>16</v>
      </c>
    </row>
    <row r="82" spans="1:21" x14ac:dyDescent="0.25">
      <c r="A82" t="s">
        <v>1037</v>
      </c>
      <c r="B82" t="s">
        <v>1222</v>
      </c>
      <c r="C82" t="s">
        <v>1223</v>
      </c>
      <c r="D82" t="s">
        <v>1224</v>
      </c>
      <c r="E82" t="s">
        <v>1035</v>
      </c>
      <c r="F82" t="s">
        <v>1036</v>
      </c>
      <c r="G82" s="6" t="s">
        <v>11</v>
      </c>
      <c r="I82" t="s">
        <v>12</v>
      </c>
      <c r="K82" t="s">
        <v>483</v>
      </c>
      <c r="L82" t="s">
        <v>13</v>
      </c>
    </row>
    <row r="83" spans="1:21" x14ac:dyDescent="0.25">
      <c r="A83" t="s">
        <v>1037</v>
      </c>
      <c r="B83" t="s">
        <v>1222</v>
      </c>
      <c r="C83" t="s">
        <v>1223</v>
      </c>
      <c r="D83" t="s">
        <v>1224</v>
      </c>
      <c r="E83" t="s">
        <v>1035</v>
      </c>
      <c r="F83" t="s">
        <v>1036</v>
      </c>
      <c r="G83" s="6" t="s">
        <v>14</v>
      </c>
      <c r="I83" t="s">
        <v>12</v>
      </c>
      <c r="K83" t="s">
        <v>484</v>
      </c>
      <c r="L83" t="s">
        <v>23</v>
      </c>
      <c r="M83" t="s">
        <v>24</v>
      </c>
      <c r="O83" t="s">
        <v>1050</v>
      </c>
      <c r="P83" t="s">
        <v>1051</v>
      </c>
      <c r="Q83" t="s">
        <v>243</v>
      </c>
      <c r="S83">
        <v>2</v>
      </c>
      <c r="T83" t="s">
        <v>16</v>
      </c>
      <c r="U83" t="s">
        <v>16</v>
      </c>
    </row>
    <row r="84" spans="1:21" ht="45" x14ac:dyDescent="0.25">
      <c r="A84" t="s">
        <v>1037</v>
      </c>
      <c r="B84" t="s">
        <v>1222</v>
      </c>
      <c r="C84" t="s">
        <v>1223</v>
      </c>
      <c r="D84" t="s">
        <v>1224</v>
      </c>
      <c r="E84" t="s">
        <v>1035</v>
      </c>
      <c r="F84" t="s">
        <v>1036</v>
      </c>
      <c r="G84" s="6" t="s">
        <v>17</v>
      </c>
      <c r="I84" t="s">
        <v>12</v>
      </c>
      <c r="K84" t="s">
        <v>590</v>
      </c>
      <c r="L84" t="s">
        <v>13</v>
      </c>
    </row>
    <row r="85" spans="1:21" ht="30" x14ac:dyDescent="0.25">
      <c r="A85" t="s">
        <v>1037</v>
      </c>
      <c r="B85" t="s">
        <v>1222</v>
      </c>
      <c r="C85" t="s">
        <v>1223</v>
      </c>
      <c r="D85" t="s">
        <v>1224</v>
      </c>
      <c r="E85" t="s">
        <v>1035</v>
      </c>
      <c r="F85" t="s">
        <v>1036</v>
      </c>
      <c r="G85" s="6" t="s">
        <v>38</v>
      </c>
      <c r="I85" t="s">
        <v>12</v>
      </c>
      <c r="K85" t="s">
        <v>490</v>
      </c>
      <c r="L85" t="s">
        <v>13</v>
      </c>
    </row>
    <row r="86" spans="1:21" x14ac:dyDescent="0.25">
      <c r="A86" t="s">
        <v>1037</v>
      </c>
      <c r="B86" t="s">
        <v>1222</v>
      </c>
      <c r="C86" t="s">
        <v>1223</v>
      </c>
      <c r="D86" t="s">
        <v>1224</v>
      </c>
      <c r="E86" t="s">
        <v>1035</v>
      </c>
      <c r="F86" t="s">
        <v>1036</v>
      </c>
      <c r="G86" s="6" t="s">
        <v>44</v>
      </c>
      <c r="I86" t="s">
        <v>12</v>
      </c>
      <c r="K86" t="s">
        <v>491</v>
      </c>
      <c r="L86" t="s">
        <v>13</v>
      </c>
    </row>
    <row r="87" spans="1:21" ht="30" x14ac:dyDescent="0.25">
      <c r="A87" t="s">
        <v>1037</v>
      </c>
      <c r="B87" t="s">
        <v>1222</v>
      </c>
      <c r="C87" t="s">
        <v>1223</v>
      </c>
      <c r="D87" t="s">
        <v>1224</v>
      </c>
      <c r="E87" t="s">
        <v>1035</v>
      </c>
      <c r="F87" t="s">
        <v>1036</v>
      </c>
      <c r="G87" s="6" t="s">
        <v>47</v>
      </c>
      <c r="I87" t="s">
        <v>12</v>
      </c>
      <c r="K87" t="s">
        <v>490</v>
      </c>
      <c r="L87" t="s">
        <v>13</v>
      </c>
    </row>
    <row r="88" spans="1:21" ht="30" x14ac:dyDescent="0.25">
      <c r="A88" t="s">
        <v>1037</v>
      </c>
      <c r="B88" t="s">
        <v>1222</v>
      </c>
      <c r="C88" t="s">
        <v>1223</v>
      </c>
      <c r="D88" t="s">
        <v>1224</v>
      </c>
      <c r="E88" t="s">
        <v>1035</v>
      </c>
      <c r="F88" t="s">
        <v>1036</v>
      </c>
      <c r="G88" s="6" t="s">
        <v>52</v>
      </c>
      <c r="I88" t="s">
        <v>12</v>
      </c>
      <c r="K88" t="s">
        <v>438</v>
      </c>
      <c r="L88" t="s">
        <v>13</v>
      </c>
    </row>
    <row r="89" spans="1:21" ht="30" x14ac:dyDescent="0.25">
      <c r="A89" t="s">
        <v>1037</v>
      </c>
      <c r="B89" t="s">
        <v>1222</v>
      </c>
      <c r="C89" t="s">
        <v>1223</v>
      </c>
      <c r="D89" t="s">
        <v>1224</v>
      </c>
      <c r="E89" t="s">
        <v>1035</v>
      </c>
      <c r="F89" t="s">
        <v>1036</v>
      </c>
      <c r="G89" s="6" t="s">
        <v>63</v>
      </c>
      <c r="I89" t="s">
        <v>12</v>
      </c>
      <c r="K89" t="s">
        <v>438</v>
      </c>
      <c r="L89" t="s">
        <v>13</v>
      </c>
    </row>
    <row r="90" spans="1:21" ht="30" x14ac:dyDescent="0.25">
      <c r="A90" t="s">
        <v>1037</v>
      </c>
      <c r="B90" t="s">
        <v>1222</v>
      </c>
      <c r="C90" t="s">
        <v>1223</v>
      </c>
      <c r="D90" t="s">
        <v>1224</v>
      </c>
      <c r="E90" t="s">
        <v>1035</v>
      </c>
      <c r="F90" t="s">
        <v>1036</v>
      </c>
      <c r="G90" s="6" t="s">
        <v>66</v>
      </c>
      <c r="I90" t="s">
        <v>12</v>
      </c>
      <c r="K90" t="s">
        <v>438</v>
      </c>
      <c r="L90" t="s">
        <v>13</v>
      </c>
    </row>
    <row r="91" spans="1:21" ht="60" x14ac:dyDescent="0.25">
      <c r="A91" t="s">
        <v>1037</v>
      </c>
      <c r="B91" t="s">
        <v>1222</v>
      </c>
      <c r="C91" t="s">
        <v>1223</v>
      </c>
      <c r="D91" t="s">
        <v>1224</v>
      </c>
      <c r="E91" t="s">
        <v>1035</v>
      </c>
      <c r="F91" t="s">
        <v>1036</v>
      </c>
      <c r="G91" s="6" t="s">
        <v>717</v>
      </c>
      <c r="I91" t="s">
        <v>12</v>
      </c>
      <c r="K91" t="s">
        <v>438</v>
      </c>
      <c r="L91" t="s">
        <v>13</v>
      </c>
    </row>
    <row r="92" spans="1:21" ht="30" x14ac:dyDescent="0.25">
      <c r="A92" t="s">
        <v>1037</v>
      </c>
      <c r="B92" t="s">
        <v>1222</v>
      </c>
      <c r="C92" t="s">
        <v>1223</v>
      </c>
      <c r="D92" t="s">
        <v>1224</v>
      </c>
      <c r="E92" t="s">
        <v>1035</v>
      </c>
      <c r="F92" t="s">
        <v>1036</v>
      </c>
      <c r="G92" s="6" t="s">
        <v>67</v>
      </c>
      <c r="I92" t="s">
        <v>12</v>
      </c>
      <c r="K92" t="s">
        <v>438</v>
      </c>
      <c r="L92" t="s">
        <v>13</v>
      </c>
    </row>
    <row r="93" spans="1:21" ht="30" x14ac:dyDescent="0.25">
      <c r="A93" t="s">
        <v>1037</v>
      </c>
      <c r="B93" t="s">
        <v>1222</v>
      </c>
      <c r="C93" t="s">
        <v>1223</v>
      </c>
      <c r="D93" t="s">
        <v>1224</v>
      </c>
      <c r="E93" t="s">
        <v>1035</v>
      </c>
      <c r="F93" t="s">
        <v>1036</v>
      </c>
      <c r="G93" s="6" t="s">
        <v>68</v>
      </c>
      <c r="I93" t="s">
        <v>12</v>
      </c>
      <c r="K93" t="s">
        <v>438</v>
      </c>
      <c r="L93" t="s">
        <v>13</v>
      </c>
    </row>
    <row r="94" spans="1:21" x14ac:dyDescent="0.25">
      <c r="A94" t="s">
        <v>1037</v>
      </c>
      <c r="B94" t="s">
        <v>1222</v>
      </c>
      <c r="C94" t="s">
        <v>1223</v>
      </c>
      <c r="D94" t="s">
        <v>1224</v>
      </c>
      <c r="E94" t="s">
        <v>1035</v>
      </c>
      <c r="F94" t="s">
        <v>1036</v>
      </c>
      <c r="G94" s="6" t="s">
        <v>69</v>
      </c>
      <c r="I94" t="s">
        <v>12</v>
      </c>
      <c r="K94" t="s">
        <v>438</v>
      </c>
      <c r="L94" t="s">
        <v>13</v>
      </c>
    </row>
    <row r="95" spans="1:21" x14ac:dyDescent="0.25">
      <c r="A95" t="s">
        <v>1037</v>
      </c>
      <c r="B95" t="s">
        <v>1222</v>
      </c>
      <c r="C95" t="s">
        <v>1223</v>
      </c>
      <c r="D95" t="s">
        <v>1224</v>
      </c>
      <c r="E95" t="s">
        <v>1035</v>
      </c>
      <c r="F95" t="s">
        <v>1036</v>
      </c>
      <c r="G95" s="6" t="s">
        <v>71</v>
      </c>
      <c r="I95" t="s">
        <v>12</v>
      </c>
      <c r="K95" t="s">
        <v>438</v>
      </c>
      <c r="L95" t="s">
        <v>13</v>
      </c>
    </row>
    <row r="96" spans="1:21" ht="30" x14ac:dyDescent="0.25">
      <c r="A96" t="s">
        <v>1037</v>
      </c>
      <c r="B96" t="s">
        <v>1222</v>
      </c>
      <c r="C96" t="s">
        <v>1223</v>
      </c>
      <c r="D96" t="s">
        <v>1224</v>
      </c>
      <c r="E96" t="s">
        <v>1035</v>
      </c>
      <c r="F96" t="s">
        <v>1036</v>
      </c>
      <c r="G96" s="6" t="s">
        <v>73</v>
      </c>
      <c r="I96" t="s">
        <v>12</v>
      </c>
      <c r="K96" t="s">
        <v>438</v>
      </c>
      <c r="L96" t="s">
        <v>13</v>
      </c>
    </row>
    <row r="97" spans="1:21" ht="30" x14ac:dyDescent="0.25">
      <c r="A97" t="s">
        <v>1037</v>
      </c>
      <c r="B97" t="s">
        <v>1222</v>
      </c>
      <c r="C97" t="s">
        <v>1223</v>
      </c>
      <c r="D97" t="s">
        <v>1224</v>
      </c>
      <c r="E97" t="s">
        <v>1035</v>
      </c>
      <c r="F97" t="s">
        <v>1036</v>
      </c>
      <c r="G97" s="6" t="s">
        <v>75</v>
      </c>
      <c r="I97" t="s">
        <v>12</v>
      </c>
      <c r="K97" t="s">
        <v>438</v>
      </c>
      <c r="L97" t="s">
        <v>13</v>
      </c>
    </row>
    <row r="98" spans="1:21" ht="60" x14ac:dyDescent="0.25">
      <c r="A98" t="s">
        <v>1037</v>
      </c>
      <c r="B98" t="s">
        <v>1222</v>
      </c>
      <c r="C98" t="s">
        <v>1223</v>
      </c>
      <c r="D98" t="s">
        <v>1224</v>
      </c>
      <c r="E98" t="s">
        <v>1035</v>
      </c>
      <c r="F98" t="s">
        <v>1036</v>
      </c>
      <c r="G98" s="6" t="s">
        <v>77</v>
      </c>
      <c r="I98" t="s">
        <v>12</v>
      </c>
      <c r="K98" t="s">
        <v>494</v>
      </c>
      <c r="L98" t="s">
        <v>13</v>
      </c>
    </row>
    <row r="99" spans="1:21" ht="30" x14ac:dyDescent="0.25">
      <c r="A99" t="s">
        <v>1037</v>
      </c>
      <c r="B99" t="s">
        <v>1222</v>
      </c>
      <c r="C99" t="s">
        <v>1223</v>
      </c>
      <c r="D99" t="s">
        <v>1224</v>
      </c>
      <c r="E99" t="s">
        <v>1035</v>
      </c>
      <c r="F99" t="s">
        <v>1036</v>
      </c>
      <c r="G99" s="6" t="s">
        <v>436</v>
      </c>
      <c r="I99" t="s">
        <v>80</v>
      </c>
      <c r="K99" t="s">
        <v>438</v>
      </c>
      <c r="L99" t="s">
        <v>23</v>
      </c>
      <c r="M99" t="s">
        <v>24</v>
      </c>
      <c r="O99" t="s">
        <v>618</v>
      </c>
      <c r="P99" t="s">
        <v>1225</v>
      </c>
      <c r="Q99" t="s">
        <v>243</v>
      </c>
      <c r="S99">
        <v>30</v>
      </c>
      <c r="T99" t="s">
        <v>16</v>
      </c>
      <c r="U99" t="s">
        <v>16</v>
      </c>
    </row>
    <row r="100" spans="1:21" x14ac:dyDescent="0.25">
      <c r="A100" t="s">
        <v>1037</v>
      </c>
      <c r="B100" t="s">
        <v>1222</v>
      </c>
      <c r="C100" t="s">
        <v>1223</v>
      </c>
      <c r="D100" t="s">
        <v>1224</v>
      </c>
      <c r="E100" t="s">
        <v>1035</v>
      </c>
      <c r="F100" t="s">
        <v>1036</v>
      </c>
      <c r="G100" s="6" t="s">
        <v>148</v>
      </c>
      <c r="I100" t="s">
        <v>80</v>
      </c>
      <c r="K100" t="s">
        <v>438</v>
      </c>
      <c r="L100" t="s">
        <v>23</v>
      </c>
      <c r="M100" t="s">
        <v>24</v>
      </c>
      <c r="O100" t="s">
        <v>148</v>
      </c>
      <c r="P100" t="s">
        <v>1039</v>
      </c>
      <c r="Q100" t="s">
        <v>243</v>
      </c>
      <c r="R100" t="s">
        <v>652</v>
      </c>
      <c r="S100">
        <v>10</v>
      </c>
      <c r="T100" t="s">
        <v>16</v>
      </c>
      <c r="U100" t="s">
        <v>16</v>
      </c>
    </row>
    <row r="101" spans="1:21" x14ac:dyDescent="0.25">
      <c r="A101" t="s">
        <v>1037</v>
      </c>
      <c r="B101" t="s">
        <v>1222</v>
      </c>
      <c r="C101" t="s">
        <v>1223</v>
      </c>
      <c r="D101" t="s">
        <v>1224</v>
      </c>
      <c r="E101" t="s">
        <v>1035</v>
      </c>
      <c r="F101" t="s">
        <v>1036</v>
      </c>
      <c r="G101" s="6" t="s">
        <v>79</v>
      </c>
      <c r="I101" t="s">
        <v>80</v>
      </c>
      <c r="K101" t="s">
        <v>438</v>
      </c>
      <c r="L101" t="s">
        <v>23</v>
      </c>
      <c r="M101" t="s">
        <v>24</v>
      </c>
      <c r="O101" t="s">
        <v>79</v>
      </c>
      <c r="P101" t="s">
        <v>1040</v>
      </c>
      <c r="Q101" t="s">
        <v>32</v>
      </c>
      <c r="S101">
        <v>25</v>
      </c>
      <c r="T101" t="s">
        <v>16</v>
      </c>
      <c r="U101" t="s">
        <v>16</v>
      </c>
    </row>
    <row r="102" spans="1:21" x14ac:dyDescent="0.25">
      <c r="A102" t="s">
        <v>1037</v>
      </c>
      <c r="B102" t="s">
        <v>1222</v>
      </c>
      <c r="C102" t="s">
        <v>1223</v>
      </c>
      <c r="D102" t="s">
        <v>1224</v>
      </c>
      <c r="E102" t="s">
        <v>1035</v>
      </c>
      <c r="F102" t="s">
        <v>1036</v>
      </c>
      <c r="G102" s="6" t="s">
        <v>496</v>
      </c>
      <c r="I102" t="s">
        <v>80</v>
      </c>
      <c r="K102" t="s">
        <v>497</v>
      </c>
      <c r="L102" t="s">
        <v>23</v>
      </c>
      <c r="M102" t="s">
        <v>24</v>
      </c>
      <c r="O102" t="s">
        <v>127</v>
      </c>
      <c r="P102" t="s">
        <v>1041</v>
      </c>
      <c r="Q102" t="s">
        <v>32</v>
      </c>
      <c r="S102">
        <v>25</v>
      </c>
      <c r="T102" t="s">
        <v>16</v>
      </c>
      <c r="U102" t="s">
        <v>16</v>
      </c>
    </row>
    <row r="103" spans="1:21" x14ac:dyDescent="0.25">
      <c r="A103" t="s">
        <v>1037</v>
      </c>
      <c r="B103" t="s">
        <v>1222</v>
      </c>
      <c r="C103" t="s">
        <v>1223</v>
      </c>
      <c r="D103" t="s">
        <v>1224</v>
      </c>
      <c r="E103" t="s">
        <v>1035</v>
      </c>
      <c r="F103" t="s">
        <v>1036</v>
      </c>
      <c r="G103" s="6" t="s">
        <v>106</v>
      </c>
      <c r="I103" t="s">
        <v>80</v>
      </c>
      <c r="K103" t="s">
        <v>438</v>
      </c>
      <c r="L103" t="s">
        <v>23</v>
      </c>
      <c r="M103" t="s">
        <v>24</v>
      </c>
      <c r="O103" t="s">
        <v>106</v>
      </c>
      <c r="P103" t="s">
        <v>1042</v>
      </c>
      <c r="Q103" t="s">
        <v>32</v>
      </c>
      <c r="S103">
        <v>25</v>
      </c>
      <c r="T103" t="s">
        <v>16</v>
      </c>
      <c r="U103" t="s">
        <v>16</v>
      </c>
    </row>
    <row r="104" spans="1:21" x14ac:dyDescent="0.25">
      <c r="A104" t="s">
        <v>1037</v>
      </c>
      <c r="B104" t="s">
        <v>1222</v>
      </c>
      <c r="C104" t="s">
        <v>1223</v>
      </c>
      <c r="D104" t="s">
        <v>1224</v>
      </c>
      <c r="E104" t="s">
        <v>1035</v>
      </c>
      <c r="F104" t="s">
        <v>1036</v>
      </c>
      <c r="G104" s="6" t="s">
        <v>92</v>
      </c>
      <c r="I104" t="s">
        <v>80</v>
      </c>
      <c r="K104" t="s">
        <v>438</v>
      </c>
      <c r="L104" t="s">
        <v>23</v>
      </c>
      <c r="M104" t="s">
        <v>24</v>
      </c>
      <c r="O104" t="s">
        <v>92</v>
      </c>
      <c r="P104" t="s">
        <v>1226</v>
      </c>
      <c r="Q104" t="s">
        <v>32</v>
      </c>
      <c r="S104">
        <v>25</v>
      </c>
      <c r="T104" t="s">
        <v>16</v>
      </c>
      <c r="U104" t="s">
        <v>16</v>
      </c>
    </row>
    <row r="105" spans="1:21" x14ac:dyDescent="0.25">
      <c r="A105" t="s">
        <v>1037</v>
      </c>
      <c r="B105" t="s">
        <v>1222</v>
      </c>
      <c r="C105" t="s">
        <v>1223</v>
      </c>
      <c r="D105" t="s">
        <v>1224</v>
      </c>
      <c r="E105" t="s">
        <v>1035</v>
      </c>
      <c r="F105" t="s">
        <v>1036</v>
      </c>
      <c r="G105" s="6" t="s">
        <v>107</v>
      </c>
      <c r="I105" t="s">
        <v>80</v>
      </c>
      <c r="K105" t="s">
        <v>438</v>
      </c>
      <c r="L105" t="s">
        <v>23</v>
      </c>
      <c r="M105" t="s">
        <v>24</v>
      </c>
      <c r="O105" t="s">
        <v>107</v>
      </c>
      <c r="P105" t="s">
        <v>1227</v>
      </c>
      <c r="Q105" t="s">
        <v>322</v>
      </c>
      <c r="S105">
        <v>25</v>
      </c>
      <c r="T105" t="s">
        <v>16</v>
      </c>
      <c r="U105" t="s">
        <v>16</v>
      </c>
    </row>
    <row r="106" spans="1:21" x14ac:dyDescent="0.25">
      <c r="A106" t="s">
        <v>1037</v>
      </c>
      <c r="B106" t="s">
        <v>1222</v>
      </c>
      <c r="C106" t="s">
        <v>1223</v>
      </c>
      <c r="D106" t="s">
        <v>1224</v>
      </c>
      <c r="E106" t="s">
        <v>1035</v>
      </c>
      <c r="F106" t="s">
        <v>1036</v>
      </c>
      <c r="G106" s="6" t="s">
        <v>195</v>
      </c>
      <c r="I106" t="s">
        <v>80</v>
      </c>
      <c r="K106" t="s">
        <v>438</v>
      </c>
      <c r="L106" t="s">
        <v>23</v>
      </c>
      <c r="M106" t="s">
        <v>24</v>
      </c>
      <c r="O106" t="s">
        <v>195</v>
      </c>
      <c r="P106" t="s">
        <v>1228</v>
      </c>
      <c r="Q106" t="s">
        <v>32</v>
      </c>
      <c r="S106">
        <v>25</v>
      </c>
      <c r="T106" t="s">
        <v>16</v>
      </c>
      <c r="U106" t="s">
        <v>16</v>
      </c>
    </row>
    <row r="107" spans="1:21" x14ac:dyDescent="0.25">
      <c r="A107" t="s">
        <v>1037</v>
      </c>
      <c r="B107" t="s">
        <v>1222</v>
      </c>
      <c r="C107" t="s">
        <v>1223</v>
      </c>
      <c r="D107" t="s">
        <v>1224</v>
      </c>
      <c r="E107" t="s">
        <v>1035</v>
      </c>
      <c r="F107" t="s">
        <v>1036</v>
      </c>
      <c r="G107" s="6" t="s">
        <v>451</v>
      </c>
      <c r="I107" t="s">
        <v>80</v>
      </c>
      <c r="K107" t="s">
        <v>438</v>
      </c>
      <c r="L107" t="s">
        <v>23</v>
      </c>
      <c r="M107" t="s">
        <v>24</v>
      </c>
      <c r="O107" t="s">
        <v>451</v>
      </c>
      <c r="P107" t="s">
        <v>1228</v>
      </c>
      <c r="Q107" t="s">
        <v>32</v>
      </c>
      <c r="S107">
        <v>25</v>
      </c>
      <c r="T107" t="s">
        <v>16</v>
      </c>
      <c r="U107" t="s">
        <v>16</v>
      </c>
    </row>
    <row r="108" spans="1:21" x14ac:dyDescent="0.25">
      <c r="A108" t="s">
        <v>1037</v>
      </c>
      <c r="B108" t="s">
        <v>1222</v>
      </c>
      <c r="C108" t="s">
        <v>1223</v>
      </c>
      <c r="D108" t="s">
        <v>1224</v>
      </c>
      <c r="E108" t="s">
        <v>1035</v>
      </c>
      <c r="F108" t="s">
        <v>1036</v>
      </c>
      <c r="G108" s="6" t="s">
        <v>187</v>
      </c>
      <c r="I108" t="s">
        <v>80</v>
      </c>
      <c r="K108" t="s">
        <v>438</v>
      </c>
      <c r="L108" t="s">
        <v>23</v>
      </c>
      <c r="M108" t="s">
        <v>24</v>
      </c>
      <c r="O108" t="s">
        <v>452</v>
      </c>
      <c r="P108" t="s">
        <v>1229</v>
      </c>
      <c r="Q108" t="s">
        <v>243</v>
      </c>
      <c r="S108">
        <v>3</v>
      </c>
      <c r="T108" t="s">
        <v>16</v>
      </c>
      <c r="U108" t="s">
        <v>16</v>
      </c>
    </row>
    <row r="109" spans="1:21" x14ac:dyDescent="0.25">
      <c r="A109" t="s">
        <v>1037</v>
      </c>
      <c r="B109" t="s">
        <v>1222</v>
      </c>
      <c r="C109" t="s">
        <v>1223</v>
      </c>
      <c r="D109" t="s">
        <v>1224</v>
      </c>
      <c r="E109" t="s">
        <v>1035</v>
      </c>
      <c r="F109" t="s">
        <v>1036</v>
      </c>
      <c r="G109" s="6" t="s">
        <v>174</v>
      </c>
      <c r="I109" t="s">
        <v>80</v>
      </c>
      <c r="K109" t="s">
        <v>438</v>
      </c>
      <c r="L109" t="s">
        <v>23</v>
      </c>
      <c r="M109" t="s">
        <v>24</v>
      </c>
      <c r="O109" t="s">
        <v>174</v>
      </c>
      <c r="Q109" t="s">
        <v>32</v>
      </c>
      <c r="S109">
        <v>16</v>
      </c>
      <c r="T109" t="s">
        <v>16</v>
      </c>
      <c r="U109" t="s">
        <v>16</v>
      </c>
    </row>
    <row r="110" spans="1:21" x14ac:dyDescent="0.25">
      <c r="A110" t="s">
        <v>1037</v>
      </c>
      <c r="B110" t="s">
        <v>1222</v>
      </c>
      <c r="C110" t="s">
        <v>1223</v>
      </c>
      <c r="D110" t="s">
        <v>1224</v>
      </c>
      <c r="E110" t="s">
        <v>1035</v>
      </c>
      <c r="F110" t="s">
        <v>1036</v>
      </c>
      <c r="G110" s="6" t="s">
        <v>1047</v>
      </c>
      <c r="I110" t="s">
        <v>80</v>
      </c>
      <c r="K110" t="s">
        <v>438</v>
      </c>
      <c r="L110" t="s">
        <v>23</v>
      </c>
      <c r="M110" t="s">
        <v>24</v>
      </c>
      <c r="O110" t="s">
        <v>458</v>
      </c>
      <c r="P110" t="s">
        <v>1048</v>
      </c>
      <c r="Q110" t="s">
        <v>243</v>
      </c>
      <c r="S110">
        <v>1</v>
      </c>
      <c r="T110" t="s">
        <v>16</v>
      </c>
      <c r="U110" t="s">
        <v>16</v>
      </c>
    </row>
    <row r="111" spans="1:21" x14ac:dyDescent="0.25">
      <c r="A111" t="s">
        <v>1037</v>
      </c>
      <c r="B111" t="s">
        <v>1222</v>
      </c>
      <c r="C111" t="s">
        <v>1223</v>
      </c>
      <c r="D111" t="s">
        <v>1224</v>
      </c>
      <c r="E111" t="s">
        <v>1035</v>
      </c>
      <c r="F111" t="s">
        <v>1036</v>
      </c>
      <c r="G111" s="6" t="s">
        <v>100</v>
      </c>
      <c r="I111" t="s">
        <v>80</v>
      </c>
      <c r="K111" t="s">
        <v>438</v>
      </c>
      <c r="L111" t="s">
        <v>23</v>
      </c>
      <c r="M111" t="s">
        <v>24</v>
      </c>
      <c r="O111" t="s">
        <v>100</v>
      </c>
      <c r="P111" t="s">
        <v>1228</v>
      </c>
      <c r="Q111" t="s">
        <v>243</v>
      </c>
      <c r="S111">
        <v>10</v>
      </c>
      <c r="T111" t="s">
        <v>16</v>
      </c>
      <c r="U111" t="s">
        <v>16</v>
      </c>
    </row>
    <row r="112" spans="1:21" x14ac:dyDescent="0.25">
      <c r="A112" t="s">
        <v>1037</v>
      </c>
      <c r="B112" t="s">
        <v>1222</v>
      </c>
      <c r="C112" t="s">
        <v>1223</v>
      </c>
      <c r="D112" t="s">
        <v>1224</v>
      </c>
      <c r="E112" t="s">
        <v>1035</v>
      </c>
      <c r="F112" t="s">
        <v>1036</v>
      </c>
      <c r="G112" s="6" t="s">
        <v>101</v>
      </c>
      <c r="I112" t="s">
        <v>102</v>
      </c>
      <c r="K112" t="s">
        <v>495</v>
      </c>
      <c r="L112" t="s">
        <v>23</v>
      </c>
      <c r="M112" t="s">
        <v>24</v>
      </c>
      <c r="O112" t="s">
        <v>101</v>
      </c>
      <c r="P112" t="s">
        <v>1228</v>
      </c>
      <c r="Q112" t="s">
        <v>243</v>
      </c>
      <c r="S112">
        <v>40</v>
      </c>
      <c r="T112" t="s">
        <v>16</v>
      </c>
      <c r="U112" t="s">
        <v>16</v>
      </c>
    </row>
    <row r="113" spans="1:32" x14ac:dyDescent="0.25">
      <c r="A113" t="s">
        <v>1037</v>
      </c>
      <c r="B113" t="s">
        <v>1222</v>
      </c>
      <c r="C113" t="s">
        <v>1223</v>
      </c>
      <c r="D113" t="s">
        <v>1224</v>
      </c>
      <c r="E113" t="s">
        <v>1035</v>
      </c>
      <c r="F113" t="s">
        <v>1036</v>
      </c>
      <c r="G113" s="6" t="s">
        <v>103</v>
      </c>
      <c r="I113" t="s">
        <v>102</v>
      </c>
      <c r="K113" t="s">
        <v>495</v>
      </c>
      <c r="L113" t="s">
        <v>23</v>
      </c>
      <c r="M113" t="s">
        <v>24</v>
      </c>
      <c r="O113" t="s">
        <v>907</v>
      </c>
      <c r="P113" t="s">
        <v>1230</v>
      </c>
      <c r="Q113" t="s">
        <v>243</v>
      </c>
      <c r="R113" t="s">
        <v>652</v>
      </c>
      <c r="S113">
        <v>10</v>
      </c>
      <c r="T113" t="s">
        <v>16</v>
      </c>
      <c r="U113" t="s">
        <v>16</v>
      </c>
    </row>
    <row r="114" spans="1:32" x14ac:dyDescent="0.25">
      <c r="A114" t="s">
        <v>1037</v>
      </c>
      <c r="B114" t="s">
        <v>1222</v>
      </c>
      <c r="C114" t="s">
        <v>1223</v>
      </c>
      <c r="D114" t="s">
        <v>1224</v>
      </c>
      <c r="E114" t="s">
        <v>1035</v>
      </c>
      <c r="F114" t="s">
        <v>1036</v>
      </c>
      <c r="G114" s="6" t="s">
        <v>104</v>
      </c>
      <c r="I114" t="s">
        <v>102</v>
      </c>
      <c r="K114" t="s">
        <v>495</v>
      </c>
      <c r="L114" t="s">
        <v>23</v>
      </c>
      <c r="M114" t="s">
        <v>24</v>
      </c>
      <c r="O114" t="s">
        <v>1231</v>
      </c>
      <c r="P114" t="s">
        <v>1230</v>
      </c>
      <c r="Q114" t="s">
        <v>243</v>
      </c>
      <c r="S114">
        <v>12</v>
      </c>
      <c r="T114" t="s">
        <v>16</v>
      </c>
      <c r="U114" t="s">
        <v>16</v>
      </c>
    </row>
    <row r="115" spans="1:32" x14ac:dyDescent="0.25">
      <c r="A115" t="s">
        <v>1037</v>
      </c>
      <c r="B115" t="s">
        <v>1222</v>
      </c>
      <c r="C115" t="s">
        <v>1223</v>
      </c>
      <c r="D115" t="s">
        <v>1224</v>
      </c>
      <c r="E115" t="s">
        <v>1035</v>
      </c>
      <c r="F115" t="s">
        <v>1036</v>
      </c>
      <c r="G115" s="6" t="s">
        <v>105</v>
      </c>
      <c r="I115" t="s">
        <v>102</v>
      </c>
      <c r="K115" t="s">
        <v>495</v>
      </c>
      <c r="L115" t="s">
        <v>64</v>
      </c>
    </row>
    <row r="116" spans="1:32" x14ac:dyDescent="0.25">
      <c r="A116" t="s">
        <v>1037</v>
      </c>
      <c r="B116" t="s">
        <v>1222</v>
      </c>
      <c r="C116" t="s">
        <v>1223</v>
      </c>
      <c r="D116" t="s">
        <v>1224</v>
      </c>
      <c r="E116" t="s">
        <v>1035</v>
      </c>
      <c r="F116" t="s">
        <v>1036</v>
      </c>
      <c r="G116" s="6" t="s">
        <v>1232</v>
      </c>
      <c r="I116" t="s">
        <v>118</v>
      </c>
      <c r="L116" t="s">
        <v>23</v>
      </c>
      <c r="M116" t="s">
        <v>24</v>
      </c>
      <c r="O116" t="s">
        <v>1232</v>
      </c>
      <c r="P116" t="s">
        <v>1233</v>
      </c>
      <c r="Q116" t="s">
        <v>243</v>
      </c>
      <c r="S116">
        <v>1</v>
      </c>
      <c r="T116" t="s">
        <v>16</v>
      </c>
      <c r="U116" t="s">
        <v>16</v>
      </c>
    </row>
    <row r="117" spans="1:32" x14ac:dyDescent="0.25">
      <c r="A117" t="s">
        <v>1037</v>
      </c>
      <c r="B117" t="s">
        <v>1222</v>
      </c>
      <c r="C117" t="s">
        <v>1223</v>
      </c>
      <c r="D117" t="s">
        <v>1224</v>
      </c>
      <c r="E117" t="s">
        <v>1035</v>
      </c>
      <c r="F117" t="s">
        <v>1036</v>
      </c>
      <c r="G117" s="6" t="s">
        <v>1234</v>
      </c>
      <c r="I117" t="s">
        <v>118</v>
      </c>
      <c r="L117" t="s">
        <v>23</v>
      </c>
      <c r="M117" t="s">
        <v>24</v>
      </c>
      <c r="O117" t="s">
        <v>1234</v>
      </c>
      <c r="P117" t="s">
        <v>1228</v>
      </c>
      <c r="Q117" t="s">
        <v>32</v>
      </c>
      <c r="S117">
        <v>25</v>
      </c>
      <c r="T117" t="s">
        <v>16</v>
      </c>
      <c r="U117" t="s">
        <v>16</v>
      </c>
    </row>
    <row r="118" spans="1:32" x14ac:dyDescent="0.25">
      <c r="A118" t="s">
        <v>1037</v>
      </c>
      <c r="B118" t="s">
        <v>1222</v>
      </c>
      <c r="C118" t="s">
        <v>1223</v>
      </c>
      <c r="D118" t="s">
        <v>1224</v>
      </c>
      <c r="E118" t="s">
        <v>1035</v>
      </c>
      <c r="F118" t="s">
        <v>1036</v>
      </c>
      <c r="G118" s="6" t="s">
        <v>1235</v>
      </c>
      <c r="I118" t="s">
        <v>118</v>
      </c>
      <c r="L118" t="s">
        <v>23</v>
      </c>
      <c r="M118" t="s">
        <v>24</v>
      </c>
      <c r="O118" t="s">
        <v>1235</v>
      </c>
      <c r="P118" t="s">
        <v>1228</v>
      </c>
      <c r="Q118" t="s">
        <v>322</v>
      </c>
      <c r="S118">
        <v>25</v>
      </c>
      <c r="T118" t="s">
        <v>16</v>
      </c>
      <c r="U118" t="s">
        <v>16</v>
      </c>
    </row>
    <row r="119" spans="1:32" x14ac:dyDescent="0.25">
      <c r="A119" t="s">
        <v>1037</v>
      </c>
      <c r="B119" t="s">
        <v>1222</v>
      </c>
      <c r="C119" t="s">
        <v>1223</v>
      </c>
      <c r="D119" t="s">
        <v>1224</v>
      </c>
      <c r="E119" t="s">
        <v>1035</v>
      </c>
      <c r="F119" t="s">
        <v>1036</v>
      </c>
      <c r="G119" s="6" t="s">
        <v>1236</v>
      </c>
      <c r="I119" t="s">
        <v>118</v>
      </c>
      <c r="L119" t="s">
        <v>23</v>
      </c>
      <c r="M119" t="s">
        <v>24</v>
      </c>
      <c r="O119" t="s">
        <v>1236</v>
      </c>
      <c r="P119" t="s">
        <v>1228</v>
      </c>
      <c r="Q119" t="s">
        <v>243</v>
      </c>
      <c r="S119">
        <v>3</v>
      </c>
      <c r="T119" t="s">
        <v>20</v>
      </c>
      <c r="U119" t="s">
        <v>16</v>
      </c>
    </row>
    <row r="120" spans="1:32" x14ac:dyDescent="0.25">
      <c r="A120" t="s">
        <v>1037</v>
      </c>
      <c r="B120" t="s">
        <v>1343</v>
      </c>
      <c r="C120" t="s">
        <v>1344</v>
      </c>
      <c r="D120" t="s">
        <v>1345</v>
      </c>
      <c r="E120" t="s">
        <v>1240</v>
      </c>
      <c r="F120" t="s">
        <v>1346</v>
      </c>
      <c r="G120" s="6" t="s">
        <v>11</v>
      </c>
      <c r="I120" t="s">
        <v>12</v>
      </c>
      <c r="K120" t="s">
        <v>483</v>
      </c>
      <c r="L120" t="s">
        <v>13</v>
      </c>
    </row>
    <row r="121" spans="1:32" x14ac:dyDescent="0.25">
      <c r="A121" t="s">
        <v>1037</v>
      </c>
      <c r="B121" t="s">
        <v>1343</v>
      </c>
      <c r="C121" t="s">
        <v>1344</v>
      </c>
      <c r="D121" t="s">
        <v>1345</v>
      </c>
      <c r="E121" t="s">
        <v>1240</v>
      </c>
      <c r="F121" t="s">
        <v>1346</v>
      </c>
      <c r="G121" s="6" t="s">
        <v>14</v>
      </c>
      <c r="I121" t="s">
        <v>12</v>
      </c>
      <c r="K121" t="s">
        <v>484</v>
      </c>
      <c r="L121" t="s">
        <v>19</v>
      </c>
      <c r="M121" t="s">
        <v>20</v>
      </c>
      <c r="N121" t="s">
        <v>1347</v>
      </c>
      <c r="W121" t="s">
        <v>1348</v>
      </c>
      <c r="Y121" t="s">
        <v>23</v>
      </c>
      <c r="Z121" t="s">
        <v>24</v>
      </c>
      <c r="AB121" t="s">
        <v>25</v>
      </c>
      <c r="AD121">
        <v>40</v>
      </c>
      <c r="AE121" t="s">
        <v>16</v>
      </c>
      <c r="AF121" t="s">
        <v>16</v>
      </c>
    </row>
    <row r="122" spans="1:32" ht="45" x14ac:dyDescent="0.25">
      <c r="A122" t="s">
        <v>1037</v>
      </c>
      <c r="B122" t="s">
        <v>1343</v>
      </c>
      <c r="C122" t="s">
        <v>1344</v>
      </c>
      <c r="D122" t="s">
        <v>1345</v>
      </c>
      <c r="E122" t="s">
        <v>1240</v>
      </c>
      <c r="F122" t="s">
        <v>1346</v>
      </c>
      <c r="G122" s="6" t="s">
        <v>17</v>
      </c>
      <c r="I122" t="s">
        <v>12</v>
      </c>
      <c r="K122" t="s">
        <v>590</v>
      </c>
      <c r="L122" t="s">
        <v>13</v>
      </c>
    </row>
    <row r="123" spans="1:32" ht="30" x14ac:dyDescent="0.25">
      <c r="A123" t="s">
        <v>1037</v>
      </c>
      <c r="B123" t="s">
        <v>1343</v>
      </c>
      <c r="C123" t="s">
        <v>1344</v>
      </c>
      <c r="D123" t="s">
        <v>1345</v>
      </c>
      <c r="E123" t="s">
        <v>1240</v>
      </c>
      <c r="F123" t="s">
        <v>1346</v>
      </c>
      <c r="G123" s="6" t="s">
        <v>38</v>
      </c>
      <c r="I123" t="s">
        <v>12</v>
      </c>
      <c r="K123" t="s">
        <v>490</v>
      </c>
      <c r="L123" t="s">
        <v>64</v>
      </c>
    </row>
    <row r="124" spans="1:32" x14ac:dyDescent="0.25">
      <c r="A124" t="s">
        <v>1037</v>
      </c>
      <c r="B124" t="s">
        <v>1343</v>
      </c>
      <c r="C124" t="s">
        <v>1344</v>
      </c>
      <c r="D124" t="s">
        <v>1345</v>
      </c>
      <c r="E124" t="s">
        <v>1240</v>
      </c>
      <c r="F124" t="s">
        <v>1346</v>
      </c>
      <c r="G124" s="6" t="s">
        <v>44</v>
      </c>
      <c r="I124" t="s">
        <v>12</v>
      </c>
      <c r="K124" t="s">
        <v>491</v>
      </c>
      <c r="L124" t="s">
        <v>13</v>
      </c>
    </row>
    <row r="125" spans="1:32" ht="30" x14ac:dyDescent="0.25">
      <c r="A125" t="s">
        <v>1037</v>
      </c>
      <c r="B125" t="s">
        <v>1343</v>
      </c>
      <c r="C125" t="s">
        <v>1344</v>
      </c>
      <c r="D125" t="s">
        <v>1345</v>
      </c>
      <c r="E125" t="s">
        <v>1240</v>
      </c>
      <c r="F125" t="s">
        <v>1346</v>
      </c>
      <c r="G125" s="6" t="s">
        <v>47</v>
      </c>
      <c r="I125" t="s">
        <v>12</v>
      </c>
      <c r="K125" t="s">
        <v>490</v>
      </c>
      <c r="L125" t="s">
        <v>23</v>
      </c>
      <c r="M125" t="s">
        <v>28</v>
      </c>
      <c r="N125" t="s">
        <v>1349</v>
      </c>
    </row>
    <row r="126" spans="1:32" ht="30" x14ac:dyDescent="0.25">
      <c r="A126" t="s">
        <v>1037</v>
      </c>
      <c r="B126" t="s">
        <v>1343</v>
      </c>
      <c r="C126" t="s">
        <v>1344</v>
      </c>
      <c r="D126" t="s">
        <v>1345</v>
      </c>
      <c r="E126" t="s">
        <v>1240</v>
      </c>
      <c r="F126" t="s">
        <v>1346</v>
      </c>
      <c r="G126" s="6" t="s">
        <v>52</v>
      </c>
      <c r="I126" t="s">
        <v>12</v>
      </c>
      <c r="K126" t="s">
        <v>438</v>
      </c>
      <c r="L126" t="s">
        <v>64</v>
      </c>
    </row>
    <row r="127" spans="1:32" ht="30" x14ac:dyDescent="0.25">
      <c r="A127" t="s">
        <v>1037</v>
      </c>
      <c r="B127" t="s">
        <v>1343</v>
      </c>
      <c r="C127" t="s">
        <v>1344</v>
      </c>
      <c r="D127" t="s">
        <v>1345</v>
      </c>
      <c r="E127" t="s">
        <v>1240</v>
      </c>
      <c r="F127" t="s">
        <v>1346</v>
      </c>
      <c r="G127" s="6" t="s">
        <v>63</v>
      </c>
      <c r="I127" t="s">
        <v>12</v>
      </c>
      <c r="K127" t="s">
        <v>438</v>
      </c>
      <c r="L127" t="s">
        <v>64</v>
      </c>
    </row>
    <row r="128" spans="1:32" ht="30" x14ac:dyDescent="0.25">
      <c r="A128" t="s">
        <v>1037</v>
      </c>
      <c r="B128" t="s">
        <v>1343</v>
      </c>
      <c r="C128" t="s">
        <v>1344</v>
      </c>
      <c r="D128" t="s">
        <v>1345</v>
      </c>
      <c r="E128" t="s">
        <v>1240</v>
      </c>
      <c r="F128" t="s">
        <v>1346</v>
      </c>
      <c r="G128" s="6" t="s">
        <v>66</v>
      </c>
      <c r="I128" t="s">
        <v>12</v>
      </c>
      <c r="K128" t="s">
        <v>438</v>
      </c>
      <c r="L128" t="s">
        <v>13</v>
      </c>
    </row>
    <row r="129" spans="1:52" ht="60" x14ac:dyDescent="0.25">
      <c r="A129" t="s">
        <v>1037</v>
      </c>
      <c r="B129" t="s">
        <v>1343</v>
      </c>
      <c r="C129" t="s">
        <v>1344</v>
      </c>
      <c r="D129" t="s">
        <v>1345</v>
      </c>
      <c r="E129" t="s">
        <v>1240</v>
      </c>
      <c r="F129" t="s">
        <v>1346</v>
      </c>
      <c r="G129" s="6" t="s">
        <v>717</v>
      </c>
      <c r="I129" t="s">
        <v>12</v>
      </c>
      <c r="K129" t="s">
        <v>438</v>
      </c>
      <c r="L129" t="s">
        <v>64</v>
      </c>
    </row>
    <row r="130" spans="1:52" ht="30" x14ac:dyDescent="0.25">
      <c r="A130" t="s">
        <v>1037</v>
      </c>
      <c r="B130" t="s">
        <v>1343</v>
      </c>
      <c r="C130" t="s">
        <v>1344</v>
      </c>
      <c r="D130" t="s">
        <v>1345</v>
      </c>
      <c r="E130" t="s">
        <v>1240</v>
      </c>
      <c r="F130" t="s">
        <v>1346</v>
      </c>
      <c r="G130" s="6" t="s">
        <v>67</v>
      </c>
      <c r="I130" t="s">
        <v>12</v>
      </c>
      <c r="K130" t="s">
        <v>438</v>
      </c>
      <c r="L130" t="s">
        <v>64</v>
      </c>
    </row>
    <row r="131" spans="1:52" ht="30" x14ac:dyDescent="0.25">
      <c r="A131" t="s">
        <v>1037</v>
      </c>
      <c r="B131" t="s">
        <v>1343</v>
      </c>
      <c r="C131" t="s">
        <v>1344</v>
      </c>
      <c r="D131" t="s">
        <v>1345</v>
      </c>
      <c r="E131" t="s">
        <v>1240</v>
      </c>
      <c r="F131" t="s">
        <v>1346</v>
      </c>
      <c r="G131" s="6" t="s">
        <v>68</v>
      </c>
      <c r="I131" t="s">
        <v>12</v>
      </c>
      <c r="K131" t="s">
        <v>438</v>
      </c>
      <c r="L131" t="s">
        <v>64</v>
      </c>
    </row>
    <row r="132" spans="1:52" x14ac:dyDescent="0.25">
      <c r="A132" t="s">
        <v>1037</v>
      </c>
      <c r="B132" t="s">
        <v>1343</v>
      </c>
      <c r="C132" t="s">
        <v>1344</v>
      </c>
      <c r="D132" t="s">
        <v>1345</v>
      </c>
      <c r="E132" t="s">
        <v>1240</v>
      </c>
      <c r="F132" t="s">
        <v>1346</v>
      </c>
      <c r="G132" s="6" t="s">
        <v>69</v>
      </c>
      <c r="I132" t="s">
        <v>12</v>
      </c>
      <c r="K132" t="s">
        <v>438</v>
      </c>
      <c r="L132" t="s">
        <v>64</v>
      </c>
    </row>
    <row r="133" spans="1:52" x14ac:dyDescent="0.25">
      <c r="A133" t="s">
        <v>1037</v>
      </c>
      <c r="B133" t="s">
        <v>1343</v>
      </c>
      <c r="C133" t="s">
        <v>1344</v>
      </c>
      <c r="D133" t="s">
        <v>1345</v>
      </c>
      <c r="E133" t="s">
        <v>1240</v>
      </c>
      <c r="F133" t="s">
        <v>1346</v>
      </c>
      <c r="G133" s="6" t="s">
        <v>71</v>
      </c>
      <c r="I133" t="s">
        <v>12</v>
      </c>
      <c r="K133" t="s">
        <v>438</v>
      </c>
      <c r="L133" t="s">
        <v>64</v>
      </c>
    </row>
    <row r="134" spans="1:52" ht="30" x14ac:dyDescent="0.25">
      <c r="A134" t="s">
        <v>1037</v>
      </c>
      <c r="B134" t="s">
        <v>1343</v>
      </c>
      <c r="C134" t="s">
        <v>1344</v>
      </c>
      <c r="D134" t="s">
        <v>1345</v>
      </c>
      <c r="E134" t="s">
        <v>1240</v>
      </c>
      <c r="F134" t="s">
        <v>1346</v>
      </c>
      <c r="G134" s="6" t="s">
        <v>73</v>
      </c>
      <c r="I134" t="s">
        <v>12</v>
      </c>
      <c r="K134" t="s">
        <v>438</v>
      </c>
      <c r="L134" t="s">
        <v>64</v>
      </c>
    </row>
    <row r="135" spans="1:52" ht="30" x14ac:dyDescent="0.25">
      <c r="A135" t="s">
        <v>1037</v>
      </c>
      <c r="B135" t="s">
        <v>1343</v>
      </c>
      <c r="C135" t="s">
        <v>1344</v>
      </c>
      <c r="D135" t="s">
        <v>1345</v>
      </c>
      <c r="E135" t="s">
        <v>1240</v>
      </c>
      <c r="F135" t="s">
        <v>1346</v>
      </c>
      <c r="G135" s="6" t="s">
        <v>75</v>
      </c>
      <c r="I135" t="s">
        <v>12</v>
      </c>
      <c r="K135" t="s">
        <v>438</v>
      </c>
      <c r="L135" t="s">
        <v>64</v>
      </c>
    </row>
    <row r="136" spans="1:52" ht="60" x14ac:dyDescent="0.25">
      <c r="A136" t="s">
        <v>1037</v>
      </c>
      <c r="B136" t="s">
        <v>1343</v>
      </c>
      <c r="C136" t="s">
        <v>1344</v>
      </c>
      <c r="D136" t="s">
        <v>1345</v>
      </c>
      <c r="E136" t="s">
        <v>1240</v>
      </c>
      <c r="F136" t="s">
        <v>1346</v>
      </c>
      <c r="G136" s="6" t="s">
        <v>77</v>
      </c>
      <c r="I136" t="s">
        <v>12</v>
      </c>
      <c r="K136" t="s">
        <v>494</v>
      </c>
      <c r="L136" t="s">
        <v>13</v>
      </c>
    </row>
    <row r="137" spans="1:52" ht="30" x14ac:dyDescent="0.25">
      <c r="A137" t="s">
        <v>1037</v>
      </c>
      <c r="B137" t="s">
        <v>1343</v>
      </c>
      <c r="C137" t="s">
        <v>1344</v>
      </c>
      <c r="D137" t="s">
        <v>1345</v>
      </c>
      <c r="E137" t="s">
        <v>1240</v>
      </c>
      <c r="F137" t="s">
        <v>1346</v>
      </c>
      <c r="G137" s="6" t="s">
        <v>436</v>
      </c>
      <c r="I137" t="s">
        <v>80</v>
      </c>
      <c r="K137" t="s">
        <v>1350</v>
      </c>
      <c r="L137" t="s">
        <v>13</v>
      </c>
      <c r="M137" t="s">
        <v>16</v>
      </c>
      <c r="N137" t="s">
        <v>1351</v>
      </c>
    </row>
    <row r="138" spans="1:52" x14ac:dyDescent="0.25">
      <c r="A138" t="s">
        <v>1037</v>
      </c>
      <c r="B138" t="s">
        <v>1343</v>
      </c>
      <c r="C138" t="s">
        <v>1344</v>
      </c>
      <c r="D138" t="s">
        <v>1345</v>
      </c>
      <c r="E138" t="s">
        <v>1240</v>
      </c>
      <c r="F138" t="s">
        <v>1346</v>
      </c>
      <c r="G138" s="6" t="s">
        <v>1352</v>
      </c>
      <c r="I138" t="s">
        <v>80</v>
      </c>
      <c r="L138" t="s">
        <v>19</v>
      </c>
      <c r="M138" t="s">
        <v>20</v>
      </c>
      <c r="N138" t="s">
        <v>1353</v>
      </c>
      <c r="W138" t="s">
        <v>1348</v>
      </c>
      <c r="Y138" t="s">
        <v>23</v>
      </c>
      <c r="Z138" t="s">
        <v>24</v>
      </c>
      <c r="AB138" t="s">
        <v>25</v>
      </c>
      <c r="AD138">
        <v>40</v>
      </c>
      <c r="AE138" t="s">
        <v>16</v>
      </c>
      <c r="AF138" t="s">
        <v>16</v>
      </c>
    </row>
    <row r="139" spans="1:52" x14ac:dyDescent="0.25">
      <c r="A139" t="s">
        <v>1037</v>
      </c>
      <c r="B139" t="s">
        <v>1343</v>
      </c>
      <c r="C139" t="s">
        <v>1344</v>
      </c>
      <c r="D139" t="s">
        <v>1345</v>
      </c>
      <c r="E139" t="s">
        <v>1240</v>
      </c>
      <c r="F139" t="s">
        <v>1346</v>
      </c>
      <c r="G139" s="6" t="s">
        <v>148</v>
      </c>
      <c r="I139" t="s">
        <v>80</v>
      </c>
      <c r="L139" t="s">
        <v>23</v>
      </c>
      <c r="M139" t="s">
        <v>24</v>
      </c>
      <c r="O139" t="s">
        <v>1354</v>
      </c>
      <c r="Q139" t="s">
        <v>42</v>
      </c>
      <c r="R139" t="s">
        <v>296</v>
      </c>
      <c r="S139" t="s">
        <v>1355</v>
      </c>
      <c r="T139" t="s">
        <v>16</v>
      </c>
      <c r="U139" t="s">
        <v>16</v>
      </c>
    </row>
    <row r="140" spans="1:52" x14ac:dyDescent="0.25">
      <c r="A140" t="s">
        <v>1037</v>
      </c>
      <c r="B140" t="s">
        <v>1343</v>
      </c>
      <c r="C140" t="s">
        <v>1344</v>
      </c>
      <c r="D140" t="s">
        <v>1345</v>
      </c>
      <c r="E140" t="s">
        <v>1240</v>
      </c>
      <c r="F140" t="s">
        <v>1346</v>
      </c>
      <c r="G140" s="6" t="s">
        <v>79</v>
      </c>
      <c r="I140" t="s">
        <v>80</v>
      </c>
      <c r="L140" t="s">
        <v>19</v>
      </c>
      <c r="M140" t="s">
        <v>20</v>
      </c>
      <c r="N140" t="s">
        <v>1356</v>
      </c>
      <c r="W140" t="s">
        <v>1348</v>
      </c>
      <c r="Y140" t="s">
        <v>23</v>
      </c>
      <c r="Z140" t="s">
        <v>24</v>
      </c>
      <c r="AB140" t="s">
        <v>25</v>
      </c>
      <c r="AD140">
        <v>40</v>
      </c>
      <c r="AE140" t="s">
        <v>16</v>
      </c>
      <c r="AF140" t="s">
        <v>16</v>
      </c>
      <c r="AG140" t="s">
        <v>1357</v>
      </c>
      <c r="AH140" t="s">
        <v>1358</v>
      </c>
      <c r="AI140" t="s">
        <v>23</v>
      </c>
      <c r="AJ140" t="s">
        <v>24</v>
      </c>
      <c r="AK140" t="s">
        <v>24</v>
      </c>
      <c r="AL140" t="s">
        <v>25</v>
      </c>
      <c r="AN140">
        <v>60</v>
      </c>
      <c r="AO140" t="s">
        <v>16</v>
      </c>
      <c r="AP140" t="s">
        <v>16</v>
      </c>
      <c r="AQ140" t="s">
        <v>1359</v>
      </c>
      <c r="AR140" t="s">
        <v>1360</v>
      </c>
      <c r="AS140" t="s">
        <v>19</v>
      </c>
      <c r="AT140" t="s">
        <v>20</v>
      </c>
      <c r="AU140" t="s">
        <v>1359</v>
      </c>
      <c r="AV140" t="s">
        <v>25</v>
      </c>
      <c r="AX140">
        <v>240</v>
      </c>
      <c r="AY140" t="s">
        <v>16</v>
      </c>
      <c r="AZ140" t="s">
        <v>16</v>
      </c>
    </row>
    <row r="141" spans="1:52" x14ac:dyDescent="0.25">
      <c r="A141" t="s">
        <v>1037</v>
      </c>
      <c r="B141" t="s">
        <v>1343</v>
      </c>
      <c r="C141" t="s">
        <v>1344</v>
      </c>
      <c r="D141" t="s">
        <v>1345</v>
      </c>
      <c r="E141" t="s">
        <v>1240</v>
      </c>
      <c r="F141" t="s">
        <v>1346</v>
      </c>
      <c r="G141" s="6" t="s">
        <v>496</v>
      </c>
      <c r="I141" t="s">
        <v>80</v>
      </c>
      <c r="L141" t="s">
        <v>23</v>
      </c>
      <c r="M141" t="s">
        <v>24</v>
      </c>
      <c r="O141" t="s">
        <v>1361</v>
      </c>
      <c r="P141" t="s">
        <v>1362</v>
      </c>
      <c r="Q141" t="s">
        <v>1363</v>
      </c>
      <c r="R141" t="s">
        <v>296</v>
      </c>
      <c r="S141">
        <v>30</v>
      </c>
      <c r="T141" t="s">
        <v>16</v>
      </c>
      <c r="U141" t="s">
        <v>16</v>
      </c>
    </row>
    <row r="142" spans="1:52" x14ac:dyDescent="0.25">
      <c r="A142" t="s">
        <v>1037</v>
      </c>
      <c r="B142" t="s">
        <v>1343</v>
      </c>
      <c r="C142" t="s">
        <v>1344</v>
      </c>
      <c r="D142" t="s">
        <v>1345</v>
      </c>
      <c r="E142" t="s">
        <v>1240</v>
      </c>
      <c r="F142" t="s">
        <v>1346</v>
      </c>
      <c r="G142" s="6" t="s">
        <v>106</v>
      </c>
      <c r="I142" t="s">
        <v>80</v>
      </c>
      <c r="L142" t="s">
        <v>23</v>
      </c>
      <c r="M142" t="s">
        <v>20</v>
      </c>
      <c r="N142" t="s">
        <v>1364</v>
      </c>
      <c r="W142" t="s">
        <v>1357</v>
      </c>
      <c r="X142" t="s">
        <v>1365</v>
      </c>
      <c r="Y142" t="s">
        <v>23</v>
      </c>
      <c r="Z142" t="s">
        <v>24</v>
      </c>
      <c r="AB142" t="s">
        <v>25</v>
      </c>
      <c r="AD142">
        <v>60</v>
      </c>
      <c r="AE142" t="s">
        <v>16</v>
      </c>
      <c r="AF142" t="s">
        <v>16</v>
      </c>
      <c r="AG142" t="s">
        <v>1366</v>
      </c>
      <c r="AH142" t="s">
        <v>1367</v>
      </c>
      <c r="AI142" t="s">
        <v>23</v>
      </c>
      <c r="AJ142" t="s">
        <v>24</v>
      </c>
      <c r="AK142" t="s">
        <v>24</v>
      </c>
      <c r="AL142" t="s">
        <v>25</v>
      </c>
      <c r="AN142">
        <v>30</v>
      </c>
      <c r="AO142" t="s">
        <v>16</v>
      </c>
      <c r="AP142" t="s">
        <v>16</v>
      </c>
      <c r="AQ142" t="s">
        <v>1368</v>
      </c>
      <c r="AR142" t="s">
        <v>1369</v>
      </c>
      <c r="AS142" t="s">
        <v>23</v>
      </c>
      <c r="AV142" t="s">
        <v>25</v>
      </c>
      <c r="AX142">
        <v>30</v>
      </c>
      <c r="AY142" t="s">
        <v>20</v>
      </c>
      <c r="AZ142" t="s">
        <v>16</v>
      </c>
    </row>
    <row r="143" spans="1:52" x14ac:dyDescent="0.25">
      <c r="A143" t="s">
        <v>1037</v>
      </c>
      <c r="B143" t="s">
        <v>1343</v>
      </c>
      <c r="C143" t="s">
        <v>1344</v>
      </c>
      <c r="D143" t="s">
        <v>1345</v>
      </c>
      <c r="E143" t="s">
        <v>1240</v>
      </c>
      <c r="F143" t="s">
        <v>1346</v>
      </c>
      <c r="G143" s="6" t="s">
        <v>92</v>
      </c>
      <c r="I143" t="s">
        <v>80</v>
      </c>
      <c r="L143" t="s">
        <v>19</v>
      </c>
      <c r="M143" t="s">
        <v>20</v>
      </c>
      <c r="O143" t="s">
        <v>821</v>
      </c>
      <c r="P143" t="s">
        <v>1370</v>
      </c>
      <c r="Q143" t="s">
        <v>243</v>
      </c>
      <c r="S143">
        <v>1</v>
      </c>
      <c r="T143" t="s">
        <v>16</v>
      </c>
      <c r="U143" t="s">
        <v>16</v>
      </c>
    </row>
    <row r="144" spans="1:52" x14ac:dyDescent="0.25">
      <c r="A144" t="s">
        <v>1037</v>
      </c>
      <c r="B144" t="s">
        <v>1343</v>
      </c>
      <c r="C144" t="s">
        <v>1344</v>
      </c>
      <c r="D144" t="s">
        <v>1345</v>
      </c>
      <c r="E144" t="s">
        <v>1240</v>
      </c>
      <c r="F144" t="s">
        <v>1346</v>
      </c>
      <c r="G144" s="6" t="s">
        <v>107</v>
      </c>
      <c r="I144" t="s">
        <v>80</v>
      </c>
      <c r="L144" t="s">
        <v>19</v>
      </c>
      <c r="M144" t="s">
        <v>20</v>
      </c>
      <c r="O144" t="s">
        <v>864</v>
      </c>
      <c r="P144" t="s">
        <v>1371</v>
      </c>
      <c r="Q144" t="s">
        <v>243</v>
      </c>
      <c r="S144">
        <v>2</v>
      </c>
      <c r="T144" t="s">
        <v>16</v>
      </c>
      <c r="U144" t="s">
        <v>16</v>
      </c>
    </row>
    <row r="145" spans="1:102" x14ac:dyDescent="0.25">
      <c r="A145" t="s">
        <v>1037</v>
      </c>
      <c r="B145" t="s">
        <v>1343</v>
      </c>
      <c r="C145" t="s">
        <v>1344</v>
      </c>
      <c r="D145" t="s">
        <v>1345</v>
      </c>
      <c r="E145" t="s">
        <v>1240</v>
      </c>
      <c r="F145" t="s">
        <v>1346</v>
      </c>
      <c r="G145" s="6" t="s">
        <v>195</v>
      </c>
      <c r="I145" t="s">
        <v>80</v>
      </c>
      <c r="L145" t="s">
        <v>19</v>
      </c>
      <c r="M145" t="s">
        <v>20</v>
      </c>
      <c r="O145" t="s">
        <v>1372</v>
      </c>
      <c r="P145" t="s">
        <v>1370</v>
      </c>
      <c r="Q145" t="s">
        <v>243</v>
      </c>
      <c r="S145">
        <v>1</v>
      </c>
      <c r="T145" t="s">
        <v>16</v>
      </c>
      <c r="U145" t="s">
        <v>16</v>
      </c>
    </row>
    <row r="146" spans="1:102" x14ac:dyDescent="0.25">
      <c r="A146" t="s">
        <v>1037</v>
      </c>
      <c r="B146" t="s">
        <v>1343</v>
      </c>
      <c r="C146" t="s">
        <v>1344</v>
      </c>
      <c r="D146" t="s">
        <v>1345</v>
      </c>
      <c r="E146" t="s">
        <v>1240</v>
      </c>
      <c r="F146" t="s">
        <v>1346</v>
      </c>
      <c r="G146" s="6" t="s">
        <v>451</v>
      </c>
      <c r="I146" t="s">
        <v>80</v>
      </c>
      <c r="L146" t="s">
        <v>19</v>
      </c>
      <c r="M146" t="s">
        <v>20</v>
      </c>
      <c r="O146" t="s">
        <v>1373</v>
      </c>
      <c r="P146" t="s">
        <v>1374</v>
      </c>
      <c r="Q146" t="s">
        <v>243</v>
      </c>
      <c r="S146">
        <v>6</v>
      </c>
      <c r="T146" t="s">
        <v>16</v>
      </c>
      <c r="U146" t="s">
        <v>16</v>
      </c>
    </row>
    <row r="147" spans="1:102" x14ac:dyDescent="0.25">
      <c r="A147" t="s">
        <v>1037</v>
      </c>
      <c r="B147" t="s">
        <v>1343</v>
      </c>
      <c r="C147" t="s">
        <v>1344</v>
      </c>
      <c r="D147" t="s">
        <v>1345</v>
      </c>
      <c r="E147" t="s">
        <v>1240</v>
      </c>
      <c r="F147" t="s">
        <v>1346</v>
      </c>
      <c r="G147" s="6" t="s">
        <v>187</v>
      </c>
      <c r="I147" t="s">
        <v>80</v>
      </c>
      <c r="L147" t="s">
        <v>23</v>
      </c>
      <c r="M147" t="s">
        <v>24</v>
      </c>
      <c r="O147" t="s">
        <v>1375</v>
      </c>
      <c r="Q147" t="s">
        <v>25</v>
      </c>
      <c r="S147">
        <v>10</v>
      </c>
      <c r="T147" t="s">
        <v>16</v>
      </c>
      <c r="U147" t="s">
        <v>16</v>
      </c>
    </row>
    <row r="148" spans="1:102" x14ac:dyDescent="0.25">
      <c r="A148" t="s">
        <v>1037</v>
      </c>
      <c r="B148" t="s">
        <v>1343</v>
      </c>
      <c r="C148" t="s">
        <v>1344</v>
      </c>
      <c r="D148" t="s">
        <v>1345</v>
      </c>
      <c r="E148" t="s">
        <v>1240</v>
      </c>
      <c r="F148" t="s">
        <v>1346</v>
      </c>
      <c r="G148" s="6" t="s">
        <v>174</v>
      </c>
      <c r="I148" t="s">
        <v>80</v>
      </c>
      <c r="L148" t="s">
        <v>19</v>
      </c>
      <c r="M148" t="s">
        <v>20</v>
      </c>
      <c r="N148" t="s">
        <v>1376</v>
      </c>
      <c r="W148" t="s">
        <v>1377</v>
      </c>
      <c r="Y148" t="s">
        <v>23</v>
      </c>
      <c r="Z148" t="s">
        <v>24</v>
      </c>
      <c r="AB148" t="s">
        <v>25</v>
      </c>
      <c r="AD148">
        <v>30</v>
      </c>
      <c r="AE148" t="s">
        <v>16</v>
      </c>
      <c r="AF148" t="s">
        <v>16</v>
      </c>
    </row>
    <row r="149" spans="1:102" x14ac:dyDescent="0.25">
      <c r="A149" t="s">
        <v>1037</v>
      </c>
      <c r="B149" t="s">
        <v>1343</v>
      </c>
      <c r="C149" t="s">
        <v>1344</v>
      </c>
      <c r="D149" t="s">
        <v>1345</v>
      </c>
      <c r="E149" t="s">
        <v>1240</v>
      </c>
      <c r="F149" t="s">
        <v>1346</v>
      </c>
      <c r="G149" s="6" t="s">
        <v>1047</v>
      </c>
      <c r="I149" t="s">
        <v>80</v>
      </c>
      <c r="L149" t="s">
        <v>19</v>
      </c>
      <c r="M149" t="s">
        <v>20</v>
      </c>
      <c r="N149" t="s">
        <v>1378</v>
      </c>
      <c r="W149" t="s">
        <v>1377</v>
      </c>
      <c r="Y149" t="s">
        <v>23</v>
      </c>
      <c r="Z149" t="s">
        <v>24</v>
      </c>
      <c r="AB149" t="s">
        <v>25</v>
      </c>
      <c r="AD149">
        <v>30</v>
      </c>
      <c r="AE149" t="s">
        <v>16</v>
      </c>
      <c r="AF149" t="s">
        <v>16</v>
      </c>
    </row>
    <row r="150" spans="1:102" x14ac:dyDescent="0.25">
      <c r="A150" t="s">
        <v>1037</v>
      </c>
      <c r="B150" t="s">
        <v>1343</v>
      </c>
      <c r="C150" t="s">
        <v>1344</v>
      </c>
      <c r="D150" t="s">
        <v>1345</v>
      </c>
      <c r="E150" t="s">
        <v>1240</v>
      </c>
      <c r="F150" t="s">
        <v>1346</v>
      </c>
      <c r="G150" s="6" t="s">
        <v>100</v>
      </c>
      <c r="I150" t="s">
        <v>80</v>
      </c>
      <c r="L150" t="s">
        <v>64</v>
      </c>
    </row>
    <row r="151" spans="1:102" x14ac:dyDescent="0.25">
      <c r="A151" t="s">
        <v>1037</v>
      </c>
      <c r="B151" t="s">
        <v>1343</v>
      </c>
      <c r="C151" t="s">
        <v>1344</v>
      </c>
      <c r="D151" t="s">
        <v>1345</v>
      </c>
      <c r="E151" t="s">
        <v>1240</v>
      </c>
      <c r="F151" t="s">
        <v>1346</v>
      </c>
      <c r="G151" s="6" t="s">
        <v>101</v>
      </c>
      <c r="I151" t="s">
        <v>102</v>
      </c>
      <c r="L151" t="s">
        <v>64</v>
      </c>
    </row>
    <row r="152" spans="1:102" x14ac:dyDescent="0.25">
      <c r="A152" t="s">
        <v>1037</v>
      </c>
      <c r="B152" t="s">
        <v>1343</v>
      </c>
      <c r="C152" t="s">
        <v>1344</v>
      </c>
      <c r="D152" t="s">
        <v>1345</v>
      </c>
      <c r="E152" t="s">
        <v>1240</v>
      </c>
      <c r="F152" t="s">
        <v>1346</v>
      </c>
      <c r="G152" s="6" t="s">
        <v>103</v>
      </c>
      <c r="I152" t="s">
        <v>102</v>
      </c>
      <c r="L152" t="s">
        <v>64</v>
      </c>
    </row>
    <row r="153" spans="1:102" x14ac:dyDescent="0.25">
      <c r="A153" t="s">
        <v>1037</v>
      </c>
      <c r="B153" t="s">
        <v>1343</v>
      </c>
      <c r="C153" t="s">
        <v>1344</v>
      </c>
      <c r="D153" t="s">
        <v>1345</v>
      </c>
      <c r="E153" t="s">
        <v>1240</v>
      </c>
      <c r="F153" t="s">
        <v>1346</v>
      </c>
      <c r="G153" s="6" t="s">
        <v>104</v>
      </c>
      <c r="I153" t="s">
        <v>102</v>
      </c>
      <c r="L153" t="s">
        <v>64</v>
      </c>
    </row>
    <row r="154" spans="1:102" x14ac:dyDescent="0.25">
      <c r="A154" t="s">
        <v>1037</v>
      </c>
      <c r="B154" t="s">
        <v>1343</v>
      </c>
      <c r="C154" t="s">
        <v>1344</v>
      </c>
      <c r="D154" t="s">
        <v>1345</v>
      </c>
      <c r="E154" t="s">
        <v>1240</v>
      </c>
      <c r="F154" t="s">
        <v>1346</v>
      </c>
      <c r="G154" s="6" t="s">
        <v>105</v>
      </c>
      <c r="I154" t="s">
        <v>102</v>
      </c>
      <c r="L154" t="s">
        <v>64</v>
      </c>
    </row>
    <row r="155" spans="1:102" x14ac:dyDescent="0.25">
      <c r="A155" t="s">
        <v>1037</v>
      </c>
      <c r="B155" t="s">
        <v>1343</v>
      </c>
      <c r="C155" t="s">
        <v>1344</v>
      </c>
      <c r="D155" t="s">
        <v>1345</v>
      </c>
      <c r="E155" t="s">
        <v>1240</v>
      </c>
      <c r="F155" t="s">
        <v>1346</v>
      </c>
      <c r="G155" s="6" t="s">
        <v>1235</v>
      </c>
      <c r="I155" t="s">
        <v>118</v>
      </c>
      <c r="L155" t="s">
        <v>19</v>
      </c>
      <c r="M155" t="s">
        <v>20</v>
      </c>
      <c r="O155" t="s">
        <v>1379</v>
      </c>
      <c r="P155" t="s">
        <v>1374</v>
      </c>
      <c r="Q155" t="s">
        <v>243</v>
      </c>
      <c r="S155">
        <v>6</v>
      </c>
      <c r="T155" t="s">
        <v>16</v>
      </c>
      <c r="U155" t="s">
        <v>16</v>
      </c>
    </row>
    <row r="156" spans="1:102" x14ac:dyDescent="0.25">
      <c r="A156" t="s">
        <v>1037</v>
      </c>
      <c r="B156" t="s">
        <v>1343</v>
      </c>
      <c r="C156" t="s">
        <v>1344</v>
      </c>
      <c r="D156" t="s">
        <v>1345</v>
      </c>
      <c r="E156" t="s">
        <v>1240</v>
      </c>
      <c r="F156" t="s">
        <v>1346</v>
      </c>
      <c r="G156" s="6" t="s">
        <v>1234</v>
      </c>
      <c r="I156" t="s">
        <v>118</v>
      </c>
      <c r="L156" t="s">
        <v>19</v>
      </c>
      <c r="M156" t="s">
        <v>20</v>
      </c>
      <c r="O156" t="s">
        <v>1380</v>
      </c>
      <c r="P156" t="s">
        <v>1371</v>
      </c>
      <c r="Q156" t="s">
        <v>243</v>
      </c>
      <c r="S156">
        <v>2</v>
      </c>
      <c r="T156" t="s">
        <v>16</v>
      </c>
      <c r="U156" t="s">
        <v>16</v>
      </c>
    </row>
    <row r="157" spans="1:102" x14ac:dyDescent="0.25">
      <c r="A157" t="s">
        <v>1037</v>
      </c>
      <c r="B157" t="s">
        <v>1343</v>
      </c>
      <c r="C157" t="s">
        <v>1344</v>
      </c>
      <c r="D157" t="s">
        <v>1345</v>
      </c>
      <c r="E157" t="s">
        <v>1240</v>
      </c>
      <c r="F157" t="s">
        <v>1346</v>
      </c>
      <c r="G157" s="6" t="s">
        <v>1381</v>
      </c>
      <c r="I157" t="s">
        <v>109</v>
      </c>
      <c r="L157" t="s">
        <v>19</v>
      </c>
      <c r="M157" t="s">
        <v>20</v>
      </c>
      <c r="N157" t="s">
        <v>1382</v>
      </c>
      <c r="W157" t="s">
        <v>1383</v>
      </c>
      <c r="Y157" t="s">
        <v>23</v>
      </c>
      <c r="Z157" t="s">
        <v>24</v>
      </c>
      <c r="AB157" t="s">
        <v>25</v>
      </c>
      <c r="AD157">
        <v>70</v>
      </c>
      <c r="AE157" t="s">
        <v>16</v>
      </c>
      <c r="AF157" t="s">
        <v>16</v>
      </c>
      <c r="AG157" t="s">
        <v>1384</v>
      </c>
      <c r="AI157" t="s">
        <v>23</v>
      </c>
      <c r="AJ157" t="s">
        <v>24</v>
      </c>
      <c r="AL157" t="s">
        <v>25</v>
      </c>
      <c r="AN157">
        <v>100</v>
      </c>
      <c r="AO157" t="s">
        <v>16</v>
      </c>
      <c r="AP157" t="s">
        <v>16</v>
      </c>
      <c r="AQ157" t="s">
        <v>1385</v>
      </c>
      <c r="AS157" t="s">
        <v>23</v>
      </c>
      <c r="AT157" t="s">
        <v>24</v>
      </c>
      <c r="AU157" t="s">
        <v>24</v>
      </c>
      <c r="AV157" t="s">
        <v>25</v>
      </c>
      <c r="AX157">
        <v>50</v>
      </c>
      <c r="AY157" t="s">
        <v>16</v>
      </c>
      <c r="AZ157" t="s">
        <v>16</v>
      </c>
      <c r="BA157" t="s">
        <v>1386</v>
      </c>
      <c r="BC157" t="s">
        <v>23</v>
      </c>
      <c r="BD157" t="s">
        <v>24</v>
      </c>
      <c r="BE157" t="s">
        <v>24</v>
      </c>
      <c r="BF157" t="s">
        <v>25</v>
      </c>
      <c r="BH157">
        <v>100</v>
      </c>
      <c r="BI157" t="s">
        <v>16</v>
      </c>
      <c r="BJ157" t="s">
        <v>16</v>
      </c>
      <c r="BK157" t="s">
        <v>1387</v>
      </c>
      <c r="BM157" t="s">
        <v>23</v>
      </c>
      <c r="BP157" t="s">
        <v>25</v>
      </c>
      <c r="BR157">
        <v>50</v>
      </c>
      <c r="BS157" t="s">
        <v>16</v>
      </c>
      <c r="BT157" t="s">
        <v>16</v>
      </c>
      <c r="BU157" t="s">
        <v>1388</v>
      </c>
      <c r="BW157" t="s">
        <v>23</v>
      </c>
      <c r="BX157" t="s">
        <v>24</v>
      </c>
      <c r="BZ157" t="s">
        <v>25</v>
      </c>
      <c r="CB157">
        <v>40</v>
      </c>
      <c r="CC157" t="s">
        <v>16</v>
      </c>
      <c r="CD157" t="s">
        <v>16</v>
      </c>
      <c r="CE157" t="s">
        <v>1389</v>
      </c>
      <c r="CG157" t="s">
        <v>23</v>
      </c>
      <c r="CH157" t="s">
        <v>24</v>
      </c>
      <c r="CJ157" t="s">
        <v>25</v>
      </c>
      <c r="CL157">
        <v>40</v>
      </c>
      <c r="CM157" t="s">
        <v>16</v>
      </c>
      <c r="CN157" t="s">
        <v>16</v>
      </c>
      <c r="CO157" t="s">
        <v>1390</v>
      </c>
      <c r="CQ157" t="s">
        <v>23</v>
      </c>
      <c r="CR157" t="s">
        <v>24</v>
      </c>
      <c r="CT157" t="s">
        <v>25</v>
      </c>
      <c r="CV157">
        <v>40</v>
      </c>
      <c r="CW157" t="s">
        <v>16</v>
      </c>
      <c r="CX157" t="s">
        <v>16</v>
      </c>
    </row>
    <row r="158" spans="1:102" x14ac:dyDescent="0.25">
      <c r="A158" t="s">
        <v>1037</v>
      </c>
      <c r="B158" t="s">
        <v>1343</v>
      </c>
      <c r="C158" t="s">
        <v>1344</v>
      </c>
      <c r="D158" t="s">
        <v>1345</v>
      </c>
      <c r="E158" t="s">
        <v>1240</v>
      </c>
      <c r="F158" t="s">
        <v>1346</v>
      </c>
      <c r="G158" s="6" t="s">
        <v>1391</v>
      </c>
      <c r="I158" t="s">
        <v>109</v>
      </c>
      <c r="L158" t="s">
        <v>19</v>
      </c>
      <c r="M158" t="s">
        <v>20</v>
      </c>
      <c r="N158" t="s">
        <v>1392</v>
      </c>
      <c r="W158" t="s">
        <v>1383</v>
      </c>
      <c r="Y158" t="s">
        <v>23</v>
      </c>
      <c r="Z158" t="s">
        <v>24</v>
      </c>
      <c r="AB158" t="s">
        <v>25</v>
      </c>
      <c r="AD158">
        <v>70</v>
      </c>
      <c r="AE158" t="s">
        <v>16</v>
      </c>
      <c r="AF158" t="s">
        <v>20</v>
      </c>
      <c r="AG158" t="s">
        <v>1388</v>
      </c>
      <c r="AI158" t="s">
        <v>23</v>
      </c>
      <c r="AJ158" t="s">
        <v>24</v>
      </c>
      <c r="AL158" t="s">
        <v>25</v>
      </c>
      <c r="AN158">
        <v>40</v>
      </c>
      <c r="AO158" t="s">
        <v>16</v>
      </c>
      <c r="AP158" t="s">
        <v>20</v>
      </c>
      <c r="AQ158" t="s">
        <v>1393</v>
      </c>
      <c r="AS158" t="s">
        <v>23</v>
      </c>
      <c r="AT158" t="s">
        <v>24</v>
      </c>
      <c r="AU158" t="s">
        <v>24</v>
      </c>
      <c r="AV158" t="s">
        <v>25</v>
      </c>
      <c r="AX158">
        <v>60</v>
      </c>
      <c r="AY158" t="s">
        <v>16</v>
      </c>
      <c r="AZ158" t="s">
        <v>20</v>
      </c>
    </row>
    <row r="159" spans="1:102" x14ac:dyDescent="0.25">
      <c r="A159" t="s">
        <v>1037</v>
      </c>
      <c r="B159" t="s">
        <v>1343</v>
      </c>
      <c r="C159" t="s">
        <v>1344</v>
      </c>
      <c r="D159" t="s">
        <v>1345</v>
      </c>
      <c r="E159" t="s">
        <v>1240</v>
      </c>
      <c r="F159" t="s">
        <v>1346</v>
      </c>
      <c r="G159" s="6" t="s">
        <v>1394</v>
      </c>
      <c r="I159" t="s">
        <v>109</v>
      </c>
      <c r="L159" t="s">
        <v>19</v>
      </c>
      <c r="M159" t="s">
        <v>20</v>
      </c>
      <c r="N159" t="s">
        <v>1395</v>
      </c>
      <c r="W159" t="s">
        <v>1383</v>
      </c>
      <c r="Y159" t="s">
        <v>23</v>
      </c>
      <c r="Z159" t="s">
        <v>24</v>
      </c>
      <c r="AB159" t="s">
        <v>25</v>
      </c>
      <c r="AD159">
        <v>70</v>
      </c>
      <c r="AE159" t="s">
        <v>16</v>
      </c>
      <c r="AF159" t="s">
        <v>20</v>
      </c>
    </row>
    <row r="160" spans="1:102" x14ac:dyDescent="0.25">
      <c r="A160" t="s">
        <v>1037</v>
      </c>
      <c r="B160" t="s">
        <v>1343</v>
      </c>
      <c r="C160" t="s">
        <v>1344</v>
      </c>
      <c r="D160" t="s">
        <v>1345</v>
      </c>
      <c r="E160" t="s">
        <v>1240</v>
      </c>
      <c r="F160" t="s">
        <v>1346</v>
      </c>
      <c r="G160" s="6" t="s">
        <v>559</v>
      </c>
      <c r="I160" t="s">
        <v>109</v>
      </c>
      <c r="L160" t="s">
        <v>19</v>
      </c>
      <c r="M160" t="s">
        <v>20</v>
      </c>
      <c r="N160" t="s">
        <v>1396</v>
      </c>
    </row>
    <row r="161" spans="1:32" x14ac:dyDescent="0.25">
      <c r="A161" t="s">
        <v>1037</v>
      </c>
      <c r="B161" t="s">
        <v>1343</v>
      </c>
      <c r="C161" t="s">
        <v>1344</v>
      </c>
      <c r="D161" t="s">
        <v>1397</v>
      </c>
      <c r="E161" t="s">
        <v>1240</v>
      </c>
      <c r="F161" t="s">
        <v>1346</v>
      </c>
      <c r="G161" s="6" t="s">
        <v>11</v>
      </c>
      <c r="I161" t="s">
        <v>12</v>
      </c>
      <c r="K161" t="s">
        <v>483</v>
      </c>
      <c r="L161" t="s">
        <v>13</v>
      </c>
    </row>
    <row r="162" spans="1:32" x14ac:dyDescent="0.25">
      <c r="A162" t="s">
        <v>1037</v>
      </c>
      <c r="B162" t="s">
        <v>1343</v>
      </c>
      <c r="C162" t="s">
        <v>1344</v>
      </c>
      <c r="D162" t="s">
        <v>1397</v>
      </c>
      <c r="E162" t="s">
        <v>1240</v>
      </c>
      <c r="F162" t="s">
        <v>1346</v>
      </c>
      <c r="G162" s="6" t="s">
        <v>14</v>
      </c>
      <c r="I162" t="s">
        <v>12</v>
      </c>
      <c r="K162" t="s">
        <v>484</v>
      </c>
      <c r="L162" t="s">
        <v>19</v>
      </c>
      <c r="M162" t="s">
        <v>20</v>
      </c>
      <c r="N162" t="s">
        <v>1347</v>
      </c>
      <c r="W162" t="s">
        <v>1348</v>
      </c>
      <c r="Y162" t="s">
        <v>23</v>
      </c>
      <c r="Z162" t="s">
        <v>24</v>
      </c>
      <c r="AB162" t="s">
        <v>25</v>
      </c>
      <c r="AD162">
        <v>40</v>
      </c>
      <c r="AE162" t="s">
        <v>16</v>
      </c>
      <c r="AF162" t="s">
        <v>16</v>
      </c>
    </row>
    <row r="163" spans="1:32" ht="45" x14ac:dyDescent="0.25">
      <c r="A163" t="s">
        <v>1037</v>
      </c>
      <c r="B163" t="s">
        <v>1343</v>
      </c>
      <c r="C163" t="s">
        <v>1344</v>
      </c>
      <c r="D163" t="s">
        <v>1397</v>
      </c>
      <c r="E163" t="s">
        <v>1240</v>
      </c>
      <c r="F163" t="s">
        <v>1346</v>
      </c>
      <c r="G163" s="6" t="s">
        <v>17</v>
      </c>
      <c r="I163" t="s">
        <v>12</v>
      </c>
      <c r="K163" t="s">
        <v>590</v>
      </c>
      <c r="L163" t="s">
        <v>13</v>
      </c>
    </row>
    <row r="164" spans="1:32" ht="30" x14ac:dyDescent="0.25">
      <c r="A164" t="s">
        <v>1037</v>
      </c>
      <c r="B164" t="s">
        <v>1343</v>
      </c>
      <c r="C164" t="s">
        <v>1344</v>
      </c>
      <c r="D164" t="s">
        <v>1397</v>
      </c>
      <c r="E164" t="s">
        <v>1240</v>
      </c>
      <c r="F164" t="s">
        <v>1346</v>
      </c>
      <c r="G164" s="6" t="s">
        <v>38</v>
      </c>
      <c r="I164" t="s">
        <v>12</v>
      </c>
      <c r="K164" t="s">
        <v>490</v>
      </c>
      <c r="L164" t="s">
        <v>64</v>
      </c>
    </row>
    <row r="165" spans="1:32" x14ac:dyDescent="0.25">
      <c r="A165" t="s">
        <v>1037</v>
      </c>
      <c r="B165" t="s">
        <v>1343</v>
      </c>
      <c r="C165" t="s">
        <v>1344</v>
      </c>
      <c r="D165" t="s">
        <v>1397</v>
      </c>
      <c r="E165" t="s">
        <v>1240</v>
      </c>
      <c r="F165" t="s">
        <v>1346</v>
      </c>
      <c r="G165" s="6" t="s">
        <v>44</v>
      </c>
      <c r="I165" t="s">
        <v>12</v>
      </c>
      <c r="K165" t="s">
        <v>491</v>
      </c>
      <c r="L165" t="s">
        <v>13</v>
      </c>
    </row>
    <row r="166" spans="1:32" ht="30" x14ac:dyDescent="0.25">
      <c r="A166" t="s">
        <v>1037</v>
      </c>
      <c r="B166" t="s">
        <v>1343</v>
      </c>
      <c r="C166" t="s">
        <v>1344</v>
      </c>
      <c r="D166" t="s">
        <v>1397</v>
      </c>
      <c r="E166" t="s">
        <v>1240</v>
      </c>
      <c r="F166" t="s">
        <v>1346</v>
      </c>
      <c r="G166" s="6" t="s">
        <v>47</v>
      </c>
      <c r="I166" t="s">
        <v>12</v>
      </c>
      <c r="K166" t="s">
        <v>490</v>
      </c>
      <c r="L166" t="s">
        <v>23</v>
      </c>
      <c r="M166" t="s">
        <v>28</v>
      </c>
      <c r="N166" t="s">
        <v>1349</v>
      </c>
    </row>
    <row r="167" spans="1:32" ht="30" x14ac:dyDescent="0.25">
      <c r="A167" t="s">
        <v>1037</v>
      </c>
      <c r="B167" t="s">
        <v>1343</v>
      </c>
      <c r="C167" t="s">
        <v>1344</v>
      </c>
      <c r="D167" t="s">
        <v>1397</v>
      </c>
      <c r="E167" t="s">
        <v>1240</v>
      </c>
      <c r="F167" t="s">
        <v>1346</v>
      </c>
      <c r="G167" s="6" t="s">
        <v>52</v>
      </c>
      <c r="I167" t="s">
        <v>12</v>
      </c>
      <c r="K167" t="s">
        <v>438</v>
      </c>
      <c r="L167" t="s">
        <v>64</v>
      </c>
    </row>
    <row r="168" spans="1:32" ht="30" x14ac:dyDescent="0.25">
      <c r="A168" t="s">
        <v>1037</v>
      </c>
      <c r="B168" t="s">
        <v>1343</v>
      </c>
      <c r="C168" t="s">
        <v>1344</v>
      </c>
      <c r="D168" t="s">
        <v>1397</v>
      </c>
      <c r="E168" t="s">
        <v>1240</v>
      </c>
      <c r="F168" t="s">
        <v>1346</v>
      </c>
      <c r="G168" s="6" t="s">
        <v>63</v>
      </c>
      <c r="I168" t="s">
        <v>12</v>
      </c>
      <c r="K168" t="s">
        <v>438</v>
      </c>
      <c r="L168" t="s">
        <v>64</v>
      </c>
    </row>
    <row r="169" spans="1:32" ht="30" x14ac:dyDescent="0.25">
      <c r="A169" t="s">
        <v>1037</v>
      </c>
      <c r="B169" t="s">
        <v>1343</v>
      </c>
      <c r="C169" t="s">
        <v>1344</v>
      </c>
      <c r="D169" t="s">
        <v>1397</v>
      </c>
      <c r="E169" t="s">
        <v>1240</v>
      </c>
      <c r="F169" t="s">
        <v>1346</v>
      </c>
      <c r="G169" s="6" t="s">
        <v>66</v>
      </c>
      <c r="I169" t="s">
        <v>12</v>
      </c>
      <c r="K169" t="s">
        <v>438</v>
      </c>
      <c r="L169" t="s">
        <v>13</v>
      </c>
    </row>
    <row r="170" spans="1:32" ht="60" x14ac:dyDescent="0.25">
      <c r="A170" t="s">
        <v>1037</v>
      </c>
      <c r="B170" t="s">
        <v>1343</v>
      </c>
      <c r="C170" t="s">
        <v>1344</v>
      </c>
      <c r="D170" t="s">
        <v>1397</v>
      </c>
      <c r="E170" t="s">
        <v>1240</v>
      </c>
      <c r="F170" t="s">
        <v>1346</v>
      </c>
      <c r="G170" s="6" t="s">
        <v>717</v>
      </c>
      <c r="I170" t="s">
        <v>12</v>
      </c>
      <c r="K170" t="s">
        <v>438</v>
      </c>
      <c r="L170" t="s">
        <v>64</v>
      </c>
    </row>
    <row r="171" spans="1:32" ht="30" x14ac:dyDescent="0.25">
      <c r="A171" t="s">
        <v>1037</v>
      </c>
      <c r="B171" t="s">
        <v>1343</v>
      </c>
      <c r="C171" t="s">
        <v>1344</v>
      </c>
      <c r="D171" t="s">
        <v>1397</v>
      </c>
      <c r="E171" t="s">
        <v>1240</v>
      </c>
      <c r="F171" t="s">
        <v>1346</v>
      </c>
      <c r="G171" s="6" t="s">
        <v>67</v>
      </c>
      <c r="I171" t="s">
        <v>12</v>
      </c>
      <c r="K171" t="s">
        <v>438</v>
      </c>
      <c r="L171" t="s">
        <v>64</v>
      </c>
    </row>
    <row r="172" spans="1:32" ht="30" x14ac:dyDescent="0.25">
      <c r="A172" t="s">
        <v>1037</v>
      </c>
      <c r="B172" t="s">
        <v>1343</v>
      </c>
      <c r="C172" t="s">
        <v>1344</v>
      </c>
      <c r="D172" t="s">
        <v>1397</v>
      </c>
      <c r="E172" t="s">
        <v>1240</v>
      </c>
      <c r="F172" t="s">
        <v>1346</v>
      </c>
      <c r="G172" s="6" t="s">
        <v>68</v>
      </c>
      <c r="I172" t="s">
        <v>12</v>
      </c>
      <c r="K172" t="s">
        <v>438</v>
      </c>
      <c r="L172" t="s">
        <v>64</v>
      </c>
    </row>
    <row r="173" spans="1:32" x14ac:dyDescent="0.25">
      <c r="A173" t="s">
        <v>1037</v>
      </c>
      <c r="B173" t="s">
        <v>1343</v>
      </c>
      <c r="C173" t="s">
        <v>1344</v>
      </c>
      <c r="D173" t="s">
        <v>1397</v>
      </c>
      <c r="E173" t="s">
        <v>1240</v>
      </c>
      <c r="F173" t="s">
        <v>1346</v>
      </c>
      <c r="G173" s="6" t="s">
        <v>69</v>
      </c>
      <c r="I173" t="s">
        <v>12</v>
      </c>
      <c r="K173" t="s">
        <v>438</v>
      </c>
      <c r="L173" t="s">
        <v>64</v>
      </c>
    </row>
    <row r="174" spans="1:32" x14ac:dyDescent="0.25">
      <c r="A174" t="s">
        <v>1037</v>
      </c>
      <c r="B174" t="s">
        <v>1343</v>
      </c>
      <c r="C174" t="s">
        <v>1344</v>
      </c>
      <c r="D174" t="s">
        <v>1397</v>
      </c>
      <c r="E174" t="s">
        <v>1240</v>
      </c>
      <c r="F174" t="s">
        <v>1346</v>
      </c>
      <c r="G174" s="6" t="s">
        <v>71</v>
      </c>
      <c r="I174" t="s">
        <v>12</v>
      </c>
      <c r="K174" t="s">
        <v>438</v>
      </c>
      <c r="L174" t="s">
        <v>64</v>
      </c>
    </row>
    <row r="175" spans="1:32" ht="30" x14ac:dyDescent="0.25">
      <c r="A175" t="s">
        <v>1037</v>
      </c>
      <c r="B175" t="s">
        <v>1343</v>
      </c>
      <c r="C175" t="s">
        <v>1344</v>
      </c>
      <c r="D175" t="s">
        <v>1397</v>
      </c>
      <c r="E175" t="s">
        <v>1240</v>
      </c>
      <c r="F175" t="s">
        <v>1346</v>
      </c>
      <c r="G175" s="6" t="s">
        <v>73</v>
      </c>
      <c r="I175" t="s">
        <v>12</v>
      </c>
      <c r="K175" t="s">
        <v>438</v>
      </c>
      <c r="L175" t="s">
        <v>64</v>
      </c>
    </row>
    <row r="176" spans="1:32" ht="30" x14ac:dyDescent="0.25">
      <c r="A176" t="s">
        <v>1037</v>
      </c>
      <c r="B176" t="s">
        <v>1343</v>
      </c>
      <c r="C176" t="s">
        <v>1344</v>
      </c>
      <c r="D176" t="s">
        <v>1397</v>
      </c>
      <c r="E176" t="s">
        <v>1240</v>
      </c>
      <c r="F176" t="s">
        <v>1346</v>
      </c>
      <c r="G176" s="6" t="s">
        <v>75</v>
      </c>
      <c r="I176" t="s">
        <v>12</v>
      </c>
      <c r="K176" t="s">
        <v>438</v>
      </c>
      <c r="L176" t="s">
        <v>64</v>
      </c>
    </row>
    <row r="177" spans="1:52" ht="60" x14ac:dyDescent="0.25">
      <c r="A177" t="s">
        <v>1037</v>
      </c>
      <c r="B177" t="s">
        <v>1343</v>
      </c>
      <c r="C177" t="s">
        <v>1344</v>
      </c>
      <c r="D177" t="s">
        <v>1397</v>
      </c>
      <c r="E177" t="s">
        <v>1240</v>
      </c>
      <c r="F177" t="s">
        <v>1346</v>
      </c>
      <c r="G177" s="6" t="s">
        <v>77</v>
      </c>
      <c r="I177" t="s">
        <v>12</v>
      </c>
      <c r="K177" t="s">
        <v>494</v>
      </c>
      <c r="L177" t="s">
        <v>13</v>
      </c>
    </row>
    <row r="178" spans="1:52" ht="30" x14ac:dyDescent="0.25">
      <c r="A178" t="s">
        <v>1037</v>
      </c>
      <c r="B178" t="s">
        <v>1343</v>
      </c>
      <c r="C178" t="s">
        <v>1344</v>
      </c>
      <c r="D178" t="s">
        <v>1397</v>
      </c>
      <c r="E178" t="s">
        <v>1240</v>
      </c>
      <c r="F178" t="s">
        <v>1346</v>
      </c>
      <c r="G178" s="6" t="s">
        <v>436</v>
      </c>
      <c r="I178" t="s">
        <v>80</v>
      </c>
      <c r="K178" t="s">
        <v>1350</v>
      </c>
      <c r="L178" t="s">
        <v>13</v>
      </c>
      <c r="M178" t="s">
        <v>16</v>
      </c>
      <c r="N178" t="s">
        <v>1351</v>
      </c>
    </row>
    <row r="179" spans="1:52" x14ac:dyDescent="0.25">
      <c r="A179" t="s">
        <v>1037</v>
      </c>
      <c r="B179" t="s">
        <v>1343</v>
      </c>
      <c r="C179" t="s">
        <v>1344</v>
      </c>
      <c r="D179" t="s">
        <v>1397</v>
      </c>
      <c r="E179" t="s">
        <v>1240</v>
      </c>
      <c r="F179" t="s">
        <v>1346</v>
      </c>
      <c r="G179" s="6" t="s">
        <v>1352</v>
      </c>
      <c r="I179" t="s">
        <v>80</v>
      </c>
      <c r="L179" t="s">
        <v>19</v>
      </c>
      <c r="M179" t="s">
        <v>20</v>
      </c>
      <c r="N179" t="s">
        <v>1353</v>
      </c>
      <c r="W179" t="s">
        <v>1348</v>
      </c>
      <c r="Y179" t="s">
        <v>23</v>
      </c>
      <c r="Z179" t="s">
        <v>24</v>
      </c>
      <c r="AB179" t="s">
        <v>25</v>
      </c>
      <c r="AD179">
        <v>40</v>
      </c>
      <c r="AE179" t="s">
        <v>16</v>
      </c>
      <c r="AF179" t="s">
        <v>16</v>
      </c>
    </row>
    <row r="180" spans="1:52" x14ac:dyDescent="0.25">
      <c r="A180" t="s">
        <v>1037</v>
      </c>
      <c r="B180" t="s">
        <v>1343</v>
      </c>
      <c r="C180" t="s">
        <v>1344</v>
      </c>
      <c r="D180" t="s">
        <v>1397</v>
      </c>
      <c r="E180" t="s">
        <v>1240</v>
      </c>
      <c r="F180" t="s">
        <v>1346</v>
      </c>
      <c r="G180" s="6" t="s">
        <v>148</v>
      </c>
      <c r="I180" t="s">
        <v>80</v>
      </c>
      <c r="L180" t="s">
        <v>23</v>
      </c>
      <c r="M180" t="s">
        <v>24</v>
      </c>
      <c r="O180" t="s">
        <v>1354</v>
      </c>
      <c r="Q180" t="s">
        <v>42</v>
      </c>
      <c r="R180" t="s">
        <v>296</v>
      </c>
      <c r="S180" t="s">
        <v>1355</v>
      </c>
      <c r="T180" t="s">
        <v>16</v>
      </c>
      <c r="U180" t="s">
        <v>16</v>
      </c>
    </row>
    <row r="181" spans="1:52" x14ac:dyDescent="0.25">
      <c r="A181" t="s">
        <v>1037</v>
      </c>
      <c r="B181" t="s">
        <v>1343</v>
      </c>
      <c r="C181" t="s">
        <v>1344</v>
      </c>
      <c r="D181" t="s">
        <v>1397</v>
      </c>
      <c r="E181" t="s">
        <v>1240</v>
      </c>
      <c r="F181" t="s">
        <v>1346</v>
      </c>
      <c r="G181" s="6" t="s">
        <v>79</v>
      </c>
      <c r="I181" t="s">
        <v>80</v>
      </c>
      <c r="L181" t="s">
        <v>19</v>
      </c>
      <c r="M181" t="s">
        <v>20</v>
      </c>
      <c r="N181" t="s">
        <v>1356</v>
      </c>
      <c r="W181" t="s">
        <v>1348</v>
      </c>
      <c r="Y181" t="s">
        <v>23</v>
      </c>
      <c r="Z181" t="s">
        <v>24</v>
      </c>
      <c r="AB181" t="s">
        <v>25</v>
      </c>
      <c r="AD181">
        <v>40</v>
      </c>
      <c r="AE181" t="s">
        <v>16</v>
      </c>
      <c r="AF181" t="s">
        <v>16</v>
      </c>
      <c r="AG181" t="s">
        <v>1357</v>
      </c>
      <c r="AH181" t="s">
        <v>1358</v>
      </c>
      <c r="AI181" t="s">
        <v>23</v>
      </c>
      <c r="AJ181" t="s">
        <v>24</v>
      </c>
      <c r="AK181" t="s">
        <v>24</v>
      </c>
      <c r="AL181" t="s">
        <v>25</v>
      </c>
      <c r="AN181">
        <v>60</v>
      </c>
      <c r="AO181" t="s">
        <v>16</v>
      </c>
      <c r="AP181" t="s">
        <v>16</v>
      </c>
      <c r="AQ181" t="s">
        <v>1359</v>
      </c>
      <c r="AR181" t="s">
        <v>1360</v>
      </c>
      <c r="AS181" t="s">
        <v>19</v>
      </c>
      <c r="AT181" t="s">
        <v>20</v>
      </c>
      <c r="AU181" t="s">
        <v>1359</v>
      </c>
      <c r="AV181" t="s">
        <v>25</v>
      </c>
      <c r="AX181">
        <v>240</v>
      </c>
      <c r="AY181" t="s">
        <v>16</v>
      </c>
      <c r="AZ181" t="s">
        <v>16</v>
      </c>
    </row>
    <row r="182" spans="1:52" x14ac:dyDescent="0.25">
      <c r="A182" t="s">
        <v>1037</v>
      </c>
      <c r="B182" t="s">
        <v>1343</v>
      </c>
      <c r="C182" t="s">
        <v>1344</v>
      </c>
      <c r="D182" t="s">
        <v>1397</v>
      </c>
      <c r="E182" t="s">
        <v>1240</v>
      </c>
      <c r="F182" t="s">
        <v>1346</v>
      </c>
      <c r="G182" s="6" t="s">
        <v>496</v>
      </c>
      <c r="I182" t="s">
        <v>80</v>
      </c>
      <c r="L182" t="s">
        <v>23</v>
      </c>
      <c r="M182" t="s">
        <v>24</v>
      </c>
      <c r="O182" t="s">
        <v>1361</v>
      </c>
      <c r="P182" t="s">
        <v>1362</v>
      </c>
      <c r="Q182" t="s">
        <v>1363</v>
      </c>
      <c r="R182" t="s">
        <v>296</v>
      </c>
      <c r="S182">
        <v>30</v>
      </c>
      <c r="T182" t="s">
        <v>16</v>
      </c>
      <c r="U182" t="s">
        <v>16</v>
      </c>
    </row>
    <row r="183" spans="1:52" x14ac:dyDescent="0.25">
      <c r="A183" t="s">
        <v>1037</v>
      </c>
      <c r="B183" t="s">
        <v>1343</v>
      </c>
      <c r="C183" t="s">
        <v>1344</v>
      </c>
      <c r="D183" t="s">
        <v>1397</v>
      </c>
      <c r="E183" t="s">
        <v>1240</v>
      </c>
      <c r="F183" t="s">
        <v>1346</v>
      </c>
      <c r="G183" s="6" t="s">
        <v>106</v>
      </c>
      <c r="I183" t="s">
        <v>80</v>
      </c>
      <c r="L183" t="s">
        <v>23</v>
      </c>
      <c r="M183" t="s">
        <v>20</v>
      </c>
      <c r="N183" t="s">
        <v>1364</v>
      </c>
      <c r="W183" t="s">
        <v>1357</v>
      </c>
      <c r="X183" t="s">
        <v>1365</v>
      </c>
      <c r="Y183" t="s">
        <v>23</v>
      </c>
      <c r="Z183" t="s">
        <v>24</v>
      </c>
      <c r="AB183" t="s">
        <v>25</v>
      </c>
      <c r="AD183">
        <v>60</v>
      </c>
      <c r="AE183" t="s">
        <v>16</v>
      </c>
      <c r="AF183" t="s">
        <v>16</v>
      </c>
      <c r="AG183" t="s">
        <v>1366</v>
      </c>
      <c r="AH183" t="s">
        <v>1367</v>
      </c>
      <c r="AI183" t="s">
        <v>23</v>
      </c>
      <c r="AJ183" t="s">
        <v>24</v>
      </c>
      <c r="AK183" t="s">
        <v>24</v>
      </c>
      <c r="AL183" t="s">
        <v>25</v>
      </c>
      <c r="AN183">
        <v>30</v>
      </c>
      <c r="AO183" t="s">
        <v>16</v>
      </c>
      <c r="AP183" t="s">
        <v>16</v>
      </c>
      <c r="AQ183" t="s">
        <v>1368</v>
      </c>
      <c r="AR183" t="s">
        <v>1369</v>
      </c>
      <c r="AS183" t="s">
        <v>23</v>
      </c>
      <c r="AV183" t="s">
        <v>25</v>
      </c>
      <c r="AX183">
        <v>30</v>
      </c>
      <c r="AY183" t="s">
        <v>20</v>
      </c>
      <c r="AZ183" t="s">
        <v>16</v>
      </c>
    </row>
    <row r="184" spans="1:52" x14ac:dyDescent="0.25">
      <c r="A184" t="s">
        <v>1037</v>
      </c>
      <c r="B184" t="s">
        <v>1343</v>
      </c>
      <c r="C184" t="s">
        <v>1344</v>
      </c>
      <c r="D184" t="s">
        <v>1397</v>
      </c>
      <c r="E184" t="s">
        <v>1240</v>
      </c>
      <c r="F184" t="s">
        <v>1346</v>
      </c>
      <c r="G184" s="6" t="s">
        <v>92</v>
      </c>
      <c r="I184" t="s">
        <v>80</v>
      </c>
      <c r="L184" t="s">
        <v>19</v>
      </c>
      <c r="M184" t="s">
        <v>20</v>
      </c>
      <c r="O184" t="s">
        <v>821</v>
      </c>
      <c r="P184" t="s">
        <v>1370</v>
      </c>
      <c r="Q184" t="s">
        <v>243</v>
      </c>
      <c r="S184">
        <v>1</v>
      </c>
      <c r="T184" t="s">
        <v>16</v>
      </c>
      <c r="U184" t="s">
        <v>16</v>
      </c>
    </row>
    <row r="185" spans="1:52" x14ac:dyDescent="0.25">
      <c r="A185" t="s">
        <v>1037</v>
      </c>
      <c r="B185" t="s">
        <v>1343</v>
      </c>
      <c r="C185" t="s">
        <v>1344</v>
      </c>
      <c r="D185" t="s">
        <v>1397</v>
      </c>
      <c r="E185" t="s">
        <v>1240</v>
      </c>
      <c r="F185" t="s">
        <v>1346</v>
      </c>
      <c r="G185" s="6" t="s">
        <v>107</v>
      </c>
      <c r="I185" t="s">
        <v>80</v>
      </c>
      <c r="L185" t="s">
        <v>19</v>
      </c>
      <c r="M185" t="s">
        <v>20</v>
      </c>
      <c r="O185" t="s">
        <v>864</v>
      </c>
      <c r="P185" t="s">
        <v>1371</v>
      </c>
      <c r="Q185" t="s">
        <v>243</v>
      </c>
      <c r="S185">
        <v>2</v>
      </c>
      <c r="T185" t="s">
        <v>16</v>
      </c>
      <c r="U185" t="s">
        <v>16</v>
      </c>
    </row>
    <row r="186" spans="1:52" x14ac:dyDescent="0.25">
      <c r="A186" t="s">
        <v>1037</v>
      </c>
      <c r="B186" t="s">
        <v>1343</v>
      </c>
      <c r="C186" t="s">
        <v>1344</v>
      </c>
      <c r="D186" t="s">
        <v>1397</v>
      </c>
      <c r="E186" t="s">
        <v>1240</v>
      </c>
      <c r="F186" t="s">
        <v>1346</v>
      </c>
      <c r="G186" s="6" t="s">
        <v>195</v>
      </c>
      <c r="I186" t="s">
        <v>80</v>
      </c>
      <c r="L186" t="s">
        <v>19</v>
      </c>
      <c r="M186" t="s">
        <v>20</v>
      </c>
      <c r="O186" t="s">
        <v>1372</v>
      </c>
      <c r="P186" t="s">
        <v>1370</v>
      </c>
      <c r="Q186" t="s">
        <v>243</v>
      </c>
      <c r="S186">
        <v>1</v>
      </c>
      <c r="T186" t="s">
        <v>16</v>
      </c>
      <c r="U186" t="s">
        <v>16</v>
      </c>
    </row>
    <row r="187" spans="1:52" x14ac:dyDescent="0.25">
      <c r="A187" t="s">
        <v>1037</v>
      </c>
      <c r="B187" t="s">
        <v>1343</v>
      </c>
      <c r="C187" t="s">
        <v>1344</v>
      </c>
      <c r="D187" t="s">
        <v>1397</v>
      </c>
      <c r="E187" t="s">
        <v>1240</v>
      </c>
      <c r="F187" t="s">
        <v>1346</v>
      </c>
      <c r="G187" s="6" t="s">
        <v>451</v>
      </c>
      <c r="I187" t="s">
        <v>80</v>
      </c>
      <c r="L187" t="s">
        <v>19</v>
      </c>
      <c r="M187" t="s">
        <v>20</v>
      </c>
      <c r="O187" t="s">
        <v>1373</v>
      </c>
      <c r="P187" t="s">
        <v>1374</v>
      </c>
      <c r="Q187" t="s">
        <v>243</v>
      </c>
      <c r="S187">
        <v>6</v>
      </c>
      <c r="T187" t="s">
        <v>16</v>
      </c>
      <c r="U187" t="s">
        <v>16</v>
      </c>
    </row>
    <row r="188" spans="1:52" x14ac:dyDescent="0.25">
      <c r="A188" t="s">
        <v>1037</v>
      </c>
      <c r="B188" t="s">
        <v>1343</v>
      </c>
      <c r="C188" t="s">
        <v>1344</v>
      </c>
      <c r="D188" t="s">
        <v>1397</v>
      </c>
      <c r="E188" t="s">
        <v>1240</v>
      </c>
      <c r="F188" t="s">
        <v>1346</v>
      </c>
      <c r="G188" s="6" t="s">
        <v>187</v>
      </c>
      <c r="I188" t="s">
        <v>80</v>
      </c>
      <c r="L188" t="s">
        <v>23</v>
      </c>
      <c r="M188" t="s">
        <v>24</v>
      </c>
      <c r="O188" t="s">
        <v>1375</v>
      </c>
      <c r="Q188" t="s">
        <v>25</v>
      </c>
      <c r="S188">
        <v>10</v>
      </c>
      <c r="T188" t="s">
        <v>16</v>
      </c>
      <c r="U188" t="s">
        <v>16</v>
      </c>
    </row>
    <row r="189" spans="1:52" x14ac:dyDescent="0.25">
      <c r="A189" t="s">
        <v>1037</v>
      </c>
      <c r="B189" t="s">
        <v>1343</v>
      </c>
      <c r="C189" t="s">
        <v>1344</v>
      </c>
      <c r="D189" t="s">
        <v>1397</v>
      </c>
      <c r="E189" t="s">
        <v>1240</v>
      </c>
      <c r="F189" t="s">
        <v>1346</v>
      </c>
      <c r="G189" s="6" t="s">
        <v>174</v>
      </c>
      <c r="I189" t="s">
        <v>80</v>
      </c>
      <c r="L189" t="s">
        <v>19</v>
      </c>
      <c r="M189" t="s">
        <v>20</v>
      </c>
      <c r="N189" t="s">
        <v>1376</v>
      </c>
      <c r="W189" t="s">
        <v>1377</v>
      </c>
      <c r="Y189" t="s">
        <v>23</v>
      </c>
      <c r="Z189" t="s">
        <v>24</v>
      </c>
      <c r="AB189" t="s">
        <v>25</v>
      </c>
      <c r="AD189">
        <v>30</v>
      </c>
      <c r="AE189" t="s">
        <v>16</v>
      </c>
      <c r="AF189" t="s">
        <v>16</v>
      </c>
    </row>
    <row r="190" spans="1:52" x14ac:dyDescent="0.25">
      <c r="A190" t="s">
        <v>1037</v>
      </c>
      <c r="B190" t="s">
        <v>1343</v>
      </c>
      <c r="C190" t="s">
        <v>1344</v>
      </c>
      <c r="D190" t="s">
        <v>1397</v>
      </c>
      <c r="E190" t="s">
        <v>1240</v>
      </c>
      <c r="F190" t="s">
        <v>1346</v>
      </c>
      <c r="G190" s="6" t="s">
        <v>1047</v>
      </c>
      <c r="I190" t="s">
        <v>80</v>
      </c>
      <c r="L190" t="s">
        <v>19</v>
      </c>
      <c r="M190" t="s">
        <v>20</v>
      </c>
      <c r="N190" t="s">
        <v>1378</v>
      </c>
      <c r="W190" t="s">
        <v>1377</v>
      </c>
      <c r="Y190" t="s">
        <v>23</v>
      </c>
      <c r="Z190" t="s">
        <v>24</v>
      </c>
      <c r="AB190" t="s">
        <v>25</v>
      </c>
      <c r="AD190">
        <v>30</v>
      </c>
      <c r="AE190" t="s">
        <v>16</v>
      </c>
      <c r="AF190" t="s">
        <v>16</v>
      </c>
    </row>
    <row r="191" spans="1:52" x14ac:dyDescent="0.25">
      <c r="A191" t="s">
        <v>1037</v>
      </c>
      <c r="B191" t="s">
        <v>1343</v>
      </c>
      <c r="C191" t="s">
        <v>1344</v>
      </c>
      <c r="D191" t="s">
        <v>1397</v>
      </c>
      <c r="E191" t="s">
        <v>1240</v>
      </c>
      <c r="F191" t="s">
        <v>1346</v>
      </c>
      <c r="G191" s="6" t="s">
        <v>100</v>
      </c>
      <c r="I191" t="s">
        <v>80</v>
      </c>
      <c r="L191" t="s">
        <v>64</v>
      </c>
    </row>
    <row r="192" spans="1:52" x14ac:dyDescent="0.25">
      <c r="A192" t="s">
        <v>1037</v>
      </c>
      <c r="B192" t="s">
        <v>1343</v>
      </c>
      <c r="C192" t="s">
        <v>1344</v>
      </c>
      <c r="D192" t="s">
        <v>1397</v>
      </c>
      <c r="E192" t="s">
        <v>1240</v>
      </c>
      <c r="F192" t="s">
        <v>1346</v>
      </c>
      <c r="G192" s="6" t="s">
        <v>101</v>
      </c>
      <c r="I192" t="s">
        <v>102</v>
      </c>
      <c r="L192" t="s">
        <v>64</v>
      </c>
    </row>
    <row r="193" spans="1:102" x14ac:dyDescent="0.25">
      <c r="A193" t="s">
        <v>1037</v>
      </c>
      <c r="B193" t="s">
        <v>1343</v>
      </c>
      <c r="C193" t="s">
        <v>1344</v>
      </c>
      <c r="D193" t="s">
        <v>1397</v>
      </c>
      <c r="E193" t="s">
        <v>1240</v>
      </c>
      <c r="F193" t="s">
        <v>1346</v>
      </c>
      <c r="G193" s="6" t="s">
        <v>103</v>
      </c>
      <c r="I193" t="s">
        <v>102</v>
      </c>
      <c r="L193" t="s">
        <v>64</v>
      </c>
    </row>
    <row r="194" spans="1:102" x14ac:dyDescent="0.25">
      <c r="A194" t="s">
        <v>1037</v>
      </c>
      <c r="B194" t="s">
        <v>1343</v>
      </c>
      <c r="C194" t="s">
        <v>1344</v>
      </c>
      <c r="D194" t="s">
        <v>1397</v>
      </c>
      <c r="E194" t="s">
        <v>1240</v>
      </c>
      <c r="F194" t="s">
        <v>1346</v>
      </c>
      <c r="G194" s="6" t="s">
        <v>104</v>
      </c>
      <c r="I194" t="s">
        <v>102</v>
      </c>
      <c r="L194" t="s">
        <v>64</v>
      </c>
    </row>
    <row r="195" spans="1:102" x14ac:dyDescent="0.25">
      <c r="A195" t="s">
        <v>1037</v>
      </c>
      <c r="B195" t="s">
        <v>1343</v>
      </c>
      <c r="C195" t="s">
        <v>1344</v>
      </c>
      <c r="D195" t="s">
        <v>1397</v>
      </c>
      <c r="E195" t="s">
        <v>1240</v>
      </c>
      <c r="F195" t="s">
        <v>1346</v>
      </c>
      <c r="G195" s="6" t="s">
        <v>105</v>
      </c>
      <c r="I195" t="s">
        <v>102</v>
      </c>
      <c r="L195" t="s">
        <v>64</v>
      </c>
    </row>
    <row r="196" spans="1:102" x14ac:dyDescent="0.25">
      <c r="A196" t="s">
        <v>1037</v>
      </c>
      <c r="B196" t="s">
        <v>1343</v>
      </c>
      <c r="C196" t="s">
        <v>1344</v>
      </c>
      <c r="D196" t="s">
        <v>1397</v>
      </c>
      <c r="E196" t="s">
        <v>1240</v>
      </c>
      <c r="F196" t="s">
        <v>1346</v>
      </c>
      <c r="G196" s="6" t="s">
        <v>1235</v>
      </c>
      <c r="I196" t="s">
        <v>118</v>
      </c>
      <c r="L196" t="s">
        <v>19</v>
      </c>
      <c r="M196" t="s">
        <v>20</v>
      </c>
      <c r="O196" t="s">
        <v>1379</v>
      </c>
      <c r="P196" t="s">
        <v>1374</v>
      </c>
      <c r="Q196" t="s">
        <v>243</v>
      </c>
      <c r="S196">
        <v>6</v>
      </c>
      <c r="T196" t="s">
        <v>16</v>
      </c>
      <c r="U196" t="s">
        <v>16</v>
      </c>
    </row>
    <row r="197" spans="1:102" x14ac:dyDescent="0.25">
      <c r="A197" t="s">
        <v>1037</v>
      </c>
      <c r="B197" t="s">
        <v>1343</v>
      </c>
      <c r="C197" t="s">
        <v>1344</v>
      </c>
      <c r="D197" t="s">
        <v>1397</v>
      </c>
      <c r="E197" t="s">
        <v>1240</v>
      </c>
      <c r="F197" t="s">
        <v>1346</v>
      </c>
      <c r="G197" s="6" t="s">
        <v>1234</v>
      </c>
      <c r="I197" t="s">
        <v>118</v>
      </c>
      <c r="L197" t="s">
        <v>19</v>
      </c>
      <c r="M197" t="s">
        <v>20</v>
      </c>
      <c r="O197" t="s">
        <v>1380</v>
      </c>
      <c r="P197" t="s">
        <v>1371</v>
      </c>
      <c r="Q197" t="s">
        <v>243</v>
      </c>
      <c r="S197">
        <v>2</v>
      </c>
      <c r="T197" t="s">
        <v>16</v>
      </c>
      <c r="U197" t="s">
        <v>16</v>
      </c>
    </row>
    <row r="198" spans="1:102" x14ac:dyDescent="0.25">
      <c r="A198" t="s">
        <v>1037</v>
      </c>
      <c r="B198" t="s">
        <v>1343</v>
      </c>
      <c r="C198" t="s">
        <v>1344</v>
      </c>
      <c r="D198" t="s">
        <v>1397</v>
      </c>
      <c r="E198" t="s">
        <v>1240</v>
      </c>
      <c r="F198" t="s">
        <v>1346</v>
      </c>
      <c r="G198" s="6" t="s">
        <v>1381</v>
      </c>
      <c r="I198" t="s">
        <v>109</v>
      </c>
      <c r="L198" t="s">
        <v>19</v>
      </c>
      <c r="M198" t="s">
        <v>20</v>
      </c>
      <c r="N198" t="s">
        <v>1382</v>
      </c>
      <c r="W198" t="s">
        <v>1383</v>
      </c>
      <c r="Y198" t="s">
        <v>23</v>
      </c>
      <c r="Z198" t="s">
        <v>24</v>
      </c>
      <c r="AB198" t="s">
        <v>25</v>
      </c>
      <c r="AD198">
        <v>70</v>
      </c>
      <c r="AE198" t="s">
        <v>16</v>
      </c>
      <c r="AF198" t="s">
        <v>16</v>
      </c>
      <c r="AG198" t="s">
        <v>1384</v>
      </c>
      <c r="AI198" t="s">
        <v>23</v>
      </c>
      <c r="AJ198" t="s">
        <v>24</v>
      </c>
      <c r="AL198" t="s">
        <v>25</v>
      </c>
      <c r="AN198">
        <v>100</v>
      </c>
      <c r="AO198" t="s">
        <v>16</v>
      </c>
      <c r="AP198" t="s">
        <v>16</v>
      </c>
      <c r="AQ198" t="s">
        <v>1385</v>
      </c>
      <c r="AS198" t="s">
        <v>23</v>
      </c>
      <c r="AT198" t="s">
        <v>24</v>
      </c>
      <c r="AU198" t="s">
        <v>24</v>
      </c>
      <c r="AV198" t="s">
        <v>25</v>
      </c>
      <c r="AX198">
        <v>50</v>
      </c>
      <c r="AY198" t="s">
        <v>16</v>
      </c>
      <c r="AZ198" t="s">
        <v>16</v>
      </c>
      <c r="BA198" t="s">
        <v>1386</v>
      </c>
      <c r="BC198" t="s">
        <v>23</v>
      </c>
      <c r="BD198" t="s">
        <v>24</v>
      </c>
      <c r="BE198" t="s">
        <v>24</v>
      </c>
      <c r="BF198" t="s">
        <v>25</v>
      </c>
      <c r="BH198">
        <v>100</v>
      </c>
      <c r="BI198" t="s">
        <v>16</v>
      </c>
      <c r="BJ198" t="s">
        <v>16</v>
      </c>
      <c r="BK198" t="s">
        <v>1387</v>
      </c>
      <c r="BM198" t="s">
        <v>23</v>
      </c>
      <c r="BP198" t="s">
        <v>25</v>
      </c>
      <c r="BR198">
        <v>50</v>
      </c>
      <c r="BS198" t="s">
        <v>16</v>
      </c>
      <c r="BT198" t="s">
        <v>16</v>
      </c>
      <c r="BU198" t="s">
        <v>1388</v>
      </c>
      <c r="BW198" t="s">
        <v>23</v>
      </c>
      <c r="BX198" t="s">
        <v>24</v>
      </c>
      <c r="BZ198" t="s">
        <v>25</v>
      </c>
      <c r="CB198">
        <v>40</v>
      </c>
      <c r="CC198" t="s">
        <v>16</v>
      </c>
      <c r="CD198" t="s">
        <v>16</v>
      </c>
      <c r="CE198" t="s">
        <v>1389</v>
      </c>
      <c r="CG198" t="s">
        <v>23</v>
      </c>
      <c r="CH198" t="s">
        <v>24</v>
      </c>
      <c r="CJ198" t="s">
        <v>25</v>
      </c>
      <c r="CL198">
        <v>40</v>
      </c>
      <c r="CM198" t="s">
        <v>16</v>
      </c>
      <c r="CN198" t="s">
        <v>16</v>
      </c>
      <c r="CO198" t="s">
        <v>1390</v>
      </c>
      <c r="CQ198" t="s">
        <v>23</v>
      </c>
      <c r="CR198" t="s">
        <v>24</v>
      </c>
      <c r="CT198" t="s">
        <v>25</v>
      </c>
      <c r="CV198">
        <v>40</v>
      </c>
      <c r="CW198" t="s">
        <v>16</v>
      </c>
      <c r="CX198" t="s">
        <v>16</v>
      </c>
    </row>
    <row r="199" spans="1:102" x14ac:dyDescent="0.25">
      <c r="A199" t="s">
        <v>1037</v>
      </c>
      <c r="B199" t="s">
        <v>1343</v>
      </c>
      <c r="C199" t="s">
        <v>1344</v>
      </c>
      <c r="D199" t="s">
        <v>1397</v>
      </c>
      <c r="E199" t="s">
        <v>1240</v>
      </c>
      <c r="F199" t="s">
        <v>1346</v>
      </c>
      <c r="G199" s="6" t="s">
        <v>1391</v>
      </c>
      <c r="I199" t="s">
        <v>109</v>
      </c>
      <c r="L199" t="s">
        <v>19</v>
      </c>
      <c r="M199" t="s">
        <v>20</v>
      </c>
      <c r="N199" t="s">
        <v>1392</v>
      </c>
      <c r="W199" t="s">
        <v>1383</v>
      </c>
      <c r="Y199" t="s">
        <v>23</v>
      </c>
      <c r="Z199" t="s">
        <v>24</v>
      </c>
      <c r="AB199" t="s">
        <v>25</v>
      </c>
      <c r="AD199">
        <v>70</v>
      </c>
      <c r="AE199" t="s">
        <v>16</v>
      </c>
      <c r="AF199" t="s">
        <v>20</v>
      </c>
      <c r="AG199" t="s">
        <v>1388</v>
      </c>
      <c r="AI199" t="s">
        <v>23</v>
      </c>
      <c r="AJ199" t="s">
        <v>24</v>
      </c>
      <c r="AL199" t="s">
        <v>25</v>
      </c>
      <c r="AN199">
        <v>40</v>
      </c>
      <c r="AO199" t="s">
        <v>16</v>
      </c>
      <c r="AP199" t="s">
        <v>20</v>
      </c>
      <c r="AQ199" t="s">
        <v>1393</v>
      </c>
      <c r="AS199" t="s">
        <v>23</v>
      </c>
      <c r="AT199" t="s">
        <v>24</v>
      </c>
      <c r="AU199" t="s">
        <v>24</v>
      </c>
      <c r="AV199" t="s">
        <v>25</v>
      </c>
      <c r="AX199">
        <v>60</v>
      </c>
      <c r="AY199" t="s">
        <v>16</v>
      </c>
      <c r="AZ199" t="s">
        <v>20</v>
      </c>
    </row>
    <row r="200" spans="1:102" x14ac:dyDescent="0.25">
      <c r="A200" t="s">
        <v>1037</v>
      </c>
      <c r="B200" t="s">
        <v>1343</v>
      </c>
      <c r="C200" t="s">
        <v>1344</v>
      </c>
      <c r="D200" t="s">
        <v>1397</v>
      </c>
      <c r="E200" t="s">
        <v>1240</v>
      </c>
      <c r="F200" t="s">
        <v>1346</v>
      </c>
      <c r="G200" s="6" t="s">
        <v>1394</v>
      </c>
      <c r="I200" t="s">
        <v>109</v>
      </c>
      <c r="L200" t="s">
        <v>19</v>
      </c>
      <c r="M200" t="s">
        <v>20</v>
      </c>
      <c r="N200" t="s">
        <v>1395</v>
      </c>
      <c r="W200" t="s">
        <v>1383</v>
      </c>
      <c r="Y200" t="s">
        <v>23</v>
      </c>
      <c r="Z200" t="s">
        <v>24</v>
      </c>
      <c r="AB200" t="s">
        <v>25</v>
      </c>
      <c r="AD200">
        <v>70</v>
      </c>
      <c r="AE200" t="s">
        <v>16</v>
      </c>
      <c r="AF200" t="s">
        <v>20</v>
      </c>
    </row>
    <row r="201" spans="1:102" x14ac:dyDescent="0.25">
      <c r="A201" t="s">
        <v>1037</v>
      </c>
      <c r="B201" t="s">
        <v>1343</v>
      </c>
      <c r="C201" t="s">
        <v>1344</v>
      </c>
      <c r="D201" t="s">
        <v>1397</v>
      </c>
      <c r="E201" t="s">
        <v>1240</v>
      </c>
      <c r="F201" t="s">
        <v>1346</v>
      </c>
      <c r="G201" s="6" t="s">
        <v>559</v>
      </c>
      <c r="I201" t="s">
        <v>109</v>
      </c>
      <c r="L201" t="s">
        <v>19</v>
      </c>
      <c r="M201" t="s">
        <v>20</v>
      </c>
      <c r="N201" t="s">
        <v>1396</v>
      </c>
    </row>
    <row r="202" spans="1:102" x14ac:dyDescent="0.25">
      <c r="A202" t="s">
        <v>5</v>
      </c>
      <c r="B202" t="s">
        <v>6</v>
      </c>
      <c r="C202" t="s">
        <v>7</v>
      </c>
      <c r="D202" t="s">
        <v>8</v>
      </c>
      <c r="E202" t="s">
        <v>9</v>
      </c>
      <c r="F202" t="s">
        <v>10</v>
      </c>
      <c r="G202" s="6" t="s">
        <v>11</v>
      </c>
      <c r="I202" t="s">
        <v>12</v>
      </c>
      <c r="L202" t="s">
        <v>13</v>
      </c>
    </row>
    <row r="203" spans="1:102" x14ac:dyDescent="0.25">
      <c r="A203" t="s">
        <v>5</v>
      </c>
      <c r="B203" t="s">
        <v>6</v>
      </c>
      <c r="C203" t="s">
        <v>7</v>
      </c>
      <c r="D203" t="s">
        <v>8</v>
      </c>
      <c r="E203" t="s">
        <v>9</v>
      </c>
      <c r="F203" t="s">
        <v>10</v>
      </c>
      <c r="G203" s="6" t="s">
        <v>14</v>
      </c>
      <c r="I203" t="s">
        <v>12</v>
      </c>
      <c r="K203" t="s">
        <v>15</v>
      </c>
      <c r="L203" t="s">
        <v>13</v>
      </c>
      <c r="AP203" t="s">
        <v>16</v>
      </c>
    </row>
    <row r="204" spans="1:102" ht="45" x14ac:dyDescent="0.25">
      <c r="A204" t="s">
        <v>5</v>
      </c>
      <c r="B204" t="s">
        <v>6</v>
      </c>
      <c r="C204" t="s">
        <v>7</v>
      </c>
      <c r="D204" t="s">
        <v>8</v>
      </c>
      <c r="E204" t="s">
        <v>9</v>
      </c>
      <c r="F204" t="s">
        <v>10</v>
      </c>
      <c r="G204" s="6" t="s">
        <v>17</v>
      </c>
      <c r="I204" t="s">
        <v>12</v>
      </c>
      <c r="K204" t="s">
        <v>18</v>
      </c>
      <c r="L204" t="s">
        <v>19</v>
      </c>
      <c r="M204" t="s">
        <v>20</v>
      </c>
      <c r="W204" t="s">
        <v>21</v>
      </c>
      <c r="X204" t="s">
        <v>22</v>
      </c>
      <c r="Y204" t="s">
        <v>23</v>
      </c>
      <c r="Z204" t="s">
        <v>24</v>
      </c>
      <c r="AB204" t="s">
        <v>25</v>
      </c>
      <c r="AD204">
        <v>6</v>
      </c>
      <c r="AE204" t="s">
        <v>20</v>
      </c>
      <c r="AF204" t="s">
        <v>16</v>
      </c>
      <c r="AG204" t="s">
        <v>26</v>
      </c>
      <c r="AH204" t="s">
        <v>27</v>
      </c>
      <c r="AI204" t="s">
        <v>23</v>
      </c>
      <c r="AJ204" t="s">
        <v>28</v>
      </c>
      <c r="AL204" t="s">
        <v>29</v>
      </c>
      <c r="AN204">
        <v>1</v>
      </c>
      <c r="AO204" t="s">
        <v>16</v>
      </c>
      <c r="AP204" t="s">
        <v>16</v>
      </c>
      <c r="AQ204" t="s">
        <v>30</v>
      </c>
      <c r="AR204" t="s">
        <v>31</v>
      </c>
      <c r="AS204" t="s">
        <v>23</v>
      </c>
      <c r="AT204" t="s">
        <v>28</v>
      </c>
      <c r="AV204" t="s">
        <v>32</v>
      </c>
      <c r="AX204">
        <v>6</v>
      </c>
      <c r="AY204" t="s">
        <v>16</v>
      </c>
      <c r="AZ204" t="s">
        <v>16</v>
      </c>
    </row>
    <row r="205" spans="1:102" x14ac:dyDescent="0.25">
      <c r="A205" t="s">
        <v>5</v>
      </c>
      <c r="B205" t="s">
        <v>6</v>
      </c>
      <c r="C205" t="s">
        <v>7</v>
      </c>
      <c r="D205" t="s">
        <v>8</v>
      </c>
      <c r="E205" t="s">
        <v>9</v>
      </c>
      <c r="F205" t="s">
        <v>10</v>
      </c>
      <c r="G205" s="6" t="s">
        <v>33</v>
      </c>
      <c r="I205" t="s">
        <v>12</v>
      </c>
      <c r="K205" t="s">
        <v>34</v>
      </c>
      <c r="L205" t="s">
        <v>19</v>
      </c>
      <c r="M205" t="s">
        <v>24</v>
      </c>
      <c r="N205" t="s">
        <v>35</v>
      </c>
      <c r="O205" t="s">
        <v>36</v>
      </c>
      <c r="P205" t="s">
        <v>37</v>
      </c>
      <c r="Q205" t="s">
        <v>29</v>
      </c>
      <c r="S205">
        <v>1</v>
      </c>
      <c r="T205" t="s">
        <v>16</v>
      </c>
      <c r="U205" t="s">
        <v>16</v>
      </c>
    </row>
    <row r="206" spans="1:102" ht="30" x14ac:dyDescent="0.25">
      <c r="A206" t="s">
        <v>5</v>
      </c>
      <c r="B206" t="s">
        <v>6</v>
      </c>
      <c r="C206" t="s">
        <v>7</v>
      </c>
      <c r="D206" t="s">
        <v>8</v>
      </c>
      <c r="E206" t="s">
        <v>9</v>
      </c>
      <c r="F206" t="s">
        <v>10</v>
      </c>
      <c r="G206" s="6" t="s">
        <v>38</v>
      </c>
      <c r="I206" t="s">
        <v>12</v>
      </c>
      <c r="K206" t="s">
        <v>39</v>
      </c>
      <c r="L206" t="s">
        <v>13</v>
      </c>
      <c r="M206" t="s">
        <v>24</v>
      </c>
      <c r="O206" t="s">
        <v>40</v>
      </c>
      <c r="P206" t="s">
        <v>41</v>
      </c>
      <c r="Q206" t="s">
        <v>42</v>
      </c>
      <c r="R206" t="s">
        <v>43</v>
      </c>
      <c r="S206">
        <v>8</v>
      </c>
      <c r="T206" t="s">
        <v>16</v>
      </c>
      <c r="U206" t="s">
        <v>16</v>
      </c>
    </row>
    <row r="207" spans="1:102" x14ac:dyDescent="0.25">
      <c r="A207" t="s">
        <v>5</v>
      </c>
      <c r="B207" t="s">
        <v>6</v>
      </c>
      <c r="C207" t="s">
        <v>7</v>
      </c>
      <c r="D207" t="s">
        <v>8</v>
      </c>
      <c r="E207" t="s">
        <v>9</v>
      </c>
      <c r="F207" t="s">
        <v>10</v>
      </c>
      <c r="G207" s="6" t="s">
        <v>44</v>
      </c>
      <c r="I207" t="s">
        <v>12</v>
      </c>
      <c r="K207" t="s">
        <v>45</v>
      </c>
      <c r="L207" t="s">
        <v>13</v>
      </c>
      <c r="N207" t="s">
        <v>46</v>
      </c>
    </row>
    <row r="208" spans="1:102" ht="30" x14ac:dyDescent="0.25">
      <c r="A208" t="s">
        <v>5</v>
      </c>
      <c r="B208" t="s">
        <v>6</v>
      </c>
      <c r="C208" t="s">
        <v>7</v>
      </c>
      <c r="D208" t="s">
        <v>8</v>
      </c>
      <c r="E208" t="s">
        <v>9</v>
      </c>
      <c r="F208" t="s">
        <v>10</v>
      </c>
      <c r="G208" s="6" t="s">
        <v>47</v>
      </c>
      <c r="I208" t="s">
        <v>12</v>
      </c>
      <c r="K208" t="s">
        <v>48</v>
      </c>
      <c r="L208" t="s">
        <v>23</v>
      </c>
      <c r="M208" t="s">
        <v>16</v>
      </c>
      <c r="N208" t="s">
        <v>49</v>
      </c>
      <c r="O208" t="s">
        <v>50</v>
      </c>
      <c r="P208" t="s">
        <v>51</v>
      </c>
      <c r="Q208" t="s">
        <v>29</v>
      </c>
      <c r="S208">
        <v>3</v>
      </c>
      <c r="T208" t="s">
        <v>16</v>
      </c>
      <c r="U208" t="s">
        <v>16</v>
      </c>
    </row>
    <row r="209" spans="1:72" ht="30" x14ac:dyDescent="0.25">
      <c r="A209" t="s">
        <v>5</v>
      </c>
      <c r="B209" t="s">
        <v>6</v>
      </c>
      <c r="C209" t="s">
        <v>7</v>
      </c>
      <c r="D209" t="s">
        <v>8</v>
      </c>
      <c r="E209" t="s">
        <v>9</v>
      </c>
      <c r="F209" t="s">
        <v>10</v>
      </c>
      <c r="G209" s="6" t="s">
        <v>52</v>
      </c>
      <c r="I209" t="s">
        <v>12</v>
      </c>
      <c r="K209" t="s">
        <v>53</v>
      </c>
      <c r="L209" t="s">
        <v>19</v>
      </c>
      <c r="M209" t="s">
        <v>20</v>
      </c>
      <c r="N209" t="s">
        <v>54</v>
      </c>
      <c r="W209" t="s">
        <v>55</v>
      </c>
      <c r="X209" t="s">
        <v>56</v>
      </c>
      <c r="Y209" t="s">
        <v>23</v>
      </c>
      <c r="Z209" t="s">
        <v>28</v>
      </c>
      <c r="AB209" t="s">
        <v>32</v>
      </c>
      <c r="AD209">
        <v>3</v>
      </c>
      <c r="AE209" t="s">
        <v>16</v>
      </c>
      <c r="AF209" t="s">
        <v>16</v>
      </c>
      <c r="AG209" t="s">
        <v>57</v>
      </c>
      <c r="AH209" t="s">
        <v>58</v>
      </c>
      <c r="AI209" t="s">
        <v>23</v>
      </c>
      <c r="AJ209" t="s">
        <v>24</v>
      </c>
      <c r="AL209" t="s">
        <v>25</v>
      </c>
      <c r="AN209">
        <v>6</v>
      </c>
      <c r="AO209" t="s">
        <v>20</v>
      </c>
      <c r="AP209" t="s">
        <v>16</v>
      </c>
      <c r="AQ209" t="s">
        <v>59</v>
      </c>
      <c r="AR209" t="s">
        <v>60</v>
      </c>
      <c r="AS209" t="s">
        <v>23</v>
      </c>
      <c r="AT209" t="s">
        <v>28</v>
      </c>
      <c r="AV209" t="s">
        <v>42</v>
      </c>
      <c r="AW209" t="s">
        <v>43</v>
      </c>
      <c r="AX209">
        <v>8</v>
      </c>
      <c r="AY209" t="s">
        <v>16</v>
      </c>
      <c r="AZ209" t="s">
        <v>16</v>
      </c>
      <c r="BA209" t="s">
        <v>61</v>
      </c>
      <c r="BB209" t="s">
        <v>62</v>
      </c>
      <c r="BC209" t="s">
        <v>23</v>
      </c>
      <c r="BD209" t="s">
        <v>28</v>
      </c>
      <c r="BF209" t="s">
        <v>42</v>
      </c>
      <c r="BG209" t="s">
        <v>43</v>
      </c>
      <c r="BH209">
        <v>8</v>
      </c>
      <c r="BI209" t="s">
        <v>16</v>
      </c>
      <c r="BJ209" t="s">
        <v>16</v>
      </c>
    </row>
    <row r="210" spans="1:72" ht="30" x14ac:dyDescent="0.25">
      <c r="A210" t="s">
        <v>5</v>
      </c>
      <c r="B210" t="s">
        <v>6</v>
      </c>
      <c r="C210" t="s">
        <v>7</v>
      </c>
      <c r="D210" t="s">
        <v>8</v>
      </c>
      <c r="E210" t="s">
        <v>9</v>
      </c>
      <c r="F210" t="s">
        <v>10</v>
      </c>
      <c r="G210" s="6" t="s">
        <v>63</v>
      </c>
      <c r="I210" t="s">
        <v>12</v>
      </c>
      <c r="L210" t="s">
        <v>64</v>
      </c>
    </row>
    <row r="211" spans="1:72" ht="90" x14ac:dyDescent="0.25">
      <c r="A211" t="s">
        <v>5</v>
      </c>
      <c r="B211" t="s">
        <v>6</v>
      </c>
      <c r="C211" t="s">
        <v>7</v>
      </c>
      <c r="D211" t="s">
        <v>8</v>
      </c>
      <c r="E211" t="s">
        <v>9</v>
      </c>
      <c r="F211" t="s">
        <v>10</v>
      </c>
      <c r="G211" s="6" t="s">
        <v>65</v>
      </c>
      <c r="I211" t="s">
        <v>12</v>
      </c>
      <c r="L211" t="s">
        <v>64</v>
      </c>
    </row>
    <row r="212" spans="1:72" ht="30" x14ac:dyDescent="0.25">
      <c r="A212" t="s">
        <v>5</v>
      </c>
      <c r="B212" t="s">
        <v>6</v>
      </c>
      <c r="C212" t="s">
        <v>7</v>
      </c>
      <c r="D212" t="s">
        <v>8</v>
      </c>
      <c r="E212" t="s">
        <v>9</v>
      </c>
      <c r="F212" t="s">
        <v>10</v>
      </c>
      <c r="G212" s="6" t="s">
        <v>66</v>
      </c>
      <c r="I212" t="s">
        <v>12</v>
      </c>
      <c r="L212" t="s">
        <v>64</v>
      </c>
    </row>
    <row r="213" spans="1:72" ht="30" x14ac:dyDescent="0.25">
      <c r="A213" t="s">
        <v>5</v>
      </c>
      <c r="B213" t="s">
        <v>6</v>
      </c>
      <c r="C213" t="s">
        <v>7</v>
      </c>
      <c r="D213" t="s">
        <v>8</v>
      </c>
      <c r="E213" t="s">
        <v>9</v>
      </c>
      <c r="F213" t="s">
        <v>10</v>
      </c>
      <c r="G213" s="6" t="s">
        <v>67</v>
      </c>
      <c r="I213" t="s">
        <v>12</v>
      </c>
      <c r="L213" t="s">
        <v>64</v>
      </c>
    </row>
    <row r="214" spans="1:72" ht="30" x14ac:dyDescent="0.25">
      <c r="A214" t="s">
        <v>5</v>
      </c>
      <c r="B214" t="s">
        <v>6</v>
      </c>
      <c r="C214" t="s">
        <v>7</v>
      </c>
      <c r="D214" t="s">
        <v>8</v>
      </c>
      <c r="E214" t="s">
        <v>9</v>
      </c>
      <c r="F214" t="s">
        <v>10</v>
      </c>
      <c r="G214" s="6" t="s">
        <v>68</v>
      </c>
      <c r="I214" t="s">
        <v>12</v>
      </c>
      <c r="L214" t="s">
        <v>64</v>
      </c>
    </row>
    <row r="215" spans="1:72" x14ac:dyDescent="0.25">
      <c r="A215" t="s">
        <v>5</v>
      </c>
      <c r="B215" t="s">
        <v>6</v>
      </c>
      <c r="C215" t="s">
        <v>7</v>
      </c>
      <c r="D215" t="s">
        <v>8</v>
      </c>
      <c r="E215" t="s">
        <v>9</v>
      </c>
      <c r="F215" t="s">
        <v>10</v>
      </c>
      <c r="G215" s="6" t="s">
        <v>69</v>
      </c>
      <c r="I215" t="s">
        <v>12</v>
      </c>
      <c r="K215" t="s">
        <v>70</v>
      </c>
      <c r="L215" t="s">
        <v>13</v>
      </c>
    </row>
    <row r="216" spans="1:72" x14ac:dyDescent="0.25">
      <c r="A216" t="s">
        <v>5</v>
      </c>
      <c r="B216" t="s">
        <v>6</v>
      </c>
      <c r="C216" t="s">
        <v>7</v>
      </c>
      <c r="D216" t="s">
        <v>8</v>
      </c>
      <c r="E216" t="s">
        <v>9</v>
      </c>
      <c r="F216" t="s">
        <v>10</v>
      </c>
      <c r="G216" s="6" t="s">
        <v>71</v>
      </c>
      <c r="I216" t="s">
        <v>12</v>
      </c>
      <c r="K216" t="s">
        <v>72</v>
      </c>
      <c r="L216" t="s">
        <v>13</v>
      </c>
    </row>
    <row r="217" spans="1:72" ht="30" x14ac:dyDescent="0.25">
      <c r="A217" t="s">
        <v>5</v>
      </c>
      <c r="B217" t="s">
        <v>6</v>
      </c>
      <c r="C217" t="s">
        <v>7</v>
      </c>
      <c r="D217" t="s">
        <v>8</v>
      </c>
      <c r="E217" t="s">
        <v>9</v>
      </c>
      <c r="F217" t="s">
        <v>10</v>
      </c>
      <c r="G217" s="6" t="s">
        <v>73</v>
      </c>
      <c r="I217" t="s">
        <v>12</v>
      </c>
      <c r="K217" t="s">
        <v>74</v>
      </c>
      <c r="L217" t="s">
        <v>13</v>
      </c>
    </row>
    <row r="218" spans="1:72" ht="30" x14ac:dyDescent="0.25">
      <c r="A218" t="s">
        <v>5</v>
      </c>
      <c r="B218" t="s">
        <v>6</v>
      </c>
      <c r="C218" t="s">
        <v>7</v>
      </c>
      <c r="D218" t="s">
        <v>8</v>
      </c>
      <c r="E218" t="s">
        <v>9</v>
      </c>
      <c r="F218" t="s">
        <v>10</v>
      </c>
      <c r="G218" s="6" t="s">
        <v>75</v>
      </c>
      <c r="I218" t="s">
        <v>12</v>
      </c>
      <c r="K218" t="s">
        <v>76</v>
      </c>
      <c r="L218" t="s">
        <v>13</v>
      </c>
    </row>
    <row r="219" spans="1:72" ht="60" x14ac:dyDescent="0.25">
      <c r="A219" t="s">
        <v>5</v>
      </c>
      <c r="B219" t="s">
        <v>6</v>
      </c>
      <c r="C219" t="s">
        <v>7</v>
      </c>
      <c r="D219" t="s">
        <v>8</v>
      </c>
      <c r="E219" t="s">
        <v>9</v>
      </c>
      <c r="F219" t="s">
        <v>10</v>
      </c>
      <c r="G219" s="6" t="s">
        <v>77</v>
      </c>
      <c r="I219" t="s">
        <v>12</v>
      </c>
      <c r="K219" t="s">
        <v>78</v>
      </c>
      <c r="L219" t="s">
        <v>13</v>
      </c>
    </row>
    <row r="220" spans="1:72" x14ac:dyDescent="0.25">
      <c r="A220" t="s">
        <v>5</v>
      </c>
      <c r="B220" t="s">
        <v>6</v>
      </c>
      <c r="C220" t="s">
        <v>7</v>
      </c>
      <c r="D220" t="s">
        <v>8</v>
      </c>
      <c r="E220" t="s">
        <v>9</v>
      </c>
      <c r="F220" t="s">
        <v>10</v>
      </c>
      <c r="G220" s="6" t="s">
        <v>79</v>
      </c>
      <c r="I220" t="s">
        <v>80</v>
      </c>
      <c r="L220" t="s">
        <v>13</v>
      </c>
      <c r="N220" t="s">
        <v>81</v>
      </c>
      <c r="W220" t="s">
        <v>82</v>
      </c>
      <c r="X220" t="s">
        <v>83</v>
      </c>
      <c r="Y220" t="s">
        <v>23</v>
      </c>
      <c r="Z220" t="s">
        <v>28</v>
      </c>
      <c r="AB220" t="s">
        <v>32</v>
      </c>
      <c r="AD220">
        <v>3</v>
      </c>
      <c r="AE220" t="s">
        <v>16</v>
      </c>
      <c r="AF220" t="s">
        <v>16</v>
      </c>
      <c r="AG220" t="s">
        <v>84</v>
      </c>
      <c r="AH220" t="s">
        <v>85</v>
      </c>
      <c r="AI220" t="s">
        <v>23</v>
      </c>
      <c r="AJ220" t="s">
        <v>28</v>
      </c>
      <c r="AL220" t="s">
        <v>32</v>
      </c>
      <c r="AN220">
        <v>1</v>
      </c>
      <c r="AO220" t="s">
        <v>16</v>
      </c>
      <c r="AP220" t="s">
        <v>16</v>
      </c>
      <c r="AQ220" t="s">
        <v>86</v>
      </c>
      <c r="AR220" t="s">
        <v>87</v>
      </c>
      <c r="AS220" t="s">
        <v>88</v>
      </c>
      <c r="AT220" t="s">
        <v>28</v>
      </c>
      <c r="AV220" t="s">
        <v>32</v>
      </c>
      <c r="AX220">
        <v>2</v>
      </c>
      <c r="AY220" t="s">
        <v>16</v>
      </c>
      <c r="AZ220" t="s">
        <v>16</v>
      </c>
      <c r="BA220" t="s">
        <v>89</v>
      </c>
      <c r="BB220" t="s">
        <v>90</v>
      </c>
      <c r="BC220" t="s">
        <v>23</v>
      </c>
      <c r="BD220" t="s">
        <v>24</v>
      </c>
      <c r="BF220" t="s">
        <v>32</v>
      </c>
      <c r="BH220">
        <v>2</v>
      </c>
      <c r="BI220" t="s">
        <v>20</v>
      </c>
      <c r="BJ220" t="s">
        <v>16</v>
      </c>
      <c r="BK220" t="s">
        <v>55</v>
      </c>
      <c r="BL220" t="s">
        <v>56</v>
      </c>
      <c r="BM220" t="s">
        <v>23</v>
      </c>
      <c r="BN220" t="s">
        <v>28</v>
      </c>
      <c r="BP220" t="s">
        <v>32</v>
      </c>
      <c r="BR220">
        <v>3</v>
      </c>
      <c r="BS220" t="s">
        <v>16</v>
      </c>
      <c r="BT220" t="s">
        <v>16</v>
      </c>
    </row>
    <row r="221" spans="1:72" ht="30" x14ac:dyDescent="0.25">
      <c r="A221" t="s">
        <v>5</v>
      </c>
      <c r="B221" t="s">
        <v>6</v>
      </c>
      <c r="C221" t="s">
        <v>7</v>
      </c>
      <c r="D221" t="s">
        <v>8</v>
      </c>
      <c r="E221" t="s">
        <v>9</v>
      </c>
      <c r="F221" t="s">
        <v>10</v>
      </c>
      <c r="G221" s="6" t="s">
        <v>91</v>
      </c>
      <c r="I221" t="s">
        <v>80</v>
      </c>
      <c r="L221" t="s">
        <v>64</v>
      </c>
    </row>
    <row r="222" spans="1:72" x14ac:dyDescent="0.25">
      <c r="A222" t="s">
        <v>5</v>
      </c>
      <c r="B222" t="s">
        <v>6</v>
      </c>
      <c r="C222" t="s">
        <v>7</v>
      </c>
      <c r="D222" t="s">
        <v>8</v>
      </c>
      <c r="E222" t="s">
        <v>9</v>
      </c>
      <c r="F222" t="s">
        <v>10</v>
      </c>
      <c r="G222" s="6" t="s">
        <v>92</v>
      </c>
      <c r="I222" t="s">
        <v>80</v>
      </c>
      <c r="L222" t="s">
        <v>13</v>
      </c>
      <c r="W222" t="s">
        <v>93</v>
      </c>
      <c r="X222" t="s">
        <v>94</v>
      </c>
      <c r="Y222" t="s">
        <v>23</v>
      </c>
      <c r="Z222" t="s">
        <v>28</v>
      </c>
      <c r="AB222" t="s">
        <v>95</v>
      </c>
      <c r="AD222">
        <v>3</v>
      </c>
      <c r="AE222" t="s">
        <v>16</v>
      </c>
      <c r="AF222" t="s">
        <v>16</v>
      </c>
      <c r="AG222" t="s">
        <v>96</v>
      </c>
      <c r="AH222" t="s">
        <v>97</v>
      </c>
      <c r="AI222" t="s">
        <v>23</v>
      </c>
      <c r="AJ222" t="s">
        <v>28</v>
      </c>
      <c r="AL222" t="s">
        <v>29</v>
      </c>
      <c r="AN222">
        <v>3</v>
      </c>
      <c r="AO222" t="s">
        <v>16</v>
      </c>
      <c r="AP222" t="s">
        <v>16</v>
      </c>
    </row>
    <row r="223" spans="1:72" x14ac:dyDescent="0.25">
      <c r="A223" t="s">
        <v>5</v>
      </c>
      <c r="B223" t="s">
        <v>6</v>
      </c>
      <c r="C223" t="s">
        <v>7</v>
      </c>
      <c r="D223" t="s">
        <v>8</v>
      </c>
      <c r="E223" t="s">
        <v>9</v>
      </c>
      <c r="F223" t="s">
        <v>10</v>
      </c>
      <c r="G223" s="6" t="s">
        <v>98</v>
      </c>
      <c r="I223" t="s">
        <v>80</v>
      </c>
      <c r="L223" t="s">
        <v>64</v>
      </c>
    </row>
    <row r="224" spans="1:72" x14ac:dyDescent="0.25">
      <c r="A224" t="s">
        <v>5</v>
      </c>
      <c r="B224" t="s">
        <v>6</v>
      </c>
      <c r="C224" t="s">
        <v>7</v>
      </c>
      <c r="D224" t="s">
        <v>8</v>
      </c>
      <c r="E224" t="s">
        <v>9</v>
      </c>
      <c r="F224" t="s">
        <v>10</v>
      </c>
      <c r="G224" s="6" t="s">
        <v>99</v>
      </c>
      <c r="I224" t="s">
        <v>80</v>
      </c>
      <c r="L224" t="s">
        <v>64</v>
      </c>
    </row>
    <row r="225" spans="1:142" x14ac:dyDescent="0.25">
      <c r="A225" t="s">
        <v>5</v>
      </c>
      <c r="B225" t="s">
        <v>6</v>
      </c>
      <c r="C225" t="s">
        <v>7</v>
      </c>
      <c r="D225" t="s">
        <v>8</v>
      </c>
      <c r="E225" t="s">
        <v>9</v>
      </c>
      <c r="F225" t="s">
        <v>10</v>
      </c>
      <c r="G225" s="6" t="s">
        <v>100</v>
      </c>
      <c r="I225" t="s">
        <v>80</v>
      </c>
      <c r="L225" t="s">
        <v>64</v>
      </c>
    </row>
    <row r="226" spans="1:142" x14ac:dyDescent="0.25">
      <c r="A226" t="s">
        <v>5</v>
      </c>
      <c r="B226" t="s">
        <v>6</v>
      </c>
      <c r="C226" t="s">
        <v>7</v>
      </c>
      <c r="D226" t="s">
        <v>8</v>
      </c>
      <c r="E226" t="s">
        <v>9</v>
      </c>
      <c r="F226" t="s">
        <v>10</v>
      </c>
      <c r="G226" s="6" t="s">
        <v>101</v>
      </c>
      <c r="I226" t="s">
        <v>102</v>
      </c>
      <c r="L226" t="s">
        <v>64</v>
      </c>
    </row>
    <row r="227" spans="1:142" x14ac:dyDescent="0.25">
      <c r="A227" t="s">
        <v>5</v>
      </c>
      <c r="B227" t="s">
        <v>6</v>
      </c>
      <c r="C227" t="s">
        <v>7</v>
      </c>
      <c r="D227" t="s">
        <v>8</v>
      </c>
      <c r="E227" t="s">
        <v>9</v>
      </c>
      <c r="F227" t="s">
        <v>10</v>
      </c>
      <c r="G227" s="6" t="s">
        <v>103</v>
      </c>
      <c r="I227" t="s">
        <v>102</v>
      </c>
      <c r="L227" t="s">
        <v>64</v>
      </c>
    </row>
    <row r="228" spans="1:142" x14ac:dyDescent="0.25">
      <c r="A228" t="s">
        <v>5</v>
      </c>
      <c r="B228" t="s">
        <v>6</v>
      </c>
      <c r="C228" t="s">
        <v>7</v>
      </c>
      <c r="D228" t="s">
        <v>8</v>
      </c>
      <c r="E228" t="s">
        <v>9</v>
      </c>
      <c r="F228" t="s">
        <v>10</v>
      </c>
      <c r="G228" s="6" t="s">
        <v>104</v>
      </c>
      <c r="I228" t="s">
        <v>102</v>
      </c>
      <c r="L228" t="s">
        <v>64</v>
      </c>
    </row>
    <row r="229" spans="1:142" x14ac:dyDescent="0.25">
      <c r="A229" t="s">
        <v>5</v>
      </c>
      <c r="B229" t="s">
        <v>6</v>
      </c>
      <c r="C229" t="s">
        <v>7</v>
      </c>
      <c r="D229" t="s">
        <v>8</v>
      </c>
      <c r="E229" t="s">
        <v>9</v>
      </c>
      <c r="F229" t="s">
        <v>10</v>
      </c>
      <c r="G229" s="6" t="s">
        <v>105</v>
      </c>
      <c r="I229" t="s">
        <v>102</v>
      </c>
      <c r="L229" t="s">
        <v>64</v>
      </c>
    </row>
    <row r="230" spans="1:142" x14ac:dyDescent="0.25">
      <c r="A230" t="s">
        <v>5</v>
      </c>
      <c r="B230" t="s">
        <v>6</v>
      </c>
      <c r="C230" t="s">
        <v>7</v>
      </c>
      <c r="D230" t="s">
        <v>8</v>
      </c>
      <c r="E230" t="s">
        <v>9</v>
      </c>
      <c r="F230" t="s">
        <v>10</v>
      </c>
      <c r="G230" s="6" t="s">
        <v>106</v>
      </c>
      <c r="I230" t="s">
        <v>80</v>
      </c>
      <c r="L230" t="s">
        <v>13</v>
      </c>
      <c r="W230" t="s">
        <v>96</v>
      </c>
      <c r="X230" t="s">
        <v>97</v>
      </c>
      <c r="Y230" t="s">
        <v>23</v>
      </c>
      <c r="Z230" t="s">
        <v>28</v>
      </c>
      <c r="AB230" t="s">
        <v>29</v>
      </c>
      <c r="AD230">
        <v>3</v>
      </c>
      <c r="AE230" t="s">
        <v>16</v>
      </c>
      <c r="AF230" t="s">
        <v>16</v>
      </c>
    </row>
    <row r="231" spans="1:142" x14ac:dyDescent="0.25">
      <c r="A231" t="s">
        <v>5</v>
      </c>
      <c r="B231" t="s">
        <v>6</v>
      </c>
      <c r="C231" t="s">
        <v>7</v>
      </c>
      <c r="D231" t="s">
        <v>8</v>
      </c>
      <c r="E231" t="s">
        <v>9</v>
      </c>
      <c r="F231" t="s">
        <v>10</v>
      </c>
      <c r="G231" s="6" t="s">
        <v>107</v>
      </c>
      <c r="I231" t="s">
        <v>80</v>
      </c>
      <c r="L231" t="s">
        <v>13</v>
      </c>
    </row>
    <row r="232" spans="1:142" x14ac:dyDescent="0.25">
      <c r="A232" t="s">
        <v>5</v>
      </c>
      <c r="B232" t="s">
        <v>6</v>
      </c>
      <c r="C232" t="s">
        <v>7</v>
      </c>
      <c r="D232" t="s">
        <v>8</v>
      </c>
      <c r="E232" t="s">
        <v>9</v>
      </c>
      <c r="F232" t="s">
        <v>10</v>
      </c>
      <c r="G232" s="6" t="s">
        <v>108</v>
      </c>
      <c r="I232" t="s">
        <v>109</v>
      </c>
      <c r="L232" t="s">
        <v>23</v>
      </c>
      <c r="M232" t="s">
        <v>28</v>
      </c>
      <c r="O232" t="s">
        <v>93</v>
      </c>
      <c r="P232" t="s">
        <v>110</v>
      </c>
      <c r="Q232" t="s">
        <v>95</v>
      </c>
      <c r="S232">
        <v>3</v>
      </c>
      <c r="T232" t="s">
        <v>16</v>
      </c>
      <c r="U232" t="s">
        <v>16</v>
      </c>
    </row>
    <row r="233" spans="1:142" x14ac:dyDescent="0.25">
      <c r="A233" t="s">
        <v>5</v>
      </c>
      <c r="B233" t="s">
        <v>6</v>
      </c>
      <c r="C233" t="s">
        <v>7</v>
      </c>
      <c r="D233" t="s">
        <v>8</v>
      </c>
      <c r="E233" t="s">
        <v>9</v>
      </c>
      <c r="F233" t="s">
        <v>10</v>
      </c>
      <c r="G233" s="6" t="s">
        <v>111</v>
      </c>
      <c r="I233" t="s">
        <v>109</v>
      </c>
      <c r="L233" t="s">
        <v>23</v>
      </c>
      <c r="M233" t="s">
        <v>28</v>
      </c>
      <c r="O233" t="s">
        <v>112</v>
      </c>
      <c r="P233" t="s">
        <v>113</v>
      </c>
      <c r="Q233" t="s">
        <v>114</v>
      </c>
      <c r="S233">
        <v>20</v>
      </c>
      <c r="T233" t="s">
        <v>16</v>
      </c>
      <c r="U233" t="s">
        <v>16</v>
      </c>
    </row>
    <row r="234" spans="1:142" x14ac:dyDescent="0.25">
      <c r="A234" t="s">
        <v>5</v>
      </c>
      <c r="B234" t="s">
        <v>6</v>
      </c>
      <c r="C234" t="s">
        <v>7</v>
      </c>
      <c r="D234" t="s">
        <v>8</v>
      </c>
      <c r="E234" t="s">
        <v>9</v>
      </c>
      <c r="F234" t="s">
        <v>10</v>
      </c>
      <c r="G234" s="6" t="s">
        <v>115</v>
      </c>
      <c r="I234" t="s">
        <v>109</v>
      </c>
      <c r="L234" t="s">
        <v>23</v>
      </c>
      <c r="M234" t="s">
        <v>28</v>
      </c>
      <c r="O234" t="s">
        <v>116</v>
      </c>
      <c r="Q234" t="s">
        <v>29</v>
      </c>
      <c r="S234">
        <v>1</v>
      </c>
      <c r="T234" t="s">
        <v>16</v>
      </c>
      <c r="U234" t="s">
        <v>16</v>
      </c>
    </row>
    <row r="235" spans="1:142" x14ac:dyDescent="0.25">
      <c r="A235" t="s">
        <v>5</v>
      </c>
      <c r="B235" t="s">
        <v>6</v>
      </c>
      <c r="C235" t="s">
        <v>7</v>
      </c>
      <c r="D235" t="s">
        <v>8</v>
      </c>
      <c r="E235" t="s">
        <v>9</v>
      </c>
      <c r="F235" t="s">
        <v>10</v>
      </c>
      <c r="G235" s="6" t="s">
        <v>117</v>
      </c>
      <c r="I235" t="s">
        <v>118</v>
      </c>
      <c r="J235" t="s">
        <v>119</v>
      </c>
      <c r="L235" t="s">
        <v>23</v>
      </c>
      <c r="M235" t="s">
        <v>28</v>
      </c>
      <c r="O235" t="s">
        <v>120</v>
      </c>
      <c r="Q235" t="s">
        <v>121</v>
      </c>
      <c r="S235">
        <v>14</v>
      </c>
      <c r="T235" t="s">
        <v>16</v>
      </c>
      <c r="U235" t="s">
        <v>16</v>
      </c>
    </row>
    <row r="236" spans="1:142" x14ac:dyDescent="0.25">
      <c r="A236" t="s">
        <v>5</v>
      </c>
      <c r="B236" t="s">
        <v>6</v>
      </c>
      <c r="C236" t="s">
        <v>7</v>
      </c>
      <c r="D236" t="s">
        <v>8</v>
      </c>
      <c r="E236" t="s">
        <v>9</v>
      </c>
      <c r="F236" t="s">
        <v>10</v>
      </c>
      <c r="G236" s="6" t="s">
        <v>122</v>
      </c>
      <c r="I236" t="s">
        <v>118</v>
      </c>
      <c r="J236" t="s">
        <v>119</v>
      </c>
      <c r="L236" t="s">
        <v>23</v>
      </c>
      <c r="M236" t="s">
        <v>28</v>
      </c>
      <c r="O236" t="s">
        <v>123</v>
      </c>
      <c r="Q236" t="s">
        <v>121</v>
      </c>
      <c r="S236">
        <v>5</v>
      </c>
      <c r="T236" t="s">
        <v>16</v>
      </c>
      <c r="U236" t="s">
        <v>16</v>
      </c>
    </row>
    <row r="237" spans="1:142" x14ac:dyDescent="0.25">
      <c r="A237" t="s">
        <v>5</v>
      </c>
      <c r="B237" t="s">
        <v>6</v>
      </c>
      <c r="C237" t="s">
        <v>7</v>
      </c>
      <c r="D237" t="s">
        <v>8</v>
      </c>
      <c r="E237" t="s">
        <v>9</v>
      </c>
      <c r="F237" t="s">
        <v>10</v>
      </c>
      <c r="G237" s="6" t="s">
        <v>124</v>
      </c>
      <c r="I237" t="s">
        <v>118</v>
      </c>
      <c r="J237" t="s">
        <v>119</v>
      </c>
      <c r="L237" t="s">
        <v>23</v>
      </c>
      <c r="M237" t="s">
        <v>28</v>
      </c>
      <c r="O237" t="s">
        <v>125</v>
      </c>
      <c r="P237" t="s">
        <v>126</v>
      </c>
      <c r="Q237" t="s">
        <v>121</v>
      </c>
      <c r="S237">
        <v>15</v>
      </c>
      <c r="T237" t="s">
        <v>20</v>
      </c>
      <c r="U237" t="s">
        <v>16</v>
      </c>
    </row>
    <row r="238" spans="1:142" x14ac:dyDescent="0.25">
      <c r="A238" t="s">
        <v>5</v>
      </c>
      <c r="B238" t="s">
        <v>6</v>
      </c>
      <c r="C238" t="s">
        <v>7</v>
      </c>
      <c r="D238" t="s">
        <v>8</v>
      </c>
      <c r="E238" t="s">
        <v>9</v>
      </c>
      <c r="F238" t="s">
        <v>10</v>
      </c>
      <c r="G238" s="6" t="s">
        <v>127</v>
      </c>
      <c r="I238" t="s">
        <v>80</v>
      </c>
      <c r="J238" t="s">
        <v>119</v>
      </c>
      <c r="L238" t="s">
        <v>19</v>
      </c>
      <c r="M238" t="s">
        <v>20</v>
      </c>
      <c r="W238" t="s">
        <v>50</v>
      </c>
      <c r="X238" t="s">
        <v>56</v>
      </c>
      <c r="Y238" t="s">
        <v>23</v>
      </c>
      <c r="Z238" t="s">
        <v>16</v>
      </c>
      <c r="AB238" t="s">
        <v>95</v>
      </c>
      <c r="AD238">
        <v>3</v>
      </c>
      <c r="AE238" t="s">
        <v>16</v>
      </c>
      <c r="AF238" t="s">
        <v>16</v>
      </c>
      <c r="AG238" t="s">
        <v>128</v>
      </c>
      <c r="AH238" t="s">
        <v>27</v>
      </c>
      <c r="AI238" t="s">
        <v>23</v>
      </c>
      <c r="AJ238" t="s">
        <v>28</v>
      </c>
      <c r="AL238" t="s">
        <v>29</v>
      </c>
      <c r="AN238">
        <v>1</v>
      </c>
      <c r="AO238" t="s">
        <v>16</v>
      </c>
      <c r="AP238" t="s">
        <v>16</v>
      </c>
      <c r="AQ238" t="s">
        <v>129</v>
      </c>
      <c r="AR238" t="s">
        <v>130</v>
      </c>
      <c r="AS238" t="s">
        <v>23</v>
      </c>
      <c r="AT238" t="s">
        <v>28</v>
      </c>
      <c r="AV238" t="s">
        <v>29</v>
      </c>
      <c r="AX238">
        <v>1</v>
      </c>
      <c r="AY238" t="s">
        <v>16</v>
      </c>
      <c r="AZ238" t="s">
        <v>16</v>
      </c>
      <c r="BA238" t="s">
        <v>131</v>
      </c>
      <c r="BB238" t="s">
        <v>132</v>
      </c>
      <c r="BC238" t="s">
        <v>23</v>
      </c>
      <c r="BD238" t="s">
        <v>28</v>
      </c>
      <c r="BF238" t="s">
        <v>29</v>
      </c>
      <c r="BH238">
        <v>1</v>
      </c>
      <c r="BI238" t="s">
        <v>20</v>
      </c>
      <c r="BJ238" t="s">
        <v>16</v>
      </c>
      <c r="BK238" t="s">
        <v>133</v>
      </c>
      <c r="BL238" t="s">
        <v>134</v>
      </c>
      <c r="BM238" t="s">
        <v>23</v>
      </c>
      <c r="BN238" t="s">
        <v>28</v>
      </c>
      <c r="BP238" t="s">
        <v>29</v>
      </c>
      <c r="BR238">
        <v>2</v>
      </c>
      <c r="BS238" t="s">
        <v>16</v>
      </c>
      <c r="BT238" t="s">
        <v>16</v>
      </c>
      <c r="BU238" t="s">
        <v>135</v>
      </c>
      <c r="BV238" t="s">
        <v>136</v>
      </c>
      <c r="BW238" t="s">
        <v>88</v>
      </c>
      <c r="BX238" t="s">
        <v>28</v>
      </c>
      <c r="BZ238" t="s">
        <v>29</v>
      </c>
      <c r="CB238">
        <v>1</v>
      </c>
      <c r="CC238" t="s">
        <v>16</v>
      </c>
      <c r="CD238" t="s">
        <v>16</v>
      </c>
      <c r="CE238" t="s">
        <v>86</v>
      </c>
      <c r="CF238" t="s">
        <v>137</v>
      </c>
      <c r="CG238" t="s">
        <v>23</v>
      </c>
      <c r="CH238" t="s">
        <v>28</v>
      </c>
      <c r="CJ238" t="s">
        <v>29</v>
      </c>
      <c r="CL238">
        <v>2</v>
      </c>
      <c r="CM238" t="s">
        <v>16</v>
      </c>
      <c r="CN238" t="s">
        <v>16</v>
      </c>
      <c r="CO238" t="s">
        <v>138</v>
      </c>
      <c r="CP238" t="s">
        <v>139</v>
      </c>
      <c r="CQ238" t="s">
        <v>88</v>
      </c>
      <c r="CR238" t="s">
        <v>28</v>
      </c>
      <c r="CT238" t="s">
        <v>140</v>
      </c>
      <c r="CV238">
        <v>1</v>
      </c>
      <c r="CW238" t="s">
        <v>16</v>
      </c>
      <c r="CX238" t="s">
        <v>16</v>
      </c>
      <c r="CY238" t="s">
        <v>57</v>
      </c>
      <c r="CZ238" t="s">
        <v>58</v>
      </c>
      <c r="DA238" t="s">
        <v>23</v>
      </c>
      <c r="DB238" t="s">
        <v>28</v>
      </c>
      <c r="DD238" t="s">
        <v>25</v>
      </c>
      <c r="DF238" t="s">
        <v>46</v>
      </c>
      <c r="DG238" t="s">
        <v>20</v>
      </c>
      <c r="DH238" t="s">
        <v>16</v>
      </c>
      <c r="DI238" t="s">
        <v>141</v>
      </c>
      <c r="DJ238" t="s">
        <v>142</v>
      </c>
      <c r="DK238" t="s">
        <v>23</v>
      </c>
      <c r="DL238" t="s">
        <v>28</v>
      </c>
      <c r="DN238" t="s">
        <v>143</v>
      </c>
      <c r="DP238">
        <v>19.3</v>
      </c>
      <c r="DR238" t="s">
        <v>16</v>
      </c>
      <c r="DS238" t="s">
        <v>144</v>
      </c>
      <c r="DT238" t="s">
        <v>145</v>
      </c>
      <c r="DU238" t="s">
        <v>23</v>
      </c>
      <c r="DV238" t="s">
        <v>28</v>
      </c>
      <c r="DX238" t="s">
        <v>143</v>
      </c>
      <c r="DZ238">
        <v>19.3</v>
      </c>
      <c r="EB238" t="s">
        <v>16</v>
      </c>
      <c r="EC238" t="s">
        <v>146</v>
      </c>
      <c r="ED238" t="s">
        <v>147</v>
      </c>
      <c r="EE238" t="s">
        <v>23</v>
      </c>
      <c r="EF238" t="s">
        <v>28</v>
      </c>
      <c r="EH238" t="s">
        <v>143</v>
      </c>
      <c r="EJ238">
        <v>19.3</v>
      </c>
      <c r="EL238" t="s">
        <v>16</v>
      </c>
    </row>
    <row r="239" spans="1:142" x14ac:dyDescent="0.25">
      <c r="A239" t="s">
        <v>5</v>
      </c>
      <c r="B239" t="s">
        <v>6</v>
      </c>
      <c r="C239" t="s">
        <v>7</v>
      </c>
      <c r="D239" t="s">
        <v>8</v>
      </c>
      <c r="E239" t="s">
        <v>9</v>
      </c>
      <c r="F239" t="s">
        <v>10</v>
      </c>
      <c r="G239" s="6" t="s">
        <v>148</v>
      </c>
      <c r="I239" t="s">
        <v>80</v>
      </c>
      <c r="J239" t="s">
        <v>119</v>
      </c>
      <c r="L239" t="s">
        <v>19</v>
      </c>
      <c r="M239" t="s">
        <v>20</v>
      </c>
      <c r="W239" t="s">
        <v>59</v>
      </c>
      <c r="X239" t="s">
        <v>149</v>
      </c>
      <c r="Y239" t="s">
        <v>23</v>
      </c>
      <c r="Z239" t="s">
        <v>28</v>
      </c>
      <c r="AB239" t="s">
        <v>42</v>
      </c>
      <c r="AC239" t="s">
        <v>43</v>
      </c>
      <c r="AD239">
        <v>8</v>
      </c>
      <c r="AE239" t="s">
        <v>20</v>
      </c>
      <c r="AF239" t="s">
        <v>16</v>
      </c>
      <c r="AG239" t="s">
        <v>150</v>
      </c>
      <c r="AH239" t="s">
        <v>151</v>
      </c>
      <c r="AI239" t="s">
        <v>23</v>
      </c>
      <c r="AJ239" t="s">
        <v>28</v>
      </c>
      <c r="AL239" t="s">
        <v>42</v>
      </c>
      <c r="AM239" t="s">
        <v>43</v>
      </c>
      <c r="AN239">
        <v>8</v>
      </c>
      <c r="AO239" t="s">
        <v>16</v>
      </c>
      <c r="AP239" t="s">
        <v>16</v>
      </c>
      <c r="AQ239" t="s">
        <v>50</v>
      </c>
      <c r="AR239" t="s">
        <v>56</v>
      </c>
      <c r="AS239" t="s">
        <v>23</v>
      </c>
      <c r="AT239" t="s">
        <v>28</v>
      </c>
      <c r="AV239" t="s">
        <v>95</v>
      </c>
      <c r="AX239">
        <v>3</v>
      </c>
      <c r="AY239" t="s">
        <v>16</v>
      </c>
      <c r="AZ239" t="s">
        <v>16</v>
      </c>
    </row>
    <row r="240" spans="1:142" x14ac:dyDescent="0.25">
      <c r="A240" t="s">
        <v>5</v>
      </c>
      <c r="B240" t="s">
        <v>6</v>
      </c>
      <c r="C240" t="s">
        <v>7</v>
      </c>
      <c r="D240" t="s">
        <v>8</v>
      </c>
      <c r="E240" t="s">
        <v>9</v>
      </c>
      <c r="F240" t="s">
        <v>10</v>
      </c>
      <c r="G240" s="6" t="s">
        <v>152</v>
      </c>
      <c r="I240" t="s">
        <v>118</v>
      </c>
      <c r="J240" t="s">
        <v>119</v>
      </c>
      <c r="L240" t="s">
        <v>23</v>
      </c>
      <c r="M240" t="s">
        <v>28</v>
      </c>
      <c r="O240" t="s">
        <v>153</v>
      </c>
      <c r="Q240" t="s">
        <v>95</v>
      </c>
      <c r="S240">
        <v>2</v>
      </c>
      <c r="T240" t="s">
        <v>20</v>
      </c>
      <c r="U240" t="s">
        <v>16</v>
      </c>
    </row>
    <row r="241" spans="1:102" x14ac:dyDescent="0.25">
      <c r="A241" t="s">
        <v>5</v>
      </c>
      <c r="B241" t="s">
        <v>6</v>
      </c>
      <c r="C241" t="s">
        <v>7</v>
      </c>
      <c r="D241" t="s">
        <v>8</v>
      </c>
      <c r="E241" t="s">
        <v>9</v>
      </c>
      <c r="F241" t="s">
        <v>10</v>
      </c>
      <c r="G241" s="6" t="s">
        <v>154</v>
      </c>
      <c r="I241" t="s">
        <v>118</v>
      </c>
      <c r="J241" t="s">
        <v>119</v>
      </c>
      <c r="L241" t="s">
        <v>23</v>
      </c>
      <c r="M241" t="s">
        <v>28</v>
      </c>
      <c r="O241" t="s">
        <v>155</v>
      </c>
      <c r="Q241" t="s">
        <v>95</v>
      </c>
      <c r="S241">
        <v>2</v>
      </c>
      <c r="T241" t="s">
        <v>20</v>
      </c>
      <c r="U241" t="s">
        <v>16</v>
      </c>
    </row>
    <row r="242" spans="1:102" x14ac:dyDescent="0.25">
      <c r="A242" t="s">
        <v>5</v>
      </c>
      <c r="B242" t="s">
        <v>6</v>
      </c>
      <c r="C242" t="s">
        <v>7</v>
      </c>
      <c r="D242" t="s">
        <v>8</v>
      </c>
      <c r="E242" t="s">
        <v>9</v>
      </c>
      <c r="F242" t="s">
        <v>10</v>
      </c>
      <c r="G242" s="6" t="s">
        <v>156</v>
      </c>
      <c r="I242" t="s">
        <v>118</v>
      </c>
      <c r="J242" t="s">
        <v>119</v>
      </c>
      <c r="L242" t="s">
        <v>23</v>
      </c>
      <c r="M242" t="s">
        <v>28</v>
      </c>
      <c r="O242" t="s">
        <v>157</v>
      </c>
      <c r="Q242" t="s">
        <v>121</v>
      </c>
      <c r="S242">
        <v>5</v>
      </c>
      <c r="T242" t="s">
        <v>20</v>
      </c>
      <c r="U242" t="s">
        <v>16</v>
      </c>
    </row>
    <row r="243" spans="1:102" x14ac:dyDescent="0.25">
      <c r="A243" t="s">
        <v>5</v>
      </c>
      <c r="B243" t="s">
        <v>6</v>
      </c>
      <c r="C243" t="s">
        <v>7</v>
      </c>
      <c r="D243" t="s">
        <v>8</v>
      </c>
      <c r="E243" t="s">
        <v>9</v>
      </c>
      <c r="F243" t="s">
        <v>10</v>
      </c>
      <c r="G243" s="6" t="s">
        <v>158</v>
      </c>
      <c r="I243" t="s">
        <v>118</v>
      </c>
      <c r="J243" t="s">
        <v>119</v>
      </c>
      <c r="L243" t="s">
        <v>23</v>
      </c>
      <c r="M243" t="s">
        <v>28</v>
      </c>
      <c r="O243" t="s">
        <v>21</v>
      </c>
      <c r="P243" t="s">
        <v>159</v>
      </c>
      <c r="Q243" t="s">
        <v>121</v>
      </c>
      <c r="S243">
        <v>6</v>
      </c>
      <c r="T243" t="s">
        <v>20</v>
      </c>
      <c r="U243" t="s">
        <v>16</v>
      </c>
    </row>
    <row r="244" spans="1:102" x14ac:dyDescent="0.25">
      <c r="A244" t="s">
        <v>5</v>
      </c>
      <c r="B244" t="s">
        <v>6</v>
      </c>
      <c r="C244" t="s">
        <v>7</v>
      </c>
      <c r="D244" t="s">
        <v>8</v>
      </c>
      <c r="E244" t="s">
        <v>9</v>
      </c>
      <c r="F244" t="s">
        <v>10</v>
      </c>
      <c r="G244" s="6" t="s">
        <v>58</v>
      </c>
      <c r="I244" t="s">
        <v>118</v>
      </c>
      <c r="J244" t="s">
        <v>160</v>
      </c>
      <c r="L244" t="s">
        <v>23</v>
      </c>
      <c r="M244" t="s">
        <v>28</v>
      </c>
      <c r="O244" t="s">
        <v>57</v>
      </c>
      <c r="P244" t="s">
        <v>161</v>
      </c>
      <c r="Q244" t="s">
        <v>121</v>
      </c>
      <c r="S244">
        <v>128</v>
      </c>
      <c r="T244" t="s">
        <v>20</v>
      </c>
      <c r="U244" t="s">
        <v>16</v>
      </c>
    </row>
    <row r="245" spans="1:102" x14ac:dyDescent="0.25">
      <c r="A245" t="s">
        <v>5</v>
      </c>
      <c r="B245" t="s">
        <v>6</v>
      </c>
      <c r="C245" t="s">
        <v>7</v>
      </c>
      <c r="D245" t="s">
        <v>8</v>
      </c>
      <c r="E245" t="s">
        <v>9</v>
      </c>
      <c r="F245" t="s">
        <v>10</v>
      </c>
      <c r="G245" s="6" t="s">
        <v>162</v>
      </c>
      <c r="I245" t="s">
        <v>118</v>
      </c>
      <c r="J245" t="s">
        <v>160</v>
      </c>
      <c r="L245" t="s">
        <v>23</v>
      </c>
      <c r="M245" t="s">
        <v>28</v>
      </c>
      <c r="O245" t="s">
        <v>36</v>
      </c>
      <c r="P245" t="s">
        <v>163</v>
      </c>
      <c r="Q245" t="s">
        <v>95</v>
      </c>
      <c r="S245">
        <v>1</v>
      </c>
      <c r="T245" t="s">
        <v>16</v>
      </c>
      <c r="U245" t="s">
        <v>16</v>
      </c>
    </row>
    <row r="246" spans="1:102" x14ac:dyDescent="0.25">
      <c r="A246" t="s">
        <v>5</v>
      </c>
      <c r="B246" t="s">
        <v>6</v>
      </c>
      <c r="C246" t="s">
        <v>7</v>
      </c>
      <c r="D246" t="s">
        <v>8</v>
      </c>
      <c r="E246" t="s">
        <v>9</v>
      </c>
      <c r="F246" t="s">
        <v>10</v>
      </c>
      <c r="G246" s="6" t="s">
        <v>164</v>
      </c>
      <c r="I246" t="s">
        <v>118</v>
      </c>
      <c r="L246" t="s">
        <v>23</v>
      </c>
      <c r="M246" t="s">
        <v>28</v>
      </c>
      <c r="O246" t="s">
        <v>165</v>
      </c>
      <c r="Q246" t="s">
        <v>121</v>
      </c>
      <c r="S246">
        <v>5</v>
      </c>
      <c r="T246" t="s">
        <v>20</v>
      </c>
      <c r="U246" t="s">
        <v>16</v>
      </c>
    </row>
    <row r="247" spans="1:102" x14ac:dyDescent="0.25">
      <c r="A247" t="s">
        <v>5</v>
      </c>
      <c r="B247" t="s">
        <v>6</v>
      </c>
      <c r="C247" t="s">
        <v>7</v>
      </c>
      <c r="D247" t="s">
        <v>8</v>
      </c>
      <c r="E247" t="s">
        <v>9</v>
      </c>
      <c r="F247" t="s">
        <v>10</v>
      </c>
      <c r="G247" s="6" t="s">
        <v>166</v>
      </c>
      <c r="I247" t="s">
        <v>118</v>
      </c>
      <c r="J247" t="s">
        <v>160</v>
      </c>
      <c r="L247" t="s">
        <v>23</v>
      </c>
      <c r="M247" t="s">
        <v>28</v>
      </c>
      <c r="O247" t="s">
        <v>167</v>
      </c>
      <c r="Q247" t="s">
        <v>114</v>
      </c>
      <c r="S247">
        <v>20</v>
      </c>
      <c r="T247" t="s">
        <v>16</v>
      </c>
      <c r="U247" t="s">
        <v>16</v>
      </c>
    </row>
    <row r="248" spans="1:102" x14ac:dyDescent="0.25">
      <c r="A248" t="s">
        <v>5</v>
      </c>
      <c r="B248" t="s">
        <v>6</v>
      </c>
      <c r="C248" t="s">
        <v>7</v>
      </c>
      <c r="D248" t="s">
        <v>8</v>
      </c>
      <c r="E248" t="s">
        <v>9</v>
      </c>
      <c r="F248" t="s">
        <v>10</v>
      </c>
      <c r="G248" s="6" t="s">
        <v>168</v>
      </c>
      <c r="I248" t="s">
        <v>118</v>
      </c>
      <c r="J248" t="s">
        <v>160</v>
      </c>
      <c r="L248" t="s">
        <v>23</v>
      </c>
      <c r="M248" t="s">
        <v>28</v>
      </c>
      <c r="O248" t="s">
        <v>169</v>
      </c>
      <c r="Q248" t="s">
        <v>114</v>
      </c>
      <c r="S248">
        <v>20</v>
      </c>
      <c r="T248" t="s">
        <v>16</v>
      </c>
      <c r="U248" t="s">
        <v>16</v>
      </c>
    </row>
    <row r="249" spans="1:102" x14ac:dyDescent="0.25">
      <c r="A249" t="s">
        <v>5</v>
      </c>
      <c r="B249" t="s">
        <v>6</v>
      </c>
      <c r="C249" t="s">
        <v>7</v>
      </c>
      <c r="D249" t="s">
        <v>8</v>
      </c>
      <c r="E249" t="s">
        <v>9</v>
      </c>
      <c r="F249" t="s">
        <v>10</v>
      </c>
      <c r="G249" s="6" t="s">
        <v>170</v>
      </c>
      <c r="I249" t="s">
        <v>118</v>
      </c>
      <c r="J249" t="s">
        <v>160</v>
      </c>
      <c r="L249" t="s">
        <v>23</v>
      </c>
      <c r="M249" t="s">
        <v>28</v>
      </c>
      <c r="O249" t="s">
        <v>171</v>
      </c>
      <c r="Q249" t="s">
        <v>114</v>
      </c>
      <c r="S249">
        <v>20</v>
      </c>
      <c r="T249" t="s">
        <v>16</v>
      </c>
      <c r="U249" t="s">
        <v>16</v>
      </c>
    </row>
    <row r="250" spans="1:102" x14ac:dyDescent="0.25">
      <c r="A250" t="s">
        <v>5</v>
      </c>
      <c r="B250" t="s">
        <v>6</v>
      </c>
      <c r="C250" t="s">
        <v>7</v>
      </c>
      <c r="D250" t="s">
        <v>8</v>
      </c>
      <c r="E250" t="s">
        <v>9</v>
      </c>
      <c r="F250" t="s">
        <v>10</v>
      </c>
      <c r="G250" s="6" t="s">
        <v>172</v>
      </c>
      <c r="I250" t="s">
        <v>118</v>
      </c>
      <c r="J250" t="s">
        <v>160</v>
      </c>
      <c r="L250" t="s">
        <v>23</v>
      </c>
      <c r="M250" t="s">
        <v>28</v>
      </c>
      <c r="O250" t="s">
        <v>173</v>
      </c>
      <c r="Q250" t="s">
        <v>114</v>
      </c>
      <c r="S250">
        <v>20</v>
      </c>
      <c r="T250" t="s">
        <v>16</v>
      </c>
      <c r="U250" t="s">
        <v>16</v>
      </c>
    </row>
    <row r="251" spans="1:102" x14ac:dyDescent="0.25">
      <c r="A251" t="s">
        <v>5</v>
      </c>
      <c r="B251" t="s">
        <v>6</v>
      </c>
      <c r="C251" t="s">
        <v>7</v>
      </c>
      <c r="D251" t="s">
        <v>8</v>
      </c>
      <c r="E251" t="s">
        <v>9</v>
      </c>
      <c r="F251" t="s">
        <v>10</v>
      </c>
      <c r="G251" s="6" t="s">
        <v>174</v>
      </c>
      <c r="I251" t="s">
        <v>80</v>
      </c>
      <c r="K251" t="s">
        <v>175</v>
      </c>
      <c r="L251" t="s">
        <v>19</v>
      </c>
      <c r="M251" t="s">
        <v>20</v>
      </c>
      <c r="W251" t="s">
        <v>50</v>
      </c>
      <c r="X251" t="s">
        <v>56</v>
      </c>
      <c r="Y251" t="s">
        <v>23</v>
      </c>
      <c r="Z251" t="s">
        <v>16</v>
      </c>
      <c r="AB251" t="s">
        <v>95</v>
      </c>
      <c r="AD251">
        <v>3</v>
      </c>
      <c r="AE251" t="s">
        <v>16</v>
      </c>
      <c r="AF251" t="s">
        <v>16</v>
      </c>
      <c r="AG251" t="s">
        <v>167</v>
      </c>
      <c r="AH251" t="s">
        <v>176</v>
      </c>
      <c r="AI251" t="s">
        <v>23</v>
      </c>
      <c r="AJ251" t="s">
        <v>28</v>
      </c>
      <c r="AL251" t="s">
        <v>114</v>
      </c>
      <c r="AN251">
        <v>19.3</v>
      </c>
      <c r="AO251" t="s">
        <v>16</v>
      </c>
      <c r="AP251" t="s">
        <v>16</v>
      </c>
      <c r="AQ251" t="s">
        <v>171</v>
      </c>
      <c r="AR251" t="s">
        <v>177</v>
      </c>
      <c r="AS251" t="s">
        <v>23</v>
      </c>
      <c r="AT251" t="s">
        <v>28</v>
      </c>
      <c r="AV251" t="s">
        <v>114</v>
      </c>
      <c r="AX251">
        <v>19.3</v>
      </c>
      <c r="AY251" t="s">
        <v>16</v>
      </c>
      <c r="AZ251" t="s">
        <v>16</v>
      </c>
      <c r="BA251" t="s">
        <v>169</v>
      </c>
      <c r="BB251" t="s">
        <v>178</v>
      </c>
      <c r="BC251" t="s">
        <v>23</v>
      </c>
      <c r="BD251" t="s">
        <v>28</v>
      </c>
      <c r="BF251" t="s">
        <v>114</v>
      </c>
      <c r="BH251">
        <v>19.3</v>
      </c>
      <c r="BI251" t="s">
        <v>16</v>
      </c>
      <c r="BJ251" t="s">
        <v>16</v>
      </c>
      <c r="BK251" t="s">
        <v>173</v>
      </c>
      <c r="BL251" t="s">
        <v>179</v>
      </c>
      <c r="BM251" t="s">
        <v>23</v>
      </c>
      <c r="BN251" t="s">
        <v>28</v>
      </c>
      <c r="BP251" t="s">
        <v>114</v>
      </c>
      <c r="BR251">
        <v>19.3</v>
      </c>
      <c r="BS251" t="s">
        <v>16</v>
      </c>
      <c r="BT251" t="s">
        <v>16</v>
      </c>
      <c r="BU251" t="s">
        <v>180</v>
      </c>
      <c r="BV251" t="s">
        <v>181</v>
      </c>
      <c r="BW251" t="s">
        <v>23</v>
      </c>
      <c r="BX251" t="s">
        <v>28</v>
      </c>
      <c r="BZ251" t="s">
        <v>114</v>
      </c>
      <c r="CB251">
        <v>19.3</v>
      </c>
      <c r="CC251" t="s">
        <v>16</v>
      </c>
      <c r="CD251" t="s">
        <v>16</v>
      </c>
      <c r="CE251" t="s">
        <v>112</v>
      </c>
      <c r="CF251" t="s">
        <v>182</v>
      </c>
      <c r="CG251" t="s">
        <v>23</v>
      </c>
      <c r="CH251" t="s">
        <v>28</v>
      </c>
      <c r="CJ251" t="s">
        <v>114</v>
      </c>
      <c r="CL251">
        <v>19.3</v>
      </c>
      <c r="CM251" t="s">
        <v>16</v>
      </c>
      <c r="CN251" t="s">
        <v>16</v>
      </c>
      <c r="CO251" t="s">
        <v>183</v>
      </c>
      <c r="CP251" t="s">
        <v>184</v>
      </c>
      <c r="CQ251" t="s">
        <v>23</v>
      </c>
      <c r="CR251" t="s">
        <v>28</v>
      </c>
      <c r="CT251" t="s">
        <v>114</v>
      </c>
      <c r="CV251">
        <v>19.3</v>
      </c>
      <c r="CW251" t="s">
        <v>16</v>
      </c>
      <c r="CX251" t="s">
        <v>16</v>
      </c>
    </row>
    <row r="252" spans="1:102" x14ac:dyDescent="0.25">
      <c r="A252" t="s">
        <v>5</v>
      </c>
      <c r="B252" t="s">
        <v>6</v>
      </c>
      <c r="C252" t="s">
        <v>7</v>
      </c>
      <c r="D252" t="s">
        <v>8</v>
      </c>
      <c r="E252" t="s">
        <v>9</v>
      </c>
      <c r="F252" t="s">
        <v>10</v>
      </c>
      <c r="G252" s="6" t="s">
        <v>185</v>
      </c>
      <c r="I252" t="s">
        <v>118</v>
      </c>
      <c r="J252" t="s">
        <v>119</v>
      </c>
      <c r="L252" t="s">
        <v>23</v>
      </c>
      <c r="M252" t="s">
        <v>28</v>
      </c>
      <c r="O252" t="s">
        <v>186</v>
      </c>
      <c r="Q252" t="s">
        <v>121</v>
      </c>
      <c r="S252">
        <v>30</v>
      </c>
      <c r="T252" t="s">
        <v>20</v>
      </c>
      <c r="U252" t="s">
        <v>16</v>
      </c>
    </row>
    <row r="253" spans="1:102" x14ac:dyDescent="0.25">
      <c r="A253" t="s">
        <v>5</v>
      </c>
      <c r="B253" t="s">
        <v>6</v>
      </c>
      <c r="C253" t="s">
        <v>7</v>
      </c>
      <c r="D253" t="s">
        <v>8</v>
      </c>
      <c r="E253" t="s">
        <v>9</v>
      </c>
      <c r="F253" t="s">
        <v>10</v>
      </c>
      <c r="G253" s="6" t="s">
        <v>187</v>
      </c>
      <c r="I253" t="s">
        <v>80</v>
      </c>
      <c r="J253" t="s">
        <v>119</v>
      </c>
      <c r="K253" t="s">
        <v>188</v>
      </c>
      <c r="L253" t="s">
        <v>23</v>
      </c>
      <c r="M253" t="s">
        <v>28</v>
      </c>
      <c r="W253" t="s">
        <v>189</v>
      </c>
      <c r="X253" t="s">
        <v>190</v>
      </c>
      <c r="Y253" t="s">
        <v>23</v>
      </c>
      <c r="Z253" t="s">
        <v>28</v>
      </c>
      <c r="AB253" t="s">
        <v>95</v>
      </c>
      <c r="AD253">
        <v>1</v>
      </c>
      <c r="AE253" t="s">
        <v>16</v>
      </c>
      <c r="AF253" t="s">
        <v>16</v>
      </c>
      <c r="AG253" t="s">
        <v>191</v>
      </c>
      <c r="AH253" t="s">
        <v>192</v>
      </c>
      <c r="AI253" t="s">
        <v>23</v>
      </c>
      <c r="AJ253" t="s">
        <v>28</v>
      </c>
      <c r="AL253" t="s">
        <v>95</v>
      </c>
      <c r="AN253">
        <v>1</v>
      </c>
      <c r="AO253" t="s">
        <v>16</v>
      </c>
      <c r="AP253" t="s">
        <v>16</v>
      </c>
      <c r="AQ253" t="s">
        <v>50</v>
      </c>
      <c r="AR253" t="s">
        <v>56</v>
      </c>
      <c r="AS253" t="s">
        <v>23</v>
      </c>
      <c r="AT253" t="s">
        <v>16</v>
      </c>
      <c r="AV253" t="s">
        <v>95</v>
      </c>
      <c r="AX253">
        <v>3</v>
      </c>
      <c r="AY253" t="s">
        <v>16</v>
      </c>
      <c r="AZ253" t="s">
        <v>16</v>
      </c>
    </row>
    <row r="254" spans="1:102" x14ac:dyDescent="0.25">
      <c r="A254" t="s">
        <v>5</v>
      </c>
      <c r="B254" t="s">
        <v>6</v>
      </c>
      <c r="C254" t="s">
        <v>7</v>
      </c>
      <c r="D254" t="s">
        <v>8</v>
      </c>
      <c r="E254" t="s">
        <v>9</v>
      </c>
      <c r="F254" t="s">
        <v>10</v>
      </c>
      <c r="G254" s="6" t="s">
        <v>193</v>
      </c>
      <c r="I254" t="s">
        <v>118</v>
      </c>
      <c r="J254" t="s">
        <v>160</v>
      </c>
      <c r="L254" t="s">
        <v>13</v>
      </c>
      <c r="O254" t="s">
        <v>194</v>
      </c>
      <c r="Q254" t="s">
        <v>95</v>
      </c>
      <c r="S254">
        <v>3</v>
      </c>
      <c r="T254" t="s">
        <v>16</v>
      </c>
      <c r="U254" t="s">
        <v>16</v>
      </c>
    </row>
    <row r="255" spans="1:102" x14ac:dyDescent="0.25">
      <c r="A255" t="s">
        <v>5</v>
      </c>
      <c r="B255" t="s">
        <v>6</v>
      </c>
      <c r="C255" t="s">
        <v>7</v>
      </c>
      <c r="D255" t="s">
        <v>8</v>
      </c>
      <c r="E255" t="s">
        <v>9</v>
      </c>
      <c r="F255" t="s">
        <v>10</v>
      </c>
      <c r="G255" s="6" t="s">
        <v>195</v>
      </c>
      <c r="I255" t="s">
        <v>80</v>
      </c>
      <c r="J255" t="s">
        <v>119</v>
      </c>
      <c r="L255" t="s">
        <v>23</v>
      </c>
      <c r="M255" t="s">
        <v>28</v>
      </c>
      <c r="O255" t="s">
        <v>196</v>
      </c>
      <c r="P255" t="s">
        <v>197</v>
      </c>
      <c r="Q255" t="s">
        <v>95</v>
      </c>
      <c r="S255">
        <v>1</v>
      </c>
      <c r="T255" t="s">
        <v>16</v>
      </c>
      <c r="U255" t="s">
        <v>16</v>
      </c>
    </row>
    <row r="256" spans="1:102" x14ac:dyDescent="0.25">
      <c r="A256" t="s">
        <v>5</v>
      </c>
      <c r="B256" t="s">
        <v>6</v>
      </c>
      <c r="C256" t="s">
        <v>7</v>
      </c>
      <c r="D256" t="s">
        <v>8</v>
      </c>
      <c r="E256" t="s">
        <v>9</v>
      </c>
      <c r="F256" t="s">
        <v>10</v>
      </c>
      <c r="G256" s="6" t="s">
        <v>198</v>
      </c>
      <c r="I256" t="s">
        <v>118</v>
      </c>
      <c r="J256" t="s">
        <v>119</v>
      </c>
      <c r="L256" t="s">
        <v>23</v>
      </c>
      <c r="M256" t="s">
        <v>28</v>
      </c>
      <c r="O256" t="s">
        <v>199</v>
      </c>
      <c r="Q256" t="s">
        <v>200</v>
      </c>
      <c r="S256">
        <v>8</v>
      </c>
      <c r="T256" t="s">
        <v>20</v>
      </c>
      <c r="U256" t="s">
        <v>16</v>
      </c>
    </row>
    <row r="257" spans="1:21" x14ac:dyDescent="0.25">
      <c r="A257" t="s">
        <v>5</v>
      </c>
      <c r="B257" t="s">
        <v>6</v>
      </c>
      <c r="C257" t="s">
        <v>7</v>
      </c>
      <c r="D257" t="s">
        <v>8</v>
      </c>
      <c r="E257" t="s">
        <v>9</v>
      </c>
      <c r="F257" t="s">
        <v>10</v>
      </c>
      <c r="G257" s="6" t="s">
        <v>201</v>
      </c>
      <c r="I257" t="s">
        <v>118</v>
      </c>
      <c r="J257" t="s">
        <v>119</v>
      </c>
      <c r="L257" t="s">
        <v>23</v>
      </c>
      <c r="M257" t="s">
        <v>28</v>
      </c>
      <c r="O257" t="s">
        <v>202</v>
      </c>
      <c r="Q257" t="s">
        <v>200</v>
      </c>
      <c r="S257">
        <v>8</v>
      </c>
      <c r="T257" t="s">
        <v>20</v>
      </c>
      <c r="U257" t="s">
        <v>16</v>
      </c>
    </row>
    <row r="258" spans="1:21" x14ac:dyDescent="0.25">
      <c r="A258" t="s">
        <v>5</v>
      </c>
      <c r="B258" t="s">
        <v>6</v>
      </c>
      <c r="C258" t="s">
        <v>7</v>
      </c>
      <c r="D258" t="s">
        <v>8</v>
      </c>
      <c r="E258" t="s">
        <v>9</v>
      </c>
      <c r="F258" t="s">
        <v>10</v>
      </c>
      <c r="G258" s="6" t="s">
        <v>203</v>
      </c>
      <c r="I258" t="s">
        <v>118</v>
      </c>
      <c r="J258" t="s">
        <v>119</v>
      </c>
      <c r="L258" t="s">
        <v>23</v>
      </c>
      <c r="M258" t="s">
        <v>28</v>
      </c>
      <c r="O258" t="s">
        <v>204</v>
      </c>
      <c r="Q258" t="s">
        <v>200</v>
      </c>
      <c r="S258">
        <v>8</v>
      </c>
      <c r="T258" t="s">
        <v>20</v>
      </c>
      <c r="U258" t="s">
        <v>16</v>
      </c>
    </row>
    <row r="259" spans="1:21" ht="30" x14ac:dyDescent="0.25">
      <c r="A259" t="s">
        <v>5</v>
      </c>
      <c r="B259" t="s">
        <v>6</v>
      </c>
      <c r="C259" t="s">
        <v>7</v>
      </c>
      <c r="D259" t="s">
        <v>8</v>
      </c>
      <c r="E259" t="s">
        <v>9</v>
      </c>
      <c r="F259" t="s">
        <v>10</v>
      </c>
      <c r="G259" s="6" t="s">
        <v>205</v>
      </c>
      <c r="I259" t="s">
        <v>118</v>
      </c>
      <c r="J259" t="s">
        <v>119</v>
      </c>
      <c r="L259" t="s">
        <v>23</v>
      </c>
      <c r="M259" t="s">
        <v>28</v>
      </c>
      <c r="O259" t="s">
        <v>206</v>
      </c>
      <c r="Q259" t="s">
        <v>121</v>
      </c>
      <c r="S259">
        <v>25</v>
      </c>
      <c r="T259" t="s">
        <v>20</v>
      </c>
      <c r="U259" t="s">
        <v>16</v>
      </c>
    </row>
    <row r="260" spans="1:21" x14ac:dyDescent="0.25">
      <c r="A260" t="s">
        <v>5</v>
      </c>
      <c r="B260" t="s">
        <v>6</v>
      </c>
      <c r="C260" t="s">
        <v>7</v>
      </c>
      <c r="D260" t="s">
        <v>8</v>
      </c>
      <c r="E260" t="s">
        <v>9</v>
      </c>
      <c r="F260" t="s">
        <v>10</v>
      </c>
      <c r="G260" s="6" t="s">
        <v>207</v>
      </c>
      <c r="I260" t="s">
        <v>118</v>
      </c>
      <c r="J260" t="s">
        <v>119</v>
      </c>
      <c r="L260" t="s">
        <v>23</v>
      </c>
      <c r="M260" t="s">
        <v>28</v>
      </c>
      <c r="O260" t="s">
        <v>208</v>
      </c>
      <c r="Q260" t="s">
        <v>121</v>
      </c>
      <c r="S260">
        <v>15</v>
      </c>
      <c r="T260" t="s">
        <v>20</v>
      </c>
      <c r="U260" t="s">
        <v>16</v>
      </c>
    </row>
    <row r="261" spans="1:21" x14ac:dyDescent="0.25">
      <c r="A261" t="s">
        <v>5</v>
      </c>
      <c r="B261" t="s">
        <v>6</v>
      </c>
      <c r="C261" t="s">
        <v>7</v>
      </c>
      <c r="D261" t="s">
        <v>8</v>
      </c>
      <c r="E261" t="s">
        <v>9</v>
      </c>
      <c r="F261" t="s">
        <v>10</v>
      </c>
      <c r="G261" s="6" t="s">
        <v>209</v>
      </c>
      <c r="I261" t="s">
        <v>118</v>
      </c>
      <c r="J261" t="s">
        <v>119</v>
      </c>
      <c r="L261" t="s">
        <v>23</v>
      </c>
      <c r="M261" t="s">
        <v>28</v>
      </c>
      <c r="O261" t="s">
        <v>210</v>
      </c>
      <c r="Q261" t="s">
        <v>121</v>
      </c>
      <c r="S261">
        <v>15</v>
      </c>
      <c r="T261" t="s">
        <v>20</v>
      </c>
      <c r="U261" t="s">
        <v>16</v>
      </c>
    </row>
    <row r="262" spans="1:21" x14ac:dyDescent="0.25">
      <c r="A262" t="s">
        <v>5</v>
      </c>
      <c r="B262" t="s">
        <v>6</v>
      </c>
      <c r="C262" t="s">
        <v>7</v>
      </c>
      <c r="D262" t="s">
        <v>8</v>
      </c>
      <c r="E262" t="s">
        <v>9</v>
      </c>
      <c r="F262" t="s">
        <v>10</v>
      </c>
      <c r="G262" s="6" t="s">
        <v>211</v>
      </c>
      <c r="I262" t="s">
        <v>118</v>
      </c>
      <c r="J262" t="s">
        <v>119</v>
      </c>
      <c r="L262" t="s">
        <v>23</v>
      </c>
      <c r="M262" t="s">
        <v>28</v>
      </c>
      <c r="O262" t="s">
        <v>212</v>
      </c>
      <c r="Q262" t="s">
        <v>121</v>
      </c>
      <c r="S262">
        <v>1</v>
      </c>
      <c r="T262" t="s">
        <v>20</v>
      </c>
      <c r="U262" t="s">
        <v>16</v>
      </c>
    </row>
    <row r="263" spans="1:21" x14ac:dyDescent="0.25">
      <c r="A263" t="s">
        <v>5</v>
      </c>
      <c r="B263" t="s">
        <v>6</v>
      </c>
      <c r="C263" t="s">
        <v>7</v>
      </c>
      <c r="D263" t="s">
        <v>8</v>
      </c>
      <c r="E263" t="s">
        <v>9</v>
      </c>
      <c r="F263" t="s">
        <v>10</v>
      </c>
      <c r="G263" s="6" t="s">
        <v>213</v>
      </c>
      <c r="I263" t="s">
        <v>118</v>
      </c>
      <c r="L263" t="s">
        <v>23</v>
      </c>
      <c r="M263" t="s">
        <v>28</v>
      </c>
      <c r="O263" t="s">
        <v>214</v>
      </c>
      <c r="Q263" t="s">
        <v>95</v>
      </c>
      <c r="S263">
        <v>1</v>
      </c>
      <c r="T263" t="s">
        <v>16</v>
      </c>
      <c r="U263" t="s">
        <v>16</v>
      </c>
    </row>
    <row r="264" spans="1:21" x14ac:dyDescent="0.25">
      <c r="A264" t="s">
        <v>5</v>
      </c>
      <c r="B264" t="s">
        <v>6</v>
      </c>
      <c r="C264" t="s">
        <v>7</v>
      </c>
      <c r="D264" t="s">
        <v>8</v>
      </c>
      <c r="E264" t="s">
        <v>9</v>
      </c>
      <c r="F264" t="s">
        <v>10</v>
      </c>
      <c r="G264" s="6" t="s">
        <v>215</v>
      </c>
      <c r="I264" t="s">
        <v>118</v>
      </c>
      <c r="J264" t="s">
        <v>119</v>
      </c>
      <c r="L264" t="s">
        <v>23</v>
      </c>
      <c r="M264" t="s">
        <v>28</v>
      </c>
      <c r="O264" t="s">
        <v>129</v>
      </c>
      <c r="P264" t="s">
        <v>216</v>
      </c>
      <c r="Q264" t="s">
        <v>95</v>
      </c>
      <c r="S264">
        <v>1</v>
      </c>
      <c r="T264" t="s">
        <v>16</v>
      </c>
      <c r="U264" t="s">
        <v>16</v>
      </c>
    </row>
    <row r="265" spans="1:21" x14ac:dyDescent="0.25">
      <c r="A265" t="s">
        <v>5</v>
      </c>
      <c r="B265" t="s">
        <v>6</v>
      </c>
      <c r="C265" t="s">
        <v>7</v>
      </c>
      <c r="D265" t="s">
        <v>8</v>
      </c>
      <c r="E265" t="s">
        <v>9</v>
      </c>
      <c r="F265" t="s">
        <v>10</v>
      </c>
      <c r="G265" s="6" t="s">
        <v>85</v>
      </c>
      <c r="I265" t="s">
        <v>118</v>
      </c>
      <c r="J265" t="s">
        <v>160</v>
      </c>
      <c r="L265" t="s">
        <v>23</v>
      </c>
      <c r="M265" t="s">
        <v>28</v>
      </c>
      <c r="O265" t="s">
        <v>131</v>
      </c>
      <c r="P265" t="s">
        <v>217</v>
      </c>
      <c r="Q265" t="s">
        <v>121</v>
      </c>
      <c r="S265">
        <v>1</v>
      </c>
      <c r="T265" t="s">
        <v>20</v>
      </c>
      <c r="U265" t="s">
        <v>16</v>
      </c>
    </row>
    <row r="266" spans="1:21" x14ac:dyDescent="0.25">
      <c r="A266" t="s">
        <v>5</v>
      </c>
      <c r="B266" t="s">
        <v>6</v>
      </c>
      <c r="C266" t="s">
        <v>7</v>
      </c>
      <c r="D266" t="s">
        <v>8</v>
      </c>
      <c r="E266" t="s">
        <v>9</v>
      </c>
      <c r="F266" t="s">
        <v>10</v>
      </c>
      <c r="G266" s="6" t="s">
        <v>218</v>
      </c>
      <c r="I266" t="s">
        <v>118</v>
      </c>
      <c r="J266" t="s">
        <v>119</v>
      </c>
      <c r="L266" t="s">
        <v>23</v>
      </c>
      <c r="M266" t="s">
        <v>28</v>
      </c>
      <c r="O266" t="s">
        <v>219</v>
      </c>
      <c r="Q266" t="s">
        <v>121</v>
      </c>
      <c r="S266">
        <v>15</v>
      </c>
      <c r="T266" t="s">
        <v>16</v>
      </c>
      <c r="U266" t="s">
        <v>16</v>
      </c>
    </row>
    <row r="267" spans="1:21" x14ac:dyDescent="0.25">
      <c r="A267" t="s">
        <v>5</v>
      </c>
      <c r="B267" t="s">
        <v>6</v>
      </c>
      <c r="C267" t="s">
        <v>7</v>
      </c>
      <c r="D267" t="s">
        <v>8</v>
      </c>
      <c r="E267" t="s">
        <v>9</v>
      </c>
      <c r="F267" t="s">
        <v>10</v>
      </c>
      <c r="G267" s="6" t="s">
        <v>115</v>
      </c>
      <c r="I267" t="s">
        <v>118</v>
      </c>
      <c r="J267" t="s">
        <v>119</v>
      </c>
      <c r="L267" t="s">
        <v>23</v>
      </c>
      <c r="M267" t="s">
        <v>28</v>
      </c>
      <c r="O267" t="s">
        <v>220</v>
      </c>
      <c r="P267" t="s">
        <v>221</v>
      </c>
      <c r="Q267" t="s">
        <v>95</v>
      </c>
      <c r="S267">
        <v>1</v>
      </c>
      <c r="T267" t="s">
        <v>16</v>
      </c>
      <c r="U267" t="s">
        <v>16</v>
      </c>
    </row>
    <row r="268" spans="1:21" x14ac:dyDescent="0.25">
      <c r="A268" t="s">
        <v>5</v>
      </c>
      <c r="B268" t="s">
        <v>6</v>
      </c>
      <c r="C268" t="s">
        <v>7</v>
      </c>
      <c r="D268" t="s">
        <v>8</v>
      </c>
      <c r="E268" t="s">
        <v>9</v>
      </c>
      <c r="F268" t="s">
        <v>10</v>
      </c>
      <c r="G268" s="6" t="s">
        <v>222</v>
      </c>
      <c r="I268" t="s">
        <v>118</v>
      </c>
      <c r="J268" t="s">
        <v>160</v>
      </c>
      <c r="L268" t="s">
        <v>23</v>
      </c>
      <c r="M268" t="s">
        <v>28</v>
      </c>
      <c r="O268" t="s">
        <v>223</v>
      </c>
      <c r="P268" t="s">
        <v>221</v>
      </c>
      <c r="Q268" t="s">
        <v>95</v>
      </c>
      <c r="S268">
        <v>1</v>
      </c>
      <c r="T268" t="s">
        <v>16</v>
      </c>
      <c r="U268" t="s">
        <v>16</v>
      </c>
    </row>
    <row r="269" spans="1:21" x14ac:dyDescent="0.25">
      <c r="A269" t="s">
        <v>5</v>
      </c>
      <c r="B269" t="s">
        <v>6</v>
      </c>
      <c r="C269" t="s">
        <v>7</v>
      </c>
      <c r="D269" t="s">
        <v>8</v>
      </c>
      <c r="E269" t="s">
        <v>9</v>
      </c>
      <c r="F269" t="s">
        <v>10</v>
      </c>
      <c r="G269" s="6" t="s">
        <v>224</v>
      </c>
      <c r="I269" t="s">
        <v>118</v>
      </c>
      <c r="J269" t="s">
        <v>119</v>
      </c>
      <c r="L269" t="s">
        <v>23</v>
      </c>
      <c r="M269" t="s">
        <v>28</v>
      </c>
      <c r="O269" t="s">
        <v>225</v>
      </c>
      <c r="Q269" t="s">
        <v>95</v>
      </c>
      <c r="S269">
        <v>2</v>
      </c>
      <c r="T269" t="s">
        <v>16</v>
      </c>
      <c r="U269" t="s">
        <v>16</v>
      </c>
    </row>
    <row r="270" spans="1:21" x14ac:dyDescent="0.25">
      <c r="A270" t="s">
        <v>5</v>
      </c>
      <c r="B270" t="s">
        <v>6</v>
      </c>
      <c r="C270" t="s">
        <v>7</v>
      </c>
      <c r="D270" t="s">
        <v>8</v>
      </c>
      <c r="E270" t="s">
        <v>9</v>
      </c>
      <c r="F270" t="s">
        <v>10</v>
      </c>
      <c r="G270" s="6" t="s">
        <v>226</v>
      </c>
      <c r="I270" t="s">
        <v>118</v>
      </c>
      <c r="J270" t="s">
        <v>119</v>
      </c>
      <c r="L270" t="s">
        <v>23</v>
      </c>
      <c r="M270" t="s">
        <v>28</v>
      </c>
      <c r="O270" t="s">
        <v>227</v>
      </c>
      <c r="Q270" t="s">
        <v>95</v>
      </c>
      <c r="S270">
        <v>2</v>
      </c>
      <c r="T270" t="s">
        <v>16</v>
      </c>
      <c r="U270" t="s">
        <v>16</v>
      </c>
    </row>
    <row r="271" spans="1:21" x14ac:dyDescent="0.25">
      <c r="A271" t="s">
        <v>5</v>
      </c>
      <c r="B271" t="s">
        <v>6</v>
      </c>
      <c r="C271" t="s">
        <v>7</v>
      </c>
      <c r="D271" t="s">
        <v>8</v>
      </c>
      <c r="E271" t="s">
        <v>9</v>
      </c>
      <c r="F271" t="s">
        <v>10</v>
      </c>
      <c r="G271" s="6" t="s">
        <v>228</v>
      </c>
      <c r="I271" t="s">
        <v>118</v>
      </c>
      <c r="J271" t="s">
        <v>119</v>
      </c>
      <c r="L271" t="s">
        <v>23</v>
      </c>
      <c r="M271" t="s">
        <v>28</v>
      </c>
      <c r="O271" t="s">
        <v>229</v>
      </c>
      <c r="Q271" t="s">
        <v>95</v>
      </c>
      <c r="S271">
        <v>1</v>
      </c>
      <c r="T271" t="s">
        <v>16</v>
      </c>
      <c r="U271" t="s">
        <v>16</v>
      </c>
    </row>
    <row r="272" spans="1:21" x14ac:dyDescent="0.25">
      <c r="A272" t="s">
        <v>5</v>
      </c>
      <c r="B272" t="s">
        <v>6</v>
      </c>
      <c r="C272" t="s">
        <v>7</v>
      </c>
      <c r="D272" t="s">
        <v>8</v>
      </c>
      <c r="E272" t="s">
        <v>9</v>
      </c>
      <c r="F272" t="s">
        <v>10</v>
      </c>
      <c r="G272" s="6" t="s">
        <v>230</v>
      </c>
      <c r="I272" t="s">
        <v>118</v>
      </c>
      <c r="J272" t="s">
        <v>119</v>
      </c>
      <c r="L272" t="s">
        <v>23</v>
      </c>
      <c r="M272" t="s">
        <v>28</v>
      </c>
      <c r="O272" t="s">
        <v>86</v>
      </c>
      <c r="P272" t="s">
        <v>231</v>
      </c>
      <c r="Q272" t="s">
        <v>95</v>
      </c>
      <c r="S272">
        <v>2</v>
      </c>
      <c r="T272" t="s">
        <v>16</v>
      </c>
      <c r="U272" t="s">
        <v>16</v>
      </c>
    </row>
    <row r="273" spans="1:21" x14ac:dyDescent="0.25">
      <c r="A273" t="s">
        <v>5</v>
      </c>
      <c r="B273" t="s">
        <v>6</v>
      </c>
      <c r="C273" t="s">
        <v>7</v>
      </c>
      <c r="D273" t="s">
        <v>8</v>
      </c>
      <c r="E273" t="s">
        <v>9</v>
      </c>
      <c r="F273" t="s">
        <v>10</v>
      </c>
      <c r="G273" s="6" t="s">
        <v>232</v>
      </c>
      <c r="I273" t="s">
        <v>118</v>
      </c>
      <c r="J273" t="s">
        <v>119</v>
      </c>
      <c r="L273" t="s">
        <v>23</v>
      </c>
      <c r="M273" t="s">
        <v>28</v>
      </c>
      <c r="O273" t="s">
        <v>138</v>
      </c>
      <c r="P273" t="s">
        <v>233</v>
      </c>
      <c r="Q273" t="s">
        <v>95</v>
      </c>
      <c r="S273">
        <v>1</v>
      </c>
      <c r="T273" t="s">
        <v>16</v>
      </c>
      <c r="U273" t="s">
        <v>16</v>
      </c>
    </row>
    <row r="274" spans="1:21" x14ac:dyDescent="0.25">
      <c r="A274" t="s">
        <v>5</v>
      </c>
      <c r="B274" t="s">
        <v>6</v>
      </c>
      <c r="C274" t="s">
        <v>7</v>
      </c>
      <c r="D274" t="s">
        <v>8</v>
      </c>
      <c r="E274" t="s">
        <v>9</v>
      </c>
      <c r="F274" t="s">
        <v>10</v>
      </c>
      <c r="G274" s="6" t="s">
        <v>234</v>
      </c>
      <c r="I274" t="s">
        <v>118</v>
      </c>
      <c r="J274" t="s">
        <v>160</v>
      </c>
      <c r="L274" t="s">
        <v>23</v>
      </c>
      <c r="M274" t="s">
        <v>28</v>
      </c>
      <c r="O274" t="s">
        <v>235</v>
      </c>
      <c r="Q274" t="s">
        <v>121</v>
      </c>
      <c r="S274">
        <v>8</v>
      </c>
      <c r="T274" t="s">
        <v>16</v>
      </c>
      <c r="U274" t="s">
        <v>16</v>
      </c>
    </row>
    <row r="275" spans="1:21" x14ac:dyDescent="0.25">
      <c r="A275" t="s">
        <v>5</v>
      </c>
      <c r="B275" t="s">
        <v>6</v>
      </c>
      <c r="C275" t="s">
        <v>7</v>
      </c>
      <c r="D275" t="s">
        <v>236</v>
      </c>
      <c r="E275" t="s">
        <v>237</v>
      </c>
      <c r="F275" t="s">
        <v>238</v>
      </c>
      <c r="G275" s="6" t="s">
        <v>239</v>
      </c>
      <c r="I275" t="s">
        <v>118</v>
      </c>
      <c r="J275" t="s">
        <v>119</v>
      </c>
      <c r="L275" t="s">
        <v>23</v>
      </c>
      <c r="M275" t="s">
        <v>28</v>
      </c>
      <c r="O275" t="s">
        <v>240</v>
      </c>
      <c r="Q275" t="s">
        <v>32</v>
      </c>
      <c r="S275">
        <v>3</v>
      </c>
      <c r="T275" t="s">
        <v>16</v>
      </c>
      <c r="U275" t="s">
        <v>16</v>
      </c>
    </row>
    <row r="276" spans="1:21" x14ac:dyDescent="0.25">
      <c r="A276" t="s">
        <v>5</v>
      </c>
      <c r="B276" t="s">
        <v>6</v>
      </c>
      <c r="C276" t="s">
        <v>7</v>
      </c>
      <c r="D276" t="s">
        <v>236</v>
      </c>
      <c r="E276" t="s">
        <v>237</v>
      </c>
      <c r="F276" t="s">
        <v>238</v>
      </c>
      <c r="G276" s="6" t="s">
        <v>241</v>
      </c>
      <c r="I276" t="s">
        <v>118</v>
      </c>
      <c r="J276" t="s">
        <v>119</v>
      </c>
      <c r="L276" t="s">
        <v>23</v>
      </c>
      <c r="M276" t="s">
        <v>28</v>
      </c>
      <c r="O276" t="s">
        <v>242</v>
      </c>
      <c r="Q276" t="s">
        <v>243</v>
      </c>
      <c r="S276">
        <v>5</v>
      </c>
      <c r="T276" t="s">
        <v>20</v>
      </c>
      <c r="U276" t="s">
        <v>16</v>
      </c>
    </row>
    <row r="277" spans="1:21" x14ac:dyDescent="0.25">
      <c r="A277" t="s">
        <v>5</v>
      </c>
      <c r="B277" t="s">
        <v>6</v>
      </c>
      <c r="C277" t="s">
        <v>7</v>
      </c>
      <c r="D277" t="s">
        <v>236</v>
      </c>
      <c r="E277" t="s">
        <v>237</v>
      </c>
      <c r="F277" t="s">
        <v>238</v>
      </c>
      <c r="G277" s="6" t="s">
        <v>244</v>
      </c>
      <c r="I277" t="s">
        <v>118</v>
      </c>
      <c r="J277" t="s">
        <v>245</v>
      </c>
      <c r="L277" t="s">
        <v>23</v>
      </c>
      <c r="M277" t="s">
        <v>28</v>
      </c>
      <c r="O277" t="s">
        <v>246</v>
      </c>
      <c r="Q277" t="s">
        <v>32</v>
      </c>
      <c r="S277">
        <v>3</v>
      </c>
      <c r="T277" t="s">
        <v>16</v>
      </c>
      <c r="U277" t="s">
        <v>16</v>
      </c>
    </row>
    <row r="278" spans="1:21" x14ac:dyDescent="0.25">
      <c r="A278" t="s">
        <v>5</v>
      </c>
      <c r="B278" t="s">
        <v>6</v>
      </c>
      <c r="C278" t="s">
        <v>7</v>
      </c>
      <c r="D278" t="s">
        <v>236</v>
      </c>
      <c r="E278" t="s">
        <v>237</v>
      </c>
      <c r="F278" t="s">
        <v>238</v>
      </c>
      <c r="G278" s="6" t="s">
        <v>247</v>
      </c>
      <c r="I278" t="s">
        <v>80</v>
      </c>
      <c r="J278" t="s">
        <v>160</v>
      </c>
      <c r="L278" t="s">
        <v>23</v>
      </c>
      <c r="M278" t="s">
        <v>28</v>
      </c>
      <c r="O278" t="s">
        <v>248</v>
      </c>
      <c r="Q278" t="s">
        <v>42</v>
      </c>
      <c r="S278" t="s">
        <v>249</v>
      </c>
      <c r="T278" t="s">
        <v>16</v>
      </c>
      <c r="U278" t="s">
        <v>16</v>
      </c>
    </row>
    <row r="279" spans="1:21" x14ac:dyDescent="0.25">
      <c r="A279" t="s">
        <v>5</v>
      </c>
      <c r="B279" t="s">
        <v>6</v>
      </c>
      <c r="C279" t="s">
        <v>7</v>
      </c>
      <c r="D279" t="s">
        <v>236</v>
      </c>
      <c r="E279" t="s">
        <v>237</v>
      </c>
      <c r="F279" t="s">
        <v>238</v>
      </c>
      <c r="G279" s="6" t="s">
        <v>250</v>
      </c>
      <c r="I279" t="s">
        <v>118</v>
      </c>
      <c r="J279" t="s">
        <v>160</v>
      </c>
      <c r="L279" t="s">
        <v>23</v>
      </c>
      <c r="M279" t="s">
        <v>28</v>
      </c>
      <c r="O279" t="s">
        <v>251</v>
      </c>
      <c r="Q279" t="s">
        <v>42</v>
      </c>
      <c r="T279" t="s">
        <v>20</v>
      </c>
      <c r="U279" t="s">
        <v>16</v>
      </c>
    </row>
    <row r="280" spans="1:21" x14ac:dyDescent="0.25">
      <c r="A280" t="s">
        <v>5</v>
      </c>
      <c r="B280" t="s">
        <v>6</v>
      </c>
      <c r="C280" t="s">
        <v>7</v>
      </c>
      <c r="D280" t="s">
        <v>236</v>
      </c>
      <c r="E280" t="s">
        <v>237</v>
      </c>
      <c r="F280" t="s">
        <v>238</v>
      </c>
      <c r="G280" s="6" t="s">
        <v>252</v>
      </c>
      <c r="I280" t="s">
        <v>118</v>
      </c>
      <c r="J280" t="s">
        <v>160</v>
      </c>
      <c r="L280" t="s">
        <v>23</v>
      </c>
      <c r="M280" t="s">
        <v>28</v>
      </c>
      <c r="O280" t="s">
        <v>252</v>
      </c>
      <c r="Q280" t="s">
        <v>42</v>
      </c>
      <c r="T280" t="s">
        <v>20</v>
      </c>
      <c r="U280" t="s">
        <v>16</v>
      </c>
    </row>
    <row r="281" spans="1:21" x14ac:dyDescent="0.25">
      <c r="A281" t="s">
        <v>5</v>
      </c>
      <c r="B281" t="s">
        <v>6</v>
      </c>
      <c r="C281" t="s">
        <v>7</v>
      </c>
      <c r="D281" t="s">
        <v>236</v>
      </c>
      <c r="E281" t="s">
        <v>237</v>
      </c>
      <c r="F281" t="s">
        <v>238</v>
      </c>
      <c r="G281" s="6" t="s">
        <v>253</v>
      </c>
      <c r="I281" t="s">
        <v>80</v>
      </c>
      <c r="J281" t="s">
        <v>119</v>
      </c>
      <c r="L281" t="s">
        <v>23</v>
      </c>
      <c r="M281" t="s">
        <v>28</v>
      </c>
      <c r="O281" t="s">
        <v>254</v>
      </c>
      <c r="Q281" t="s">
        <v>32</v>
      </c>
      <c r="S281">
        <v>3</v>
      </c>
      <c r="T281" t="s">
        <v>16</v>
      </c>
      <c r="U281" t="s">
        <v>16</v>
      </c>
    </row>
    <row r="282" spans="1:21" x14ac:dyDescent="0.25">
      <c r="A282" t="s">
        <v>5</v>
      </c>
      <c r="B282" t="s">
        <v>6</v>
      </c>
      <c r="C282" t="s">
        <v>7</v>
      </c>
      <c r="D282" t="s">
        <v>236</v>
      </c>
      <c r="E282" t="s">
        <v>237</v>
      </c>
      <c r="F282" t="s">
        <v>238</v>
      </c>
      <c r="G282" s="6" t="s">
        <v>192</v>
      </c>
      <c r="I282" t="s">
        <v>80</v>
      </c>
      <c r="J282" t="s">
        <v>160</v>
      </c>
      <c r="L282" t="s">
        <v>23</v>
      </c>
      <c r="M282" t="s">
        <v>28</v>
      </c>
      <c r="O282" t="s">
        <v>255</v>
      </c>
      <c r="Q282" t="s">
        <v>32</v>
      </c>
      <c r="S282">
        <v>3</v>
      </c>
      <c r="T282" t="s">
        <v>16</v>
      </c>
      <c r="U282" t="s">
        <v>16</v>
      </c>
    </row>
    <row r="283" spans="1:21" x14ac:dyDescent="0.25">
      <c r="A283" t="s">
        <v>5</v>
      </c>
      <c r="B283" t="s">
        <v>6</v>
      </c>
      <c r="C283" t="s">
        <v>7</v>
      </c>
      <c r="D283" t="s">
        <v>236</v>
      </c>
      <c r="E283" t="s">
        <v>237</v>
      </c>
      <c r="F283" t="s">
        <v>238</v>
      </c>
      <c r="G283" s="6" t="s">
        <v>256</v>
      </c>
      <c r="I283" t="s">
        <v>118</v>
      </c>
      <c r="J283" t="s">
        <v>119</v>
      </c>
      <c r="L283" t="s">
        <v>23</v>
      </c>
      <c r="M283" t="s">
        <v>28</v>
      </c>
      <c r="O283" t="s">
        <v>257</v>
      </c>
      <c r="Q283" t="s">
        <v>42</v>
      </c>
      <c r="T283" t="s">
        <v>16</v>
      </c>
      <c r="U283" t="s">
        <v>16</v>
      </c>
    </row>
    <row r="284" spans="1:21" x14ac:dyDescent="0.25">
      <c r="A284" t="s">
        <v>5</v>
      </c>
      <c r="B284" t="s">
        <v>6</v>
      </c>
      <c r="C284" t="s">
        <v>7</v>
      </c>
      <c r="D284" t="s">
        <v>236</v>
      </c>
      <c r="E284" t="s">
        <v>237</v>
      </c>
      <c r="F284" t="s">
        <v>238</v>
      </c>
      <c r="G284" s="6" t="s">
        <v>258</v>
      </c>
      <c r="I284" t="s">
        <v>80</v>
      </c>
      <c r="J284" t="s">
        <v>119</v>
      </c>
      <c r="L284" t="s">
        <v>23</v>
      </c>
      <c r="M284" t="s">
        <v>28</v>
      </c>
      <c r="O284" t="s">
        <v>258</v>
      </c>
      <c r="U284" t="s">
        <v>16</v>
      </c>
    </row>
    <row r="285" spans="1:21" x14ac:dyDescent="0.25">
      <c r="A285" t="s">
        <v>5</v>
      </c>
      <c r="B285" t="s">
        <v>6</v>
      </c>
      <c r="C285" t="s">
        <v>7</v>
      </c>
      <c r="D285" t="s">
        <v>236</v>
      </c>
      <c r="E285" t="s">
        <v>237</v>
      </c>
      <c r="F285" t="s">
        <v>238</v>
      </c>
      <c r="G285" s="6" t="s">
        <v>156</v>
      </c>
      <c r="I285" t="s">
        <v>118</v>
      </c>
      <c r="J285" t="s">
        <v>119</v>
      </c>
      <c r="L285" t="s">
        <v>23</v>
      </c>
      <c r="M285" t="s">
        <v>28</v>
      </c>
      <c r="O285" t="s">
        <v>259</v>
      </c>
      <c r="Q285" t="s">
        <v>32</v>
      </c>
      <c r="S285">
        <v>3</v>
      </c>
      <c r="T285" t="s">
        <v>20</v>
      </c>
      <c r="U285" t="s">
        <v>16</v>
      </c>
    </row>
    <row r="286" spans="1:21" x14ac:dyDescent="0.25">
      <c r="A286" t="s">
        <v>5</v>
      </c>
      <c r="B286" t="s">
        <v>6</v>
      </c>
      <c r="C286" t="s">
        <v>7</v>
      </c>
      <c r="D286" t="s">
        <v>236</v>
      </c>
      <c r="E286" t="s">
        <v>237</v>
      </c>
      <c r="F286" t="s">
        <v>238</v>
      </c>
      <c r="G286" s="6" t="s">
        <v>58</v>
      </c>
      <c r="I286" t="s">
        <v>118</v>
      </c>
      <c r="J286" t="s">
        <v>160</v>
      </c>
      <c r="L286" t="s">
        <v>23</v>
      </c>
      <c r="M286" t="s">
        <v>28</v>
      </c>
      <c r="O286" t="s">
        <v>260</v>
      </c>
      <c r="U286" t="s">
        <v>16</v>
      </c>
    </row>
    <row r="287" spans="1:21" x14ac:dyDescent="0.25">
      <c r="A287" t="s">
        <v>5</v>
      </c>
      <c r="B287" t="s">
        <v>6</v>
      </c>
      <c r="C287" t="s">
        <v>7</v>
      </c>
      <c r="D287" t="s">
        <v>236</v>
      </c>
      <c r="E287" t="s">
        <v>237</v>
      </c>
      <c r="F287" t="s">
        <v>238</v>
      </c>
      <c r="G287" s="6" t="s">
        <v>261</v>
      </c>
      <c r="I287" t="s">
        <v>118</v>
      </c>
      <c r="J287" t="s">
        <v>119</v>
      </c>
      <c r="L287" t="s">
        <v>23</v>
      </c>
      <c r="M287" t="s">
        <v>28</v>
      </c>
      <c r="O287" t="s">
        <v>262</v>
      </c>
      <c r="Q287" t="s">
        <v>42</v>
      </c>
      <c r="T287" t="s">
        <v>16</v>
      </c>
      <c r="U287" t="s">
        <v>16</v>
      </c>
    </row>
    <row r="288" spans="1:21" x14ac:dyDescent="0.25">
      <c r="A288" t="s">
        <v>5</v>
      </c>
      <c r="B288" t="s">
        <v>6</v>
      </c>
      <c r="C288" t="s">
        <v>7</v>
      </c>
      <c r="D288" t="s">
        <v>236</v>
      </c>
      <c r="E288" t="s">
        <v>237</v>
      </c>
      <c r="F288" t="s">
        <v>238</v>
      </c>
      <c r="G288" s="6" t="s">
        <v>263</v>
      </c>
      <c r="I288" t="s">
        <v>118</v>
      </c>
      <c r="J288" t="s">
        <v>119</v>
      </c>
      <c r="L288" t="s">
        <v>23</v>
      </c>
      <c r="M288" t="s">
        <v>28</v>
      </c>
      <c r="O288" t="s">
        <v>251</v>
      </c>
      <c r="Q288" t="s">
        <v>42</v>
      </c>
      <c r="T288" t="s">
        <v>20</v>
      </c>
      <c r="U288" t="s">
        <v>16</v>
      </c>
    </row>
    <row r="289" spans="1:21" x14ac:dyDescent="0.25">
      <c r="A289" t="s">
        <v>5</v>
      </c>
      <c r="B289" t="s">
        <v>6</v>
      </c>
      <c r="C289" t="s">
        <v>7</v>
      </c>
      <c r="D289" t="s">
        <v>236</v>
      </c>
      <c r="E289" t="s">
        <v>237</v>
      </c>
      <c r="F289" t="s">
        <v>238</v>
      </c>
      <c r="G289" s="6" t="s">
        <v>34</v>
      </c>
      <c r="I289" t="s">
        <v>118</v>
      </c>
      <c r="J289" t="s">
        <v>160</v>
      </c>
      <c r="L289" t="s">
        <v>23</v>
      </c>
      <c r="M289" t="s">
        <v>28</v>
      </c>
      <c r="O289" t="s">
        <v>264</v>
      </c>
      <c r="Q289" t="s">
        <v>32</v>
      </c>
      <c r="S289">
        <v>3</v>
      </c>
      <c r="T289" t="s">
        <v>16</v>
      </c>
      <c r="U289" t="s">
        <v>16</v>
      </c>
    </row>
    <row r="290" spans="1:21" x14ac:dyDescent="0.25">
      <c r="A290" t="s">
        <v>5</v>
      </c>
      <c r="B290" t="s">
        <v>6</v>
      </c>
      <c r="C290" t="s">
        <v>7</v>
      </c>
      <c r="D290" t="s">
        <v>236</v>
      </c>
      <c r="E290" t="s">
        <v>237</v>
      </c>
      <c r="F290" t="s">
        <v>238</v>
      </c>
      <c r="G290" s="6" t="s">
        <v>265</v>
      </c>
      <c r="I290" t="s">
        <v>118</v>
      </c>
      <c r="J290" t="s">
        <v>119</v>
      </c>
      <c r="L290" t="s">
        <v>23</v>
      </c>
      <c r="M290" t="s">
        <v>28</v>
      </c>
      <c r="O290" t="s">
        <v>266</v>
      </c>
      <c r="Q290" t="s">
        <v>32</v>
      </c>
      <c r="S290">
        <v>3</v>
      </c>
      <c r="T290" t="s">
        <v>16</v>
      </c>
      <c r="U290" t="s">
        <v>16</v>
      </c>
    </row>
    <row r="291" spans="1:21" x14ac:dyDescent="0.25">
      <c r="A291" t="s">
        <v>5</v>
      </c>
      <c r="B291" t="s">
        <v>6</v>
      </c>
      <c r="C291" t="s">
        <v>7</v>
      </c>
      <c r="D291" t="s">
        <v>236</v>
      </c>
      <c r="E291" t="s">
        <v>237</v>
      </c>
      <c r="F291" t="s">
        <v>238</v>
      </c>
      <c r="G291" s="6" t="s">
        <v>267</v>
      </c>
      <c r="I291" t="s">
        <v>118</v>
      </c>
      <c r="J291" t="s">
        <v>119</v>
      </c>
      <c r="L291" t="s">
        <v>23</v>
      </c>
      <c r="M291" t="s">
        <v>28</v>
      </c>
      <c r="O291" t="s">
        <v>268</v>
      </c>
      <c r="Q291" t="s">
        <v>42</v>
      </c>
      <c r="T291" t="s">
        <v>16</v>
      </c>
      <c r="U291" t="s">
        <v>16</v>
      </c>
    </row>
    <row r="292" spans="1:21" x14ac:dyDescent="0.25">
      <c r="A292" t="s">
        <v>5</v>
      </c>
      <c r="B292" t="s">
        <v>6</v>
      </c>
      <c r="C292" t="s">
        <v>7</v>
      </c>
      <c r="D292" t="s">
        <v>236</v>
      </c>
      <c r="E292" t="s">
        <v>237</v>
      </c>
      <c r="F292" t="s">
        <v>238</v>
      </c>
      <c r="G292" s="6" t="s">
        <v>269</v>
      </c>
      <c r="I292" t="s">
        <v>118</v>
      </c>
      <c r="L292" t="s">
        <v>23</v>
      </c>
      <c r="M292" t="s">
        <v>28</v>
      </c>
      <c r="O292" t="s">
        <v>270</v>
      </c>
      <c r="Q292" t="s">
        <v>32</v>
      </c>
      <c r="S292">
        <v>3</v>
      </c>
      <c r="T292" t="s">
        <v>20</v>
      </c>
      <c r="U292" t="s">
        <v>16</v>
      </c>
    </row>
    <row r="293" spans="1:21" x14ac:dyDescent="0.25">
      <c r="A293" t="s">
        <v>5</v>
      </c>
      <c r="B293" t="s">
        <v>6</v>
      </c>
      <c r="C293" t="s">
        <v>7</v>
      </c>
      <c r="D293" t="s">
        <v>236</v>
      </c>
      <c r="E293" t="s">
        <v>237</v>
      </c>
      <c r="F293" t="s">
        <v>238</v>
      </c>
      <c r="G293" s="6" t="s">
        <v>226</v>
      </c>
      <c r="I293" t="s">
        <v>118</v>
      </c>
      <c r="J293" t="s">
        <v>119</v>
      </c>
      <c r="L293" t="s">
        <v>23</v>
      </c>
      <c r="M293" t="s">
        <v>28</v>
      </c>
      <c r="O293" t="s">
        <v>271</v>
      </c>
      <c r="Q293" t="s">
        <v>32</v>
      </c>
      <c r="S293">
        <v>3</v>
      </c>
      <c r="T293" t="s">
        <v>16</v>
      </c>
      <c r="U293" t="s">
        <v>16</v>
      </c>
    </row>
    <row r="294" spans="1:21" x14ac:dyDescent="0.25">
      <c r="A294" t="s">
        <v>5</v>
      </c>
      <c r="B294" t="s">
        <v>6</v>
      </c>
      <c r="C294" t="s">
        <v>7</v>
      </c>
      <c r="D294" t="s">
        <v>236</v>
      </c>
      <c r="E294" t="s">
        <v>237</v>
      </c>
      <c r="F294" t="s">
        <v>238</v>
      </c>
      <c r="G294" s="6" t="s">
        <v>272</v>
      </c>
      <c r="I294" t="s">
        <v>118</v>
      </c>
      <c r="J294" t="s">
        <v>119</v>
      </c>
      <c r="L294" t="s">
        <v>23</v>
      </c>
      <c r="M294" t="s">
        <v>28</v>
      </c>
      <c r="O294" t="s">
        <v>273</v>
      </c>
      <c r="Q294" t="s">
        <v>42</v>
      </c>
      <c r="T294" t="s">
        <v>16</v>
      </c>
      <c r="U294" t="s">
        <v>16</v>
      </c>
    </row>
    <row r="295" spans="1:21" x14ac:dyDescent="0.25">
      <c r="A295" t="s">
        <v>5</v>
      </c>
      <c r="B295" t="s">
        <v>6</v>
      </c>
      <c r="C295" t="s">
        <v>7</v>
      </c>
      <c r="D295" t="s">
        <v>236</v>
      </c>
      <c r="E295" t="s">
        <v>237</v>
      </c>
      <c r="F295" t="s">
        <v>238</v>
      </c>
      <c r="G295" s="6" t="s">
        <v>274</v>
      </c>
      <c r="I295" t="s">
        <v>118</v>
      </c>
      <c r="J295" t="s">
        <v>119</v>
      </c>
      <c r="L295" t="s">
        <v>23</v>
      </c>
      <c r="M295" t="s">
        <v>28</v>
      </c>
      <c r="O295" t="s">
        <v>275</v>
      </c>
      <c r="Q295" t="s">
        <v>42</v>
      </c>
      <c r="T295" t="s">
        <v>20</v>
      </c>
      <c r="U295" t="s">
        <v>16</v>
      </c>
    </row>
    <row r="296" spans="1:21" x14ac:dyDescent="0.25">
      <c r="A296" t="s">
        <v>5</v>
      </c>
      <c r="B296" t="s">
        <v>6</v>
      </c>
      <c r="C296" t="s">
        <v>7</v>
      </c>
      <c r="D296" t="s">
        <v>236</v>
      </c>
      <c r="E296" t="s">
        <v>237</v>
      </c>
      <c r="F296" t="s">
        <v>238</v>
      </c>
      <c r="G296" s="6" t="s">
        <v>276</v>
      </c>
      <c r="I296" t="s">
        <v>118</v>
      </c>
      <c r="J296" t="s">
        <v>119</v>
      </c>
      <c r="L296" t="s">
        <v>23</v>
      </c>
      <c r="M296" t="s">
        <v>28</v>
      </c>
      <c r="O296" t="s">
        <v>277</v>
      </c>
      <c r="Q296" t="s">
        <v>32</v>
      </c>
      <c r="S296">
        <v>3</v>
      </c>
      <c r="T296" t="s">
        <v>20</v>
      </c>
      <c r="U296" t="s">
        <v>16</v>
      </c>
    </row>
    <row r="297" spans="1:21" x14ac:dyDescent="0.25">
      <c r="A297" t="s">
        <v>5</v>
      </c>
      <c r="B297" t="s">
        <v>6</v>
      </c>
      <c r="C297" t="s">
        <v>7</v>
      </c>
      <c r="D297" t="s">
        <v>236</v>
      </c>
      <c r="E297" t="s">
        <v>237</v>
      </c>
      <c r="F297" t="s">
        <v>238</v>
      </c>
      <c r="G297" s="6" t="s">
        <v>278</v>
      </c>
      <c r="I297" t="s">
        <v>118</v>
      </c>
      <c r="J297" t="s">
        <v>119</v>
      </c>
      <c r="L297" t="s">
        <v>23</v>
      </c>
      <c r="M297" t="s">
        <v>28</v>
      </c>
      <c r="O297" t="s">
        <v>279</v>
      </c>
      <c r="Q297" t="s">
        <v>32</v>
      </c>
      <c r="S297">
        <v>3</v>
      </c>
      <c r="T297" t="s">
        <v>20</v>
      </c>
      <c r="U297" t="s">
        <v>16</v>
      </c>
    </row>
    <row r="298" spans="1:21" x14ac:dyDescent="0.25">
      <c r="A298" t="s">
        <v>5</v>
      </c>
      <c r="B298" t="s">
        <v>6</v>
      </c>
      <c r="C298" t="s">
        <v>7</v>
      </c>
      <c r="D298" t="s">
        <v>236</v>
      </c>
      <c r="E298" t="s">
        <v>237</v>
      </c>
      <c r="F298" t="s">
        <v>238</v>
      </c>
      <c r="G298" s="6" t="s">
        <v>280</v>
      </c>
      <c r="I298" t="s">
        <v>118</v>
      </c>
      <c r="J298" t="s">
        <v>119</v>
      </c>
      <c r="L298" t="s">
        <v>23</v>
      </c>
      <c r="M298" t="s">
        <v>28</v>
      </c>
      <c r="O298" t="s">
        <v>281</v>
      </c>
      <c r="Q298" t="s">
        <v>32</v>
      </c>
      <c r="S298">
        <v>3</v>
      </c>
      <c r="T298" t="s">
        <v>16</v>
      </c>
      <c r="U298" t="s">
        <v>16</v>
      </c>
    </row>
    <row r="299" spans="1:21" x14ac:dyDescent="0.25">
      <c r="A299" t="s">
        <v>5</v>
      </c>
      <c r="B299" t="s">
        <v>6</v>
      </c>
      <c r="C299" t="s">
        <v>7</v>
      </c>
      <c r="D299" t="s">
        <v>236</v>
      </c>
      <c r="E299" t="s">
        <v>237</v>
      </c>
      <c r="F299" t="s">
        <v>238</v>
      </c>
      <c r="G299" s="6" t="s">
        <v>282</v>
      </c>
      <c r="I299" t="s">
        <v>118</v>
      </c>
      <c r="J299" t="s">
        <v>119</v>
      </c>
      <c r="L299" t="s">
        <v>23</v>
      </c>
      <c r="M299" t="s">
        <v>28</v>
      </c>
      <c r="O299" t="s">
        <v>283</v>
      </c>
      <c r="Q299" t="s">
        <v>32</v>
      </c>
      <c r="S299">
        <v>3</v>
      </c>
      <c r="T299" t="s">
        <v>16</v>
      </c>
      <c r="U299" t="s">
        <v>16</v>
      </c>
    </row>
    <row r="300" spans="1:21" x14ac:dyDescent="0.25">
      <c r="A300" t="s">
        <v>5</v>
      </c>
      <c r="B300" t="s">
        <v>6</v>
      </c>
      <c r="C300" t="s">
        <v>7</v>
      </c>
      <c r="D300" t="s">
        <v>236</v>
      </c>
      <c r="E300" t="s">
        <v>237</v>
      </c>
      <c r="F300" t="s">
        <v>238</v>
      </c>
      <c r="G300" s="6" t="s">
        <v>284</v>
      </c>
      <c r="I300" t="s">
        <v>118</v>
      </c>
      <c r="J300" t="s">
        <v>245</v>
      </c>
      <c r="L300" t="s">
        <v>23</v>
      </c>
      <c r="M300" t="s">
        <v>28</v>
      </c>
      <c r="O300" t="s">
        <v>285</v>
      </c>
      <c r="Q300" t="s">
        <v>32</v>
      </c>
      <c r="S300">
        <v>3</v>
      </c>
      <c r="T300" t="s">
        <v>16</v>
      </c>
      <c r="U300" t="s">
        <v>16</v>
      </c>
    </row>
    <row r="301" spans="1:21" x14ac:dyDescent="0.25">
      <c r="A301" t="s">
        <v>5</v>
      </c>
      <c r="B301" t="s">
        <v>6</v>
      </c>
      <c r="C301" t="s">
        <v>7</v>
      </c>
      <c r="D301" t="s">
        <v>236</v>
      </c>
      <c r="E301" t="s">
        <v>237</v>
      </c>
      <c r="F301" t="s">
        <v>238</v>
      </c>
      <c r="G301" s="6" t="s">
        <v>286</v>
      </c>
      <c r="I301" t="s">
        <v>118</v>
      </c>
      <c r="J301" t="s">
        <v>245</v>
      </c>
      <c r="L301" t="s">
        <v>23</v>
      </c>
      <c r="M301" t="s">
        <v>28</v>
      </c>
      <c r="O301" t="s">
        <v>287</v>
      </c>
      <c r="Q301" t="s">
        <v>32</v>
      </c>
      <c r="S301">
        <v>3</v>
      </c>
      <c r="T301" t="s">
        <v>16</v>
      </c>
      <c r="U301" t="s">
        <v>16</v>
      </c>
    </row>
    <row r="302" spans="1:21" x14ac:dyDescent="0.25">
      <c r="A302" t="s">
        <v>5</v>
      </c>
      <c r="B302" t="s">
        <v>6</v>
      </c>
      <c r="C302" t="s">
        <v>7</v>
      </c>
      <c r="D302" t="s">
        <v>236</v>
      </c>
      <c r="E302" t="s">
        <v>237</v>
      </c>
      <c r="F302" t="s">
        <v>238</v>
      </c>
      <c r="G302" s="6" t="s">
        <v>288</v>
      </c>
      <c r="I302" t="s">
        <v>118</v>
      </c>
      <c r="J302" t="s">
        <v>289</v>
      </c>
      <c r="L302" t="s">
        <v>23</v>
      </c>
      <c r="M302" t="s">
        <v>28</v>
      </c>
      <c r="O302" t="s">
        <v>290</v>
      </c>
      <c r="Q302" t="s">
        <v>243</v>
      </c>
      <c r="S302">
        <v>15</v>
      </c>
      <c r="T302" t="s">
        <v>20</v>
      </c>
      <c r="U302" t="s">
        <v>16</v>
      </c>
    </row>
    <row r="303" spans="1:21" x14ac:dyDescent="0.25">
      <c r="A303" t="s">
        <v>5</v>
      </c>
      <c r="B303" t="s">
        <v>6</v>
      </c>
      <c r="C303" t="s">
        <v>7</v>
      </c>
      <c r="D303" t="s">
        <v>236</v>
      </c>
      <c r="E303" t="s">
        <v>237</v>
      </c>
      <c r="F303" t="s">
        <v>238</v>
      </c>
      <c r="G303" s="6" t="s">
        <v>291</v>
      </c>
      <c r="I303" t="s">
        <v>118</v>
      </c>
      <c r="J303" t="s">
        <v>160</v>
      </c>
      <c r="L303" t="s">
        <v>23</v>
      </c>
      <c r="M303" t="s">
        <v>28</v>
      </c>
      <c r="O303" t="s">
        <v>292</v>
      </c>
      <c r="Q303" t="s">
        <v>32</v>
      </c>
      <c r="S303">
        <v>3</v>
      </c>
      <c r="T303" t="s">
        <v>16</v>
      </c>
      <c r="U303" t="s">
        <v>16</v>
      </c>
    </row>
    <row r="304" spans="1:21" x14ac:dyDescent="0.25">
      <c r="A304" t="s">
        <v>5</v>
      </c>
      <c r="B304" t="s">
        <v>6</v>
      </c>
      <c r="C304" t="s">
        <v>7</v>
      </c>
      <c r="D304" t="s">
        <v>236</v>
      </c>
      <c r="E304" t="s">
        <v>237</v>
      </c>
      <c r="F304" t="s">
        <v>238</v>
      </c>
      <c r="G304" s="6" t="s">
        <v>293</v>
      </c>
      <c r="I304" t="s">
        <v>118</v>
      </c>
      <c r="J304" t="s">
        <v>119</v>
      </c>
      <c r="L304" t="s">
        <v>23</v>
      </c>
      <c r="M304" t="s">
        <v>28</v>
      </c>
      <c r="O304" t="s">
        <v>294</v>
      </c>
      <c r="Q304" t="s">
        <v>243</v>
      </c>
      <c r="S304">
        <v>15</v>
      </c>
      <c r="T304" t="s">
        <v>16</v>
      </c>
      <c r="U304" t="s">
        <v>16</v>
      </c>
    </row>
    <row r="305" spans="1:21" x14ac:dyDescent="0.25">
      <c r="A305" t="s">
        <v>5</v>
      </c>
      <c r="B305" t="s">
        <v>6</v>
      </c>
      <c r="C305" t="s">
        <v>7</v>
      </c>
      <c r="D305" t="s">
        <v>236</v>
      </c>
      <c r="E305" t="s">
        <v>237</v>
      </c>
      <c r="F305" t="s">
        <v>238</v>
      </c>
      <c r="G305" s="6" t="s">
        <v>295</v>
      </c>
      <c r="I305" t="s">
        <v>118</v>
      </c>
      <c r="J305" t="s">
        <v>296</v>
      </c>
      <c r="L305" t="s">
        <v>23</v>
      </c>
      <c r="M305" t="s">
        <v>28</v>
      </c>
      <c r="O305" t="s">
        <v>297</v>
      </c>
      <c r="Q305" t="s">
        <v>243</v>
      </c>
      <c r="S305">
        <v>128</v>
      </c>
      <c r="T305" t="s">
        <v>16</v>
      </c>
      <c r="U305" t="s">
        <v>16</v>
      </c>
    </row>
    <row r="306" spans="1:21" x14ac:dyDescent="0.25">
      <c r="A306" t="s">
        <v>5</v>
      </c>
      <c r="B306" t="s">
        <v>6</v>
      </c>
      <c r="C306" t="s">
        <v>7</v>
      </c>
      <c r="D306" t="s">
        <v>236</v>
      </c>
      <c r="E306" t="s">
        <v>237</v>
      </c>
      <c r="F306" t="s">
        <v>238</v>
      </c>
      <c r="G306" s="6" t="s">
        <v>298</v>
      </c>
      <c r="I306" t="s">
        <v>118</v>
      </c>
      <c r="J306" t="s">
        <v>296</v>
      </c>
      <c r="L306" t="s">
        <v>23</v>
      </c>
      <c r="M306" t="s">
        <v>28</v>
      </c>
      <c r="O306" t="s">
        <v>299</v>
      </c>
      <c r="Q306" t="s">
        <v>243</v>
      </c>
      <c r="S306">
        <v>128</v>
      </c>
      <c r="T306" t="s">
        <v>16</v>
      </c>
      <c r="U306" t="s">
        <v>16</v>
      </c>
    </row>
    <row r="307" spans="1:21" x14ac:dyDescent="0.25">
      <c r="A307" t="s">
        <v>5</v>
      </c>
      <c r="B307" t="s">
        <v>6</v>
      </c>
      <c r="C307" t="s">
        <v>7</v>
      </c>
      <c r="D307" t="s">
        <v>236</v>
      </c>
      <c r="E307" t="s">
        <v>237</v>
      </c>
      <c r="F307" t="s">
        <v>238</v>
      </c>
      <c r="G307" s="6" t="s">
        <v>300</v>
      </c>
      <c r="I307" t="s">
        <v>118</v>
      </c>
      <c r="J307" t="s">
        <v>296</v>
      </c>
      <c r="L307" t="s">
        <v>23</v>
      </c>
      <c r="M307" t="s">
        <v>28</v>
      </c>
      <c r="O307" t="s">
        <v>301</v>
      </c>
      <c r="Q307" t="s">
        <v>243</v>
      </c>
      <c r="S307">
        <v>15</v>
      </c>
      <c r="T307" t="s">
        <v>20</v>
      </c>
      <c r="U307" t="s">
        <v>16</v>
      </c>
    </row>
    <row r="308" spans="1:21" x14ac:dyDescent="0.25">
      <c r="A308" t="s">
        <v>5</v>
      </c>
      <c r="B308" t="s">
        <v>6</v>
      </c>
      <c r="C308" t="s">
        <v>7</v>
      </c>
      <c r="D308" t="s">
        <v>236</v>
      </c>
      <c r="E308" t="s">
        <v>237</v>
      </c>
      <c r="F308" t="s">
        <v>238</v>
      </c>
      <c r="G308" s="6" t="s">
        <v>302</v>
      </c>
      <c r="I308" t="s">
        <v>118</v>
      </c>
      <c r="J308" t="s">
        <v>119</v>
      </c>
      <c r="L308" t="s">
        <v>23</v>
      </c>
      <c r="M308" t="s">
        <v>28</v>
      </c>
      <c r="O308" t="s">
        <v>303</v>
      </c>
      <c r="Q308" t="s">
        <v>32</v>
      </c>
      <c r="S308">
        <v>3</v>
      </c>
      <c r="T308" t="s">
        <v>16</v>
      </c>
      <c r="U308" t="s">
        <v>16</v>
      </c>
    </row>
    <row r="309" spans="1:21" x14ac:dyDescent="0.25">
      <c r="A309" t="s">
        <v>5</v>
      </c>
      <c r="B309" t="s">
        <v>6</v>
      </c>
      <c r="C309" t="s">
        <v>7</v>
      </c>
      <c r="D309" t="s">
        <v>236</v>
      </c>
      <c r="E309" t="s">
        <v>237</v>
      </c>
      <c r="F309" t="s">
        <v>238</v>
      </c>
      <c r="G309" s="6" t="s">
        <v>304</v>
      </c>
      <c r="I309" t="s">
        <v>118</v>
      </c>
      <c r="J309" t="s">
        <v>119</v>
      </c>
      <c r="L309" t="s">
        <v>23</v>
      </c>
      <c r="M309" t="s">
        <v>28</v>
      </c>
      <c r="O309" t="s">
        <v>305</v>
      </c>
      <c r="Q309" t="s">
        <v>296</v>
      </c>
      <c r="T309" t="s">
        <v>16</v>
      </c>
      <c r="U309" t="s">
        <v>16</v>
      </c>
    </row>
    <row r="310" spans="1:21" x14ac:dyDescent="0.25">
      <c r="A310" t="s">
        <v>5</v>
      </c>
      <c r="B310" t="s">
        <v>6</v>
      </c>
      <c r="C310" t="s">
        <v>7</v>
      </c>
      <c r="D310" t="s">
        <v>236</v>
      </c>
      <c r="E310" t="s">
        <v>237</v>
      </c>
      <c r="F310" t="s">
        <v>238</v>
      </c>
      <c r="G310" s="6" t="s">
        <v>306</v>
      </c>
      <c r="I310" t="s">
        <v>118</v>
      </c>
      <c r="J310" t="s">
        <v>119</v>
      </c>
      <c r="L310" t="s">
        <v>23</v>
      </c>
      <c r="M310" t="s">
        <v>28</v>
      </c>
      <c r="O310" t="s">
        <v>307</v>
      </c>
      <c r="Q310" t="s">
        <v>42</v>
      </c>
      <c r="T310" t="s">
        <v>20</v>
      </c>
      <c r="U310" t="s">
        <v>16</v>
      </c>
    </row>
    <row r="311" spans="1:21" x14ac:dyDescent="0.25">
      <c r="A311" t="s">
        <v>5</v>
      </c>
      <c r="B311" t="s">
        <v>6</v>
      </c>
      <c r="C311" t="s">
        <v>7</v>
      </c>
      <c r="D311" t="s">
        <v>236</v>
      </c>
      <c r="E311" t="s">
        <v>237</v>
      </c>
      <c r="F311" t="s">
        <v>238</v>
      </c>
      <c r="G311" s="6" t="s">
        <v>308</v>
      </c>
      <c r="I311" t="s">
        <v>118</v>
      </c>
      <c r="J311" t="s">
        <v>119</v>
      </c>
      <c r="L311" t="s">
        <v>23</v>
      </c>
      <c r="M311" t="s">
        <v>28</v>
      </c>
      <c r="O311" t="s">
        <v>308</v>
      </c>
      <c r="Q311" t="s">
        <v>42</v>
      </c>
      <c r="T311" t="s">
        <v>20</v>
      </c>
      <c r="U311" t="s">
        <v>16</v>
      </c>
    </row>
    <row r="312" spans="1:21" x14ac:dyDescent="0.25">
      <c r="A312" t="s">
        <v>5</v>
      </c>
      <c r="B312" t="s">
        <v>6</v>
      </c>
      <c r="C312" t="s">
        <v>7</v>
      </c>
      <c r="D312" t="s">
        <v>236</v>
      </c>
      <c r="E312" t="s">
        <v>237</v>
      </c>
      <c r="F312" t="s">
        <v>238</v>
      </c>
      <c r="G312" s="6" t="s">
        <v>309</v>
      </c>
      <c r="I312" t="s">
        <v>118</v>
      </c>
      <c r="J312" t="s">
        <v>119</v>
      </c>
      <c r="L312" t="s">
        <v>23</v>
      </c>
      <c r="M312" t="s">
        <v>28</v>
      </c>
      <c r="O312" t="s">
        <v>309</v>
      </c>
      <c r="Q312" t="s">
        <v>42</v>
      </c>
      <c r="T312" t="s">
        <v>20</v>
      </c>
      <c r="U312" t="s">
        <v>16</v>
      </c>
    </row>
    <row r="313" spans="1:21" x14ac:dyDescent="0.25">
      <c r="A313" t="s">
        <v>5</v>
      </c>
      <c r="B313" t="s">
        <v>6</v>
      </c>
      <c r="C313" t="s">
        <v>7</v>
      </c>
      <c r="D313" t="s">
        <v>236</v>
      </c>
      <c r="E313" t="s">
        <v>237</v>
      </c>
      <c r="F313" t="s">
        <v>238</v>
      </c>
      <c r="G313" s="6" t="s">
        <v>310</v>
      </c>
      <c r="I313" t="s">
        <v>118</v>
      </c>
      <c r="J313" t="s">
        <v>119</v>
      </c>
      <c r="L313" t="s">
        <v>23</v>
      </c>
      <c r="M313" t="s">
        <v>28</v>
      </c>
      <c r="O313" t="s">
        <v>311</v>
      </c>
      <c r="T313" t="s">
        <v>16</v>
      </c>
      <c r="U313" t="s">
        <v>16</v>
      </c>
    </row>
    <row r="314" spans="1:21" x14ac:dyDescent="0.25">
      <c r="A314" t="s">
        <v>5</v>
      </c>
      <c r="B314" t="s">
        <v>6</v>
      </c>
      <c r="C314" t="s">
        <v>7</v>
      </c>
      <c r="D314" t="s">
        <v>236</v>
      </c>
      <c r="E314" t="s">
        <v>237</v>
      </c>
      <c r="F314" t="s">
        <v>238</v>
      </c>
      <c r="G314" s="6" t="s">
        <v>312</v>
      </c>
      <c r="I314" t="s">
        <v>118</v>
      </c>
      <c r="J314" t="s">
        <v>119</v>
      </c>
      <c r="L314" t="s">
        <v>23</v>
      </c>
      <c r="M314" t="s">
        <v>28</v>
      </c>
      <c r="O314" t="s">
        <v>313</v>
      </c>
      <c r="Q314" t="s">
        <v>32</v>
      </c>
      <c r="S314">
        <v>3</v>
      </c>
      <c r="T314" t="s">
        <v>16</v>
      </c>
      <c r="U314" t="s">
        <v>16</v>
      </c>
    </row>
    <row r="315" spans="1:21" x14ac:dyDescent="0.25">
      <c r="A315" t="s">
        <v>5</v>
      </c>
      <c r="B315" t="s">
        <v>6</v>
      </c>
      <c r="C315" t="s">
        <v>7</v>
      </c>
      <c r="D315" t="s">
        <v>236</v>
      </c>
      <c r="E315" t="s">
        <v>237</v>
      </c>
      <c r="F315" t="s">
        <v>238</v>
      </c>
      <c r="G315" s="6" t="s">
        <v>314</v>
      </c>
      <c r="I315" t="s">
        <v>118</v>
      </c>
      <c r="J315" t="s">
        <v>119</v>
      </c>
      <c r="L315" t="s">
        <v>23</v>
      </c>
      <c r="M315" t="s">
        <v>28</v>
      </c>
      <c r="O315" t="s">
        <v>315</v>
      </c>
      <c r="Q315" t="s">
        <v>32</v>
      </c>
      <c r="S315">
        <v>3</v>
      </c>
      <c r="T315" t="s">
        <v>16</v>
      </c>
      <c r="U315" t="s">
        <v>16</v>
      </c>
    </row>
    <row r="316" spans="1:21" x14ac:dyDescent="0.25">
      <c r="A316" t="s">
        <v>5</v>
      </c>
      <c r="B316" t="s">
        <v>6</v>
      </c>
      <c r="C316" t="s">
        <v>7</v>
      </c>
      <c r="D316" t="s">
        <v>236</v>
      </c>
      <c r="E316" t="s">
        <v>237</v>
      </c>
      <c r="F316" t="s">
        <v>238</v>
      </c>
      <c r="G316" s="6" t="s">
        <v>316</v>
      </c>
      <c r="I316" t="s">
        <v>118</v>
      </c>
      <c r="J316" t="s">
        <v>119</v>
      </c>
      <c r="L316" t="s">
        <v>23</v>
      </c>
      <c r="M316" t="s">
        <v>28</v>
      </c>
      <c r="O316" t="s">
        <v>317</v>
      </c>
      <c r="Q316" t="s">
        <v>32</v>
      </c>
      <c r="S316">
        <v>3</v>
      </c>
      <c r="T316" t="s">
        <v>16</v>
      </c>
      <c r="U316" t="s">
        <v>16</v>
      </c>
    </row>
    <row r="317" spans="1:21" x14ac:dyDescent="0.25">
      <c r="A317" t="s">
        <v>5</v>
      </c>
      <c r="B317" t="s">
        <v>6</v>
      </c>
      <c r="C317" t="s">
        <v>7</v>
      </c>
      <c r="D317" t="s">
        <v>236</v>
      </c>
      <c r="E317" t="s">
        <v>237</v>
      </c>
      <c r="F317" t="s">
        <v>238</v>
      </c>
      <c r="G317" s="6" t="s">
        <v>318</v>
      </c>
      <c r="I317" t="s">
        <v>118</v>
      </c>
      <c r="J317" t="s">
        <v>119</v>
      </c>
      <c r="L317" t="s">
        <v>23</v>
      </c>
      <c r="M317" t="s">
        <v>28</v>
      </c>
      <c r="O317" t="s">
        <v>319</v>
      </c>
      <c r="Q317" t="s">
        <v>42</v>
      </c>
      <c r="T317" t="s">
        <v>20</v>
      </c>
      <c r="U317" t="s">
        <v>16</v>
      </c>
    </row>
    <row r="318" spans="1:21" x14ac:dyDescent="0.25">
      <c r="A318" t="s">
        <v>5</v>
      </c>
      <c r="B318" t="s">
        <v>6</v>
      </c>
      <c r="C318" t="s">
        <v>7</v>
      </c>
      <c r="D318" t="s">
        <v>236</v>
      </c>
      <c r="E318" t="s">
        <v>237</v>
      </c>
      <c r="F318" t="s">
        <v>238</v>
      </c>
      <c r="G318" s="6" t="s">
        <v>218</v>
      </c>
      <c r="I318" t="s">
        <v>118</v>
      </c>
      <c r="J318" t="s">
        <v>119</v>
      </c>
      <c r="L318" t="s">
        <v>23</v>
      </c>
      <c r="M318" t="s">
        <v>28</v>
      </c>
      <c r="O318" t="s">
        <v>219</v>
      </c>
      <c r="P318" t="s">
        <v>218</v>
      </c>
      <c r="Q318" t="s">
        <v>32</v>
      </c>
      <c r="S318">
        <v>6</v>
      </c>
      <c r="T318" t="s">
        <v>16</v>
      </c>
      <c r="U318" t="s">
        <v>16</v>
      </c>
    </row>
    <row r="319" spans="1:21" x14ac:dyDescent="0.25">
      <c r="A319" t="s">
        <v>5</v>
      </c>
      <c r="B319" t="s">
        <v>6</v>
      </c>
      <c r="C319" t="s">
        <v>7</v>
      </c>
      <c r="D319" t="s">
        <v>236</v>
      </c>
      <c r="E319" t="s">
        <v>237</v>
      </c>
      <c r="F319" t="s">
        <v>238</v>
      </c>
      <c r="G319" s="6" t="s">
        <v>320</v>
      </c>
      <c r="I319" t="s">
        <v>118</v>
      </c>
      <c r="J319" t="s">
        <v>119</v>
      </c>
      <c r="L319" t="s">
        <v>23</v>
      </c>
      <c r="M319" t="s">
        <v>28</v>
      </c>
      <c r="O319" t="s">
        <v>321</v>
      </c>
      <c r="P319" t="s">
        <v>320</v>
      </c>
      <c r="Q319" t="s">
        <v>322</v>
      </c>
      <c r="T319" t="s">
        <v>16</v>
      </c>
      <c r="U319" t="s">
        <v>16</v>
      </c>
    </row>
    <row r="320" spans="1:21" x14ac:dyDescent="0.25">
      <c r="A320" t="s">
        <v>5</v>
      </c>
      <c r="B320" t="s">
        <v>6</v>
      </c>
      <c r="C320" t="s">
        <v>7</v>
      </c>
      <c r="D320" t="s">
        <v>323</v>
      </c>
      <c r="E320" t="s">
        <v>237</v>
      </c>
      <c r="F320" t="s">
        <v>324</v>
      </c>
      <c r="G320" s="6" t="s">
        <v>31</v>
      </c>
      <c r="I320" t="s">
        <v>109</v>
      </c>
      <c r="L320" t="s">
        <v>23</v>
      </c>
      <c r="M320" t="s">
        <v>28</v>
      </c>
      <c r="O320" t="s">
        <v>325</v>
      </c>
      <c r="P320" t="s">
        <v>74</v>
      </c>
      <c r="Q320" t="s">
        <v>32</v>
      </c>
      <c r="S320">
        <v>6</v>
      </c>
      <c r="T320" t="s">
        <v>16</v>
      </c>
      <c r="U320" t="s">
        <v>16</v>
      </c>
    </row>
    <row r="321" spans="1:21" x14ac:dyDescent="0.25">
      <c r="A321" t="s">
        <v>5</v>
      </c>
      <c r="B321" t="s">
        <v>6</v>
      </c>
      <c r="C321" t="s">
        <v>7</v>
      </c>
      <c r="D321" t="s">
        <v>323</v>
      </c>
      <c r="E321" t="s">
        <v>237</v>
      </c>
      <c r="F321" t="s">
        <v>324</v>
      </c>
      <c r="G321" s="6" t="s">
        <v>326</v>
      </c>
      <c r="I321" t="s">
        <v>109</v>
      </c>
      <c r="L321" t="s">
        <v>23</v>
      </c>
      <c r="M321" t="s">
        <v>28</v>
      </c>
      <c r="O321" t="s">
        <v>327</v>
      </c>
      <c r="P321" t="s">
        <v>328</v>
      </c>
      <c r="Q321" t="s">
        <v>42</v>
      </c>
      <c r="R321" t="s">
        <v>43</v>
      </c>
      <c r="S321">
        <v>8</v>
      </c>
      <c r="T321" t="s">
        <v>16</v>
      </c>
      <c r="U321" t="s">
        <v>16</v>
      </c>
    </row>
    <row r="322" spans="1:21" x14ac:dyDescent="0.25">
      <c r="A322" t="s">
        <v>5</v>
      </c>
      <c r="B322" t="s">
        <v>6</v>
      </c>
      <c r="C322" t="s">
        <v>7</v>
      </c>
      <c r="D322" t="s">
        <v>323</v>
      </c>
      <c r="E322" t="s">
        <v>237</v>
      </c>
      <c r="F322" t="s">
        <v>324</v>
      </c>
      <c r="G322" s="6" t="s">
        <v>329</v>
      </c>
      <c r="I322" t="s">
        <v>118</v>
      </c>
      <c r="L322" t="s">
        <v>23</v>
      </c>
      <c r="M322" t="s">
        <v>28</v>
      </c>
      <c r="O322" t="s">
        <v>330</v>
      </c>
      <c r="P322" t="s">
        <v>331</v>
      </c>
      <c r="Q322" t="s">
        <v>42</v>
      </c>
      <c r="R322" t="s">
        <v>43</v>
      </c>
      <c r="S322">
        <v>8</v>
      </c>
      <c r="T322" t="s">
        <v>20</v>
      </c>
      <c r="U322" t="s">
        <v>16</v>
      </c>
    </row>
    <row r="323" spans="1:21" x14ac:dyDescent="0.25">
      <c r="A323" t="s">
        <v>5</v>
      </c>
      <c r="B323" t="s">
        <v>6</v>
      </c>
      <c r="C323" t="s">
        <v>7</v>
      </c>
      <c r="D323" t="s">
        <v>323</v>
      </c>
      <c r="E323" t="s">
        <v>237</v>
      </c>
      <c r="F323" t="s">
        <v>324</v>
      </c>
      <c r="G323" s="6" t="s">
        <v>332</v>
      </c>
      <c r="I323" t="s">
        <v>118</v>
      </c>
      <c r="L323" t="s">
        <v>23</v>
      </c>
      <c r="M323" t="s">
        <v>28</v>
      </c>
      <c r="O323" t="s">
        <v>333</v>
      </c>
      <c r="P323" t="s">
        <v>334</v>
      </c>
      <c r="Q323" t="s">
        <v>25</v>
      </c>
      <c r="S323" t="s">
        <v>335</v>
      </c>
      <c r="T323" t="s">
        <v>20</v>
      </c>
      <c r="U323" t="s">
        <v>16</v>
      </c>
    </row>
    <row r="324" spans="1:21" x14ac:dyDescent="0.25">
      <c r="A324" t="s">
        <v>5</v>
      </c>
      <c r="B324" t="s">
        <v>6</v>
      </c>
      <c r="C324" t="s">
        <v>7</v>
      </c>
      <c r="D324" t="s">
        <v>323</v>
      </c>
      <c r="E324" t="s">
        <v>237</v>
      </c>
      <c r="F324" t="s">
        <v>324</v>
      </c>
      <c r="G324" s="6" t="s">
        <v>336</v>
      </c>
      <c r="I324" t="s">
        <v>118</v>
      </c>
      <c r="L324" t="s">
        <v>23</v>
      </c>
      <c r="M324" t="s">
        <v>28</v>
      </c>
      <c r="O324" t="s">
        <v>337</v>
      </c>
      <c r="P324" t="s">
        <v>338</v>
      </c>
      <c r="Q324" t="s">
        <v>32</v>
      </c>
      <c r="S324">
        <v>7</v>
      </c>
      <c r="T324" t="s">
        <v>20</v>
      </c>
      <c r="U324" t="s">
        <v>16</v>
      </c>
    </row>
    <row r="325" spans="1:21" x14ac:dyDescent="0.25">
      <c r="A325" t="s">
        <v>5</v>
      </c>
      <c r="B325" t="s">
        <v>6</v>
      </c>
      <c r="C325" t="s">
        <v>7</v>
      </c>
      <c r="D325" t="s">
        <v>323</v>
      </c>
      <c r="E325" t="s">
        <v>237</v>
      </c>
      <c r="F325" t="s">
        <v>324</v>
      </c>
      <c r="G325" s="6" t="s">
        <v>339</v>
      </c>
      <c r="I325" t="s">
        <v>118</v>
      </c>
      <c r="L325" t="s">
        <v>23</v>
      </c>
      <c r="M325" t="s">
        <v>28</v>
      </c>
      <c r="O325" t="s">
        <v>340</v>
      </c>
      <c r="P325" t="s">
        <v>341</v>
      </c>
      <c r="Q325" t="s">
        <v>32</v>
      </c>
      <c r="S325">
        <v>7</v>
      </c>
      <c r="T325" t="s">
        <v>20</v>
      </c>
      <c r="U325" t="s">
        <v>16</v>
      </c>
    </row>
    <row r="326" spans="1:21" x14ac:dyDescent="0.25">
      <c r="A326" t="s">
        <v>5</v>
      </c>
      <c r="B326" t="s">
        <v>6</v>
      </c>
      <c r="C326" t="s">
        <v>7</v>
      </c>
      <c r="D326" t="s">
        <v>323</v>
      </c>
      <c r="E326" t="s">
        <v>237</v>
      </c>
      <c r="F326" t="s">
        <v>324</v>
      </c>
      <c r="G326" s="6" t="s">
        <v>342</v>
      </c>
      <c r="I326" t="s">
        <v>118</v>
      </c>
      <c r="L326" t="s">
        <v>23</v>
      </c>
      <c r="M326" t="s">
        <v>24</v>
      </c>
      <c r="O326" t="s">
        <v>343</v>
      </c>
      <c r="P326" t="s">
        <v>344</v>
      </c>
      <c r="Q326" t="s">
        <v>42</v>
      </c>
      <c r="R326" t="s">
        <v>43</v>
      </c>
      <c r="S326">
        <v>8</v>
      </c>
      <c r="T326" t="s">
        <v>16</v>
      </c>
      <c r="U326" t="s">
        <v>16</v>
      </c>
    </row>
    <row r="327" spans="1:21" x14ac:dyDescent="0.25">
      <c r="A327" t="s">
        <v>5</v>
      </c>
      <c r="B327" t="s">
        <v>6</v>
      </c>
      <c r="C327" t="s">
        <v>7</v>
      </c>
      <c r="D327" t="s">
        <v>323</v>
      </c>
      <c r="E327" t="s">
        <v>237</v>
      </c>
      <c r="F327" t="s">
        <v>324</v>
      </c>
      <c r="G327" s="6" t="s">
        <v>345</v>
      </c>
      <c r="I327" t="s">
        <v>109</v>
      </c>
      <c r="L327" t="s">
        <v>23</v>
      </c>
      <c r="M327" t="s">
        <v>28</v>
      </c>
      <c r="O327" t="s">
        <v>346</v>
      </c>
      <c r="P327" t="s">
        <v>347</v>
      </c>
      <c r="Q327" t="s">
        <v>32</v>
      </c>
      <c r="S327">
        <v>1</v>
      </c>
      <c r="T327" t="s">
        <v>16</v>
      </c>
      <c r="U327" t="s">
        <v>16</v>
      </c>
    </row>
    <row r="328" spans="1:21" x14ac:dyDescent="0.25">
      <c r="A328" t="s">
        <v>5</v>
      </c>
      <c r="B328" t="s">
        <v>6</v>
      </c>
      <c r="C328" t="s">
        <v>7</v>
      </c>
      <c r="D328" t="s">
        <v>323</v>
      </c>
      <c r="E328" t="s">
        <v>237</v>
      </c>
      <c r="F328" t="s">
        <v>324</v>
      </c>
      <c r="G328" s="6" t="s">
        <v>348</v>
      </c>
      <c r="I328" t="s">
        <v>109</v>
      </c>
      <c r="L328" t="s">
        <v>23</v>
      </c>
      <c r="M328" t="s">
        <v>28</v>
      </c>
      <c r="O328" t="s">
        <v>348</v>
      </c>
      <c r="P328" t="s">
        <v>349</v>
      </c>
      <c r="Q328" t="s">
        <v>32</v>
      </c>
      <c r="S328">
        <v>3</v>
      </c>
      <c r="T328" t="s">
        <v>16</v>
      </c>
      <c r="U328" t="s">
        <v>16</v>
      </c>
    </row>
    <row r="329" spans="1:21" x14ac:dyDescent="0.25">
      <c r="A329" t="s">
        <v>5</v>
      </c>
      <c r="B329" t="s">
        <v>6</v>
      </c>
      <c r="C329" t="s">
        <v>7</v>
      </c>
      <c r="D329" t="s">
        <v>323</v>
      </c>
      <c r="E329" t="s">
        <v>237</v>
      </c>
      <c r="F329" t="s">
        <v>324</v>
      </c>
      <c r="G329" s="6" t="s">
        <v>350</v>
      </c>
      <c r="I329" t="s">
        <v>109</v>
      </c>
      <c r="L329" t="s">
        <v>23</v>
      </c>
      <c r="M329" t="s">
        <v>28</v>
      </c>
      <c r="O329" t="s">
        <v>351</v>
      </c>
      <c r="P329" t="s">
        <v>352</v>
      </c>
      <c r="Q329" t="s">
        <v>322</v>
      </c>
      <c r="S329">
        <v>1</v>
      </c>
      <c r="T329" t="s">
        <v>16</v>
      </c>
      <c r="U329" t="s">
        <v>16</v>
      </c>
    </row>
    <row r="330" spans="1:21" x14ac:dyDescent="0.25">
      <c r="A330" t="s">
        <v>5</v>
      </c>
      <c r="B330" t="s">
        <v>6</v>
      </c>
      <c r="C330" t="s">
        <v>7</v>
      </c>
      <c r="D330" t="s">
        <v>323</v>
      </c>
      <c r="E330" t="s">
        <v>237</v>
      </c>
      <c r="F330" t="s">
        <v>324</v>
      </c>
      <c r="G330" s="6" t="s">
        <v>353</v>
      </c>
      <c r="I330" t="s">
        <v>118</v>
      </c>
      <c r="L330" t="s">
        <v>23</v>
      </c>
      <c r="M330" t="s">
        <v>28</v>
      </c>
      <c r="O330" t="s">
        <v>327</v>
      </c>
      <c r="P330" t="s">
        <v>354</v>
      </c>
      <c r="Q330" t="s">
        <v>42</v>
      </c>
      <c r="R330" t="s">
        <v>43</v>
      </c>
      <c r="S330">
        <v>8</v>
      </c>
      <c r="T330" t="s">
        <v>16</v>
      </c>
      <c r="U330" t="s">
        <v>16</v>
      </c>
    </row>
    <row r="331" spans="1:21" x14ac:dyDescent="0.25">
      <c r="A331" t="s">
        <v>5</v>
      </c>
      <c r="B331" t="s">
        <v>6</v>
      </c>
      <c r="C331" t="s">
        <v>7</v>
      </c>
      <c r="D331" t="s">
        <v>323</v>
      </c>
      <c r="E331" t="s">
        <v>237</v>
      </c>
      <c r="F331" t="s">
        <v>324</v>
      </c>
      <c r="G331" s="6" t="s">
        <v>355</v>
      </c>
      <c r="I331" t="s">
        <v>118</v>
      </c>
      <c r="L331" t="s">
        <v>23</v>
      </c>
      <c r="M331" t="s">
        <v>28</v>
      </c>
      <c r="O331" t="s">
        <v>330</v>
      </c>
      <c r="P331" t="s">
        <v>356</v>
      </c>
      <c r="Q331" t="s">
        <v>42</v>
      </c>
      <c r="R331" t="s">
        <v>43</v>
      </c>
      <c r="S331">
        <v>8</v>
      </c>
      <c r="T331" t="s">
        <v>20</v>
      </c>
      <c r="U331" t="s">
        <v>16</v>
      </c>
    </row>
    <row r="332" spans="1:21" x14ac:dyDescent="0.25">
      <c r="A332" t="s">
        <v>5</v>
      </c>
      <c r="B332" t="s">
        <v>6</v>
      </c>
      <c r="C332" t="s">
        <v>7</v>
      </c>
      <c r="D332" t="s">
        <v>323</v>
      </c>
      <c r="E332" t="s">
        <v>237</v>
      </c>
      <c r="F332" t="s">
        <v>324</v>
      </c>
      <c r="G332" s="6" t="s">
        <v>357</v>
      </c>
      <c r="I332" t="s">
        <v>109</v>
      </c>
      <c r="L332" t="s">
        <v>23</v>
      </c>
      <c r="M332" t="s">
        <v>28</v>
      </c>
      <c r="O332" t="s">
        <v>358</v>
      </c>
      <c r="P332" t="s">
        <v>359</v>
      </c>
      <c r="Q332" t="s">
        <v>243</v>
      </c>
      <c r="S332">
        <v>1</v>
      </c>
      <c r="T332" t="s">
        <v>16</v>
      </c>
      <c r="U332" t="s">
        <v>16</v>
      </c>
    </row>
    <row r="333" spans="1:21" x14ac:dyDescent="0.25">
      <c r="A333" t="s">
        <v>5</v>
      </c>
      <c r="B333" t="s">
        <v>6</v>
      </c>
      <c r="C333" t="s">
        <v>7</v>
      </c>
      <c r="D333" t="s">
        <v>323</v>
      </c>
      <c r="E333" t="s">
        <v>237</v>
      </c>
      <c r="F333" t="s">
        <v>324</v>
      </c>
      <c r="G333" s="6" t="s">
        <v>360</v>
      </c>
      <c r="I333" t="s">
        <v>109</v>
      </c>
      <c r="L333" t="s">
        <v>23</v>
      </c>
      <c r="M333" t="s">
        <v>28</v>
      </c>
      <c r="O333" t="s">
        <v>361</v>
      </c>
      <c r="P333" t="s">
        <v>362</v>
      </c>
      <c r="Q333" t="s">
        <v>322</v>
      </c>
      <c r="S333" t="s">
        <v>335</v>
      </c>
      <c r="T333" t="s">
        <v>20</v>
      </c>
      <c r="U333" t="s">
        <v>16</v>
      </c>
    </row>
    <row r="334" spans="1:21" x14ac:dyDescent="0.25">
      <c r="A334" t="s">
        <v>5</v>
      </c>
      <c r="B334" t="s">
        <v>6</v>
      </c>
      <c r="C334" t="s">
        <v>7</v>
      </c>
      <c r="D334" t="s">
        <v>323</v>
      </c>
      <c r="E334" t="s">
        <v>237</v>
      </c>
      <c r="F334" t="s">
        <v>324</v>
      </c>
      <c r="G334" s="6" t="s">
        <v>363</v>
      </c>
      <c r="I334" t="s">
        <v>118</v>
      </c>
      <c r="L334" t="s">
        <v>23</v>
      </c>
      <c r="M334" t="s">
        <v>28</v>
      </c>
      <c r="O334" t="s">
        <v>364</v>
      </c>
      <c r="P334" t="s">
        <v>365</v>
      </c>
      <c r="Q334" t="s">
        <v>243</v>
      </c>
      <c r="S334">
        <v>2</v>
      </c>
      <c r="T334" t="s">
        <v>16</v>
      </c>
      <c r="U334" t="s">
        <v>16</v>
      </c>
    </row>
    <row r="335" spans="1:21" x14ac:dyDescent="0.25">
      <c r="A335" t="s">
        <v>5</v>
      </c>
      <c r="B335" t="s">
        <v>6</v>
      </c>
      <c r="C335" t="s">
        <v>7</v>
      </c>
      <c r="D335" t="s">
        <v>323</v>
      </c>
      <c r="E335" t="s">
        <v>237</v>
      </c>
      <c r="F335" t="s">
        <v>324</v>
      </c>
      <c r="G335" s="6" t="s">
        <v>366</v>
      </c>
      <c r="I335" t="s">
        <v>109</v>
      </c>
      <c r="L335" t="s">
        <v>23</v>
      </c>
      <c r="M335" t="s">
        <v>28</v>
      </c>
      <c r="O335" t="s">
        <v>367</v>
      </c>
      <c r="P335" t="s">
        <v>368</v>
      </c>
      <c r="Q335" t="s">
        <v>243</v>
      </c>
      <c r="S335">
        <v>1</v>
      </c>
      <c r="T335" t="s">
        <v>16</v>
      </c>
      <c r="U335" t="s">
        <v>16</v>
      </c>
    </row>
    <row r="336" spans="1:21" x14ac:dyDescent="0.25">
      <c r="A336" t="s">
        <v>5</v>
      </c>
      <c r="B336" t="s">
        <v>6</v>
      </c>
      <c r="C336" t="s">
        <v>7</v>
      </c>
      <c r="D336" t="s">
        <v>323</v>
      </c>
      <c r="E336" t="s">
        <v>237</v>
      </c>
      <c r="F336" t="s">
        <v>324</v>
      </c>
      <c r="G336" s="6" t="s">
        <v>369</v>
      </c>
      <c r="I336" t="s">
        <v>109</v>
      </c>
      <c r="L336" t="s">
        <v>23</v>
      </c>
      <c r="M336" t="s">
        <v>28</v>
      </c>
      <c r="O336" t="s">
        <v>370</v>
      </c>
      <c r="P336" t="s">
        <v>371</v>
      </c>
      <c r="Q336" t="s">
        <v>32</v>
      </c>
      <c r="S336">
        <v>6</v>
      </c>
      <c r="T336" t="s">
        <v>20</v>
      </c>
      <c r="U336" t="s">
        <v>16</v>
      </c>
    </row>
    <row r="337" spans="1:21" x14ac:dyDescent="0.25">
      <c r="A337" t="s">
        <v>5</v>
      </c>
      <c r="B337" t="s">
        <v>6</v>
      </c>
      <c r="C337" t="s">
        <v>7</v>
      </c>
      <c r="D337" t="s">
        <v>323</v>
      </c>
      <c r="E337" t="s">
        <v>237</v>
      </c>
      <c r="F337" t="s">
        <v>324</v>
      </c>
      <c r="G337" s="6" t="s">
        <v>372</v>
      </c>
      <c r="I337" t="s">
        <v>118</v>
      </c>
      <c r="L337" t="s">
        <v>23</v>
      </c>
      <c r="M337" t="s">
        <v>28</v>
      </c>
      <c r="O337" t="s">
        <v>373</v>
      </c>
      <c r="P337" t="s">
        <v>374</v>
      </c>
      <c r="Q337" t="s">
        <v>32</v>
      </c>
      <c r="S337">
        <v>1</v>
      </c>
      <c r="T337" t="s">
        <v>16</v>
      </c>
      <c r="U337" t="s">
        <v>16</v>
      </c>
    </row>
    <row r="338" spans="1:21" x14ac:dyDescent="0.25">
      <c r="A338" t="s">
        <v>5</v>
      </c>
      <c r="B338" t="s">
        <v>6</v>
      </c>
      <c r="C338" t="s">
        <v>7</v>
      </c>
      <c r="D338" t="s">
        <v>323</v>
      </c>
      <c r="E338" t="s">
        <v>237</v>
      </c>
      <c r="F338" t="s">
        <v>324</v>
      </c>
      <c r="G338" s="6" t="s">
        <v>375</v>
      </c>
      <c r="I338" t="s">
        <v>109</v>
      </c>
      <c r="L338" t="s">
        <v>23</v>
      </c>
      <c r="M338" t="s">
        <v>28</v>
      </c>
      <c r="O338" t="s">
        <v>376</v>
      </c>
      <c r="P338" t="s">
        <v>377</v>
      </c>
      <c r="Q338" t="s">
        <v>32</v>
      </c>
      <c r="S338">
        <v>1</v>
      </c>
      <c r="T338" t="s">
        <v>16</v>
      </c>
      <c r="U338" t="s">
        <v>16</v>
      </c>
    </row>
    <row r="339" spans="1:21" x14ac:dyDescent="0.25">
      <c r="A339" t="s">
        <v>5</v>
      </c>
      <c r="B339" t="s">
        <v>6</v>
      </c>
      <c r="C339" t="s">
        <v>7</v>
      </c>
      <c r="D339" t="s">
        <v>323</v>
      </c>
      <c r="E339" t="s">
        <v>237</v>
      </c>
      <c r="F339" t="s">
        <v>324</v>
      </c>
      <c r="G339" s="6" t="s">
        <v>378</v>
      </c>
      <c r="I339" t="s">
        <v>118</v>
      </c>
      <c r="L339" t="s">
        <v>23</v>
      </c>
      <c r="M339" t="s">
        <v>28</v>
      </c>
      <c r="O339" t="s">
        <v>379</v>
      </c>
      <c r="P339" t="s">
        <v>380</v>
      </c>
      <c r="Q339" t="s">
        <v>243</v>
      </c>
      <c r="S339">
        <v>1</v>
      </c>
      <c r="T339" t="s">
        <v>16</v>
      </c>
      <c r="U339" t="s">
        <v>16</v>
      </c>
    </row>
    <row r="340" spans="1:21" x14ac:dyDescent="0.25">
      <c r="A340" t="s">
        <v>5</v>
      </c>
      <c r="B340" t="s">
        <v>6</v>
      </c>
      <c r="C340" t="s">
        <v>7</v>
      </c>
      <c r="D340" t="s">
        <v>323</v>
      </c>
      <c r="E340" t="s">
        <v>237</v>
      </c>
      <c r="F340" t="s">
        <v>324</v>
      </c>
      <c r="G340" s="6" t="s">
        <v>381</v>
      </c>
      <c r="I340" t="s">
        <v>109</v>
      </c>
      <c r="L340" t="s">
        <v>23</v>
      </c>
      <c r="M340" t="s">
        <v>28</v>
      </c>
      <c r="O340" t="s">
        <v>382</v>
      </c>
      <c r="P340" t="s">
        <v>383</v>
      </c>
      <c r="Q340" t="s">
        <v>32</v>
      </c>
      <c r="S340">
        <v>1</v>
      </c>
      <c r="T340" t="s">
        <v>16</v>
      </c>
      <c r="U340" t="s">
        <v>16</v>
      </c>
    </row>
    <row r="341" spans="1:21" x14ac:dyDescent="0.25">
      <c r="A341" t="s">
        <v>5</v>
      </c>
      <c r="B341" t="s">
        <v>6</v>
      </c>
      <c r="C341" t="s">
        <v>7</v>
      </c>
      <c r="D341" t="s">
        <v>323</v>
      </c>
      <c r="E341" t="s">
        <v>237</v>
      </c>
      <c r="F341" t="s">
        <v>324</v>
      </c>
      <c r="G341" s="6" t="s">
        <v>384</v>
      </c>
      <c r="I341" t="s">
        <v>118</v>
      </c>
      <c r="L341" t="s">
        <v>23</v>
      </c>
      <c r="M341" t="s">
        <v>28</v>
      </c>
      <c r="O341" t="s">
        <v>385</v>
      </c>
      <c r="P341" t="s">
        <v>386</v>
      </c>
      <c r="Q341" t="s">
        <v>32</v>
      </c>
      <c r="S341">
        <v>1</v>
      </c>
      <c r="T341" t="s">
        <v>16</v>
      </c>
      <c r="U341" t="s">
        <v>16</v>
      </c>
    </row>
    <row r="342" spans="1:21" x14ac:dyDescent="0.25">
      <c r="A342" t="s">
        <v>5</v>
      </c>
      <c r="B342" t="s">
        <v>6</v>
      </c>
      <c r="C342" t="s">
        <v>7</v>
      </c>
      <c r="D342" t="s">
        <v>323</v>
      </c>
      <c r="E342" t="s">
        <v>237</v>
      </c>
      <c r="F342" t="s">
        <v>324</v>
      </c>
      <c r="G342" s="6" t="s">
        <v>387</v>
      </c>
      <c r="I342" t="s">
        <v>109</v>
      </c>
      <c r="L342" t="s">
        <v>23</v>
      </c>
      <c r="M342" t="s">
        <v>28</v>
      </c>
      <c r="O342" t="s">
        <v>388</v>
      </c>
      <c r="P342" t="s">
        <v>389</v>
      </c>
      <c r="Q342" t="s">
        <v>243</v>
      </c>
      <c r="S342">
        <v>1</v>
      </c>
      <c r="T342" t="s">
        <v>16</v>
      </c>
      <c r="U342" t="s">
        <v>16</v>
      </c>
    </row>
    <row r="343" spans="1:21" x14ac:dyDescent="0.25">
      <c r="A343" t="s">
        <v>5</v>
      </c>
      <c r="B343" t="s">
        <v>6</v>
      </c>
      <c r="C343" t="s">
        <v>7</v>
      </c>
      <c r="D343" t="s">
        <v>323</v>
      </c>
      <c r="E343" t="s">
        <v>237</v>
      </c>
      <c r="F343" t="s">
        <v>324</v>
      </c>
      <c r="G343" s="6" t="s">
        <v>390</v>
      </c>
      <c r="I343" t="s">
        <v>109</v>
      </c>
      <c r="L343" t="s">
        <v>23</v>
      </c>
      <c r="M343" t="s">
        <v>28</v>
      </c>
      <c r="O343" t="s">
        <v>391</v>
      </c>
      <c r="P343" t="s">
        <v>389</v>
      </c>
      <c r="Q343" t="s">
        <v>243</v>
      </c>
      <c r="S343">
        <v>1</v>
      </c>
      <c r="T343" t="s">
        <v>16</v>
      </c>
      <c r="U343" t="s">
        <v>16</v>
      </c>
    </row>
    <row r="344" spans="1:21" x14ac:dyDescent="0.25">
      <c r="A344" t="s">
        <v>5</v>
      </c>
      <c r="B344" t="s">
        <v>6</v>
      </c>
      <c r="C344" t="s">
        <v>7</v>
      </c>
      <c r="D344" t="s">
        <v>323</v>
      </c>
      <c r="E344" t="s">
        <v>237</v>
      </c>
      <c r="F344" t="s">
        <v>324</v>
      </c>
      <c r="G344" s="6" t="s">
        <v>392</v>
      </c>
      <c r="I344" t="s">
        <v>109</v>
      </c>
      <c r="L344" t="s">
        <v>23</v>
      </c>
      <c r="M344" t="s">
        <v>28</v>
      </c>
      <c r="O344" t="s">
        <v>393</v>
      </c>
      <c r="P344" t="s">
        <v>394</v>
      </c>
      <c r="Q344" t="s">
        <v>243</v>
      </c>
      <c r="S344">
        <v>2</v>
      </c>
      <c r="U344" t="s">
        <v>16</v>
      </c>
    </row>
    <row r="345" spans="1:21" x14ac:dyDescent="0.25">
      <c r="A345" t="s">
        <v>5</v>
      </c>
      <c r="B345" t="s">
        <v>6</v>
      </c>
      <c r="C345" t="s">
        <v>7</v>
      </c>
      <c r="D345" t="s">
        <v>323</v>
      </c>
      <c r="E345" t="s">
        <v>237</v>
      </c>
      <c r="F345" t="s">
        <v>324</v>
      </c>
      <c r="G345" s="6" t="s">
        <v>395</v>
      </c>
      <c r="I345" t="s">
        <v>109</v>
      </c>
      <c r="L345" t="s">
        <v>23</v>
      </c>
      <c r="M345" t="s">
        <v>28</v>
      </c>
      <c r="O345" t="s">
        <v>396</v>
      </c>
      <c r="P345" t="s">
        <v>389</v>
      </c>
      <c r="Q345" t="s">
        <v>243</v>
      </c>
      <c r="S345">
        <v>1</v>
      </c>
      <c r="T345" t="s">
        <v>16</v>
      </c>
      <c r="U345" t="s">
        <v>16</v>
      </c>
    </row>
    <row r="346" spans="1:21" x14ac:dyDescent="0.25">
      <c r="A346" t="s">
        <v>5</v>
      </c>
      <c r="B346" t="s">
        <v>6</v>
      </c>
      <c r="C346" t="s">
        <v>7</v>
      </c>
      <c r="D346" t="s">
        <v>323</v>
      </c>
      <c r="E346" t="s">
        <v>237</v>
      </c>
      <c r="F346" t="s">
        <v>324</v>
      </c>
      <c r="G346" s="6" t="s">
        <v>397</v>
      </c>
      <c r="I346" t="s">
        <v>109</v>
      </c>
      <c r="L346" t="s">
        <v>23</v>
      </c>
      <c r="M346" t="s">
        <v>28</v>
      </c>
      <c r="O346" t="s">
        <v>398</v>
      </c>
      <c r="P346" t="s">
        <v>389</v>
      </c>
      <c r="Q346" t="s">
        <v>243</v>
      </c>
      <c r="S346">
        <v>1</v>
      </c>
      <c r="T346" t="s">
        <v>16</v>
      </c>
      <c r="U346" t="s">
        <v>16</v>
      </c>
    </row>
    <row r="347" spans="1:21" x14ac:dyDescent="0.25">
      <c r="A347" t="s">
        <v>5</v>
      </c>
      <c r="B347" t="s">
        <v>6</v>
      </c>
      <c r="C347" t="s">
        <v>7</v>
      </c>
      <c r="D347" t="s">
        <v>323</v>
      </c>
      <c r="E347" t="s">
        <v>237</v>
      </c>
      <c r="F347" t="s">
        <v>324</v>
      </c>
      <c r="G347" s="6" t="s">
        <v>399</v>
      </c>
      <c r="I347" t="s">
        <v>109</v>
      </c>
      <c r="L347" t="s">
        <v>23</v>
      </c>
      <c r="M347" t="s">
        <v>28</v>
      </c>
      <c r="O347" t="s">
        <v>400</v>
      </c>
      <c r="P347" t="s">
        <v>389</v>
      </c>
      <c r="Q347" t="s">
        <v>243</v>
      </c>
      <c r="S347">
        <v>1</v>
      </c>
      <c r="T347" t="s">
        <v>16</v>
      </c>
      <c r="U347" t="s">
        <v>16</v>
      </c>
    </row>
    <row r="348" spans="1:21" x14ac:dyDescent="0.25">
      <c r="A348" t="s">
        <v>5</v>
      </c>
      <c r="B348" t="s">
        <v>6</v>
      </c>
      <c r="C348" t="s">
        <v>7</v>
      </c>
      <c r="D348" t="s">
        <v>323</v>
      </c>
      <c r="E348" t="s">
        <v>237</v>
      </c>
      <c r="F348" t="s">
        <v>324</v>
      </c>
      <c r="G348" s="6" t="s">
        <v>401</v>
      </c>
      <c r="I348" t="s">
        <v>109</v>
      </c>
      <c r="L348" t="s">
        <v>23</v>
      </c>
      <c r="M348" t="s">
        <v>28</v>
      </c>
      <c r="O348" t="s">
        <v>402</v>
      </c>
      <c r="P348" t="s">
        <v>389</v>
      </c>
      <c r="Q348" t="s">
        <v>243</v>
      </c>
      <c r="S348">
        <v>1</v>
      </c>
      <c r="T348" t="s">
        <v>16</v>
      </c>
      <c r="U348" t="s">
        <v>16</v>
      </c>
    </row>
    <row r="349" spans="1:21" x14ac:dyDescent="0.25">
      <c r="A349" t="s">
        <v>5</v>
      </c>
      <c r="B349" t="s">
        <v>6</v>
      </c>
      <c r="C349" t="s">
        <v>7</v>
      </c>
      <c r="D349" t="s">
        <v>323</v>
      </c>
      <c r="E349" t="s">
        <v>237</v>
      </c>
      <c r="F349" t="s">
        <v>324</v>
      </c>
      <c r="G349" s="6" t="s">
        <v>403</v>
      </c>
      <c r="I349" t="s">
        <v>109</v>
      </c>
      <c r="L349" t="s">
        <v>23</v>
      </c>
      <c r="M349" t="s">
        <v>28</v>
      </c>
      <c r="O349" t="s">
        <v>403</v>
      </c>
      <c r="P349" t="s">
        <v>389</v>
      </c>
      <c r="Q349" t="s">
        <v>243</v>
      </c>
      <c r="S349">
        <v>1</v>
      </c>
      <c r="T349" t="s">
        <v>16</v>
      </c>
      <c r="U349" t="s">
        <v>16</v>
      </c>
    </row>
    <row r="350" spans="1:21" x14ac:dyDescent="0.25">
      <c r="A350" t="s">
        <v>5</v>
      </c>
      <c r="B350" t="s">
        <v>6</v>
      </c>
      <c r="C350" t="s">
        <v>7</v>
      </c>
      <c r="D350" t="s">
        <v>323</v>
      </c>
      <c r="E350" t="s">
        <v>237</v>
      </c>
      <c r="F350" t="s">
        <v>324</v>
      </c>
      <c r="G350" s="6" t="s">
        <v>404</v>
      </c>
      <c r="I350" t="s">
        <v>109</v>
      </c>
      <c r="L350" t="s">
        <v>23</v>
      </c>
      <c r="M350" t="s">
        <v>28</v>
      </c>
      <c r="O350" t="s">
        <v>405</v>
      </c>
      <c r="P350" t="s">
        <v>406</v>
      </c>
      <c r="Q350" t="s">
        <v>32</v>
      </c>
      <c r="S350">
        <v>3</v>
      </c>
      <c r="T350" t="s">
        <v>16</v>
      </c>
      <c r="U350" t="s">
        <v>16</v>
      </c>
    </row>
    <row r="351" spans="1:21" x14ac:dyDescent="0.25">
      <c r="A351" t="s">
        <v>5</v>
      </c>
      <c r="B351" t="s">
        <v>6</v>
      </c>
      <c r="C351" t="s">
        <v>7</v>
      </c>
      <c r="D351" t="s">
        <v>323</v>
      </c>
      <c r="E351" t="s">
        <v>237</v>
      </c>
      <c r="F351" t="s">
        <v>324</v>
      </c>
      <c r="G351" s="6" t="s">
        <v>148</v>
      </c>
      <c r="I351" t="s">
        <v>109</v>
      </c>
      <c r="L351" t="s">
        <v>23</v>
      </c>
      <c r="M351" t="s">
        <v>28</v>
      </c>
      <c r="O351" t="s">
        <v>327</v>
      </c>
      <c r="P351" t="s">
        <v>407</v>
      </c>
      <c r="Q351" t="s">
        <v>42</v>
      </c>
      <c r="R351" t="s">
        <v>43</v>
      </c>
      <c r="S351">
        <v>8</v>
      </c>
      <c r="T351" t="s">
        <v>16</v>
      </c>
      <c r="U351" t="s">
        <v>16</v>
      </c>
    </row>
    <row r="352" spans="1:21" x14ac:dyDescent="0.25">
      <c r="A352" t="s">
        <v>5</v>
      </c>
      <c r="B352" t="s">
        <v>6</v>
      </c>
      <c r="C352" t="s">
        <v>7</v>
      </c>
      <c r="D352" t="s">
        <v>323</v>
      </c>
      <c r="E352" t="s">
        <v>237</v>
      </c>
      <c r="F352" t="s">
        <v>324</v>
      </c>
      <c r="G352" s="6" t="s">
        <v>408</v>
      </c>
      <c r="I352" t="s">
        <v>118</v>
      </c>
      <c r="L352" t="s">
        <v>23</v>
      </c>
      <c r="M352" t="s">
        <v>28</v>
      </c>
      <c r="O352" t="s">
        <v>408</v>
      </c>
      <c r="P352" t="s">
        <v>409</v>
      </c>
      <c r="Q352" t="s">
        <v>42</v>
      </c>
      <c r="R352" t="s">
        <v>43</v>
      </c>
      <c r="S352">
        <v>8</v>
      </c>
      <c r="T352" t="s">
        <v>16</v>
      </c>
      <c r="U352" t="s">
        <v>16</v>
      </c>
    </row>
    <row r="353" spans="1:21" x14ac:dyDescent="0.25">
      <c r="A353" t="s">
        <v>5</v>
      </c>
      <c r="B353" t="s">
        <v>6</v>
      </c>
      <c r="C353" t="s">
        <v>7</v>
      </c>
      <c r="D353" t="s">
        <v>323</v>
      </c>
      <c r="E353" t="s">
        <v>237</v>
      </c>
      <c r="F353" t="s">
        <v>324</v>
      </c>
      <c r="G353" s="6" t="s">
        <v>410</v>
      </c>
      <c r="I353" t="s">
        <v>118</v>
      </c>
      <c r="L353" t="s">
        <v>23</v>
      </c>
      <c r="M353" t="s">
        <v>28</v>
      </c>
      <c r="O353" t="s">
        <v>411</v>
      </c>
      <c r="P353" t="s">
        <v>412</v>
      </c>
      <c r="Q353" t="s">
        <v>243</v>
      </c>
      <c r="S353" t="s">
        <v>413</v>
      </c>
      <c r="T353" t="s">
        <v>16</v>
      </c>
      <c r="U353" t="s">
        <v>16</v>
      </c>
    </row>
    <row r="354" spans="1:21" x14ac:dyDescent="0.25">
      <c r="A354" t="s">
        <v>5</v>
      </c>
      <c r="B354" t="s">
        <v>6</v>
      </c>
      <c r="C354" t="s">
        <v>7</v>
      </c>
      <c r="D354" t="s">
        <v>323</v>
      </c>
      <c r="E354" t="s">
        <v>237</v>
      </c>
      <c r="F354" t="s">
        <v>324</v>
      </c>
      <c r="G354" s="6" t="s">
        <v>330</v>
      </c>
      <c r="I354" t="s">
        <v>118</v>
      </c>
      <c r="L354" t="s">
        <v>23</v>
      </c>
      <c r="M354" t="s">
        <v>28</v>
      </c>
      <c r="O354" t="s">
        <v>330</v>
      </c>
      <c r="P354" t="s">
        <v>414</v>
      </c>
      <c r="Q354" t="s">
        <v>42</v>
      </c>
      <c r="R354" t="s">
        <v>43</v>
      </c>
      <c r="S354">
        <v>8</v>
      </c>
      <c r="T354" t="s">
        <v>20</v>
      </c>
      <c r="U354" t="s">
        <v>16</v>
      </c>
    </row>
    <row r="355" spans="1:21" x14ac:dyDescent="0.25">
      <c r="A355" t="s">
        <v>5</v>
      </c>
      <c r="B355" t="s">
        <v>6</v>
      </c>
      <c r="C355" t="s">
        <v>7</v>
      </c>
      <c r="D355" t="s">
        <v>323</v>
      </c>
      <c r="E355" t="s">
        <v>237</v>
      </c>
      <c r="F355" t="s">
        <v>324</v>
      </c>
      <c r="G355" s="6" t="s">
        <v>415</v>
      </c>
      <c r="I355" t="s">
        <v>118</v>
      </c>
      <c r="L355" t="s">
        <v>23</v>
      </c>
      <c r="M355" t="s">
        <v>28</v>
      </c>
      <c r="O355" t="s">
        <v>415</v>
      </c>
      <c r="P355" t="s">
        <v>416</v>
      </c>
      <c r="Q355" t="s">
        <v>32</v>
      </c>
      <c r="S355">
        <v>2</v>
      </c>
      <c r="T355" t="s">
        <v>16</v>
      </c>
      <c r="U355" t="s">
        <v>16</v>
      </c>
    </row>
    <row r="356" spans="1:21" x14ac:dyDescent="0.25">
      <c r="A356" t="s">
        <v>5</v>
      </c>
      <c r="B356" t="s">
        <v>6</v>
      </c>
      <c r="C356" t="s">
        <v>7</v>
      </c>
      <c r="D356" t="s">
        <v>323</v>
      </c>
      <c r="E356" t="s">
        <v>237</v>
      </c>
      <c r="F356" t="s">
        <v>324</v>
      </c>
      <c r="G356" s="6" t="s">
        <v>417</v>
      </c>
      <c r="I356" t="s">
        <v>118</v>
      </c>
      <c r="L356" t="s">
        <v>23</v>
      </c>
      <c r="M356" t="s">
        <v>28</v>
      </c>
      <c r="O356" t="s">
        <v>417</v>
      </c>
      <c r="P356" t="s">
        <v>418</v>
      </c>
      <c r="Q356" t="s">
        <v>32</v>
      </c>
      <c r="S356">
        <v>11</v>
      </c>
      <c r="T356" t="s">
        <v>20</v>
      </c>
      <c r="U356" t="s">
        <v>16</v>
      </c>
    </row>
    <row r="357" spans="1:21" x14ac:dyDescent="0.25">
      <c r="A357" t="s">
        <v>5</v>
      </c>
      <c r="B357" t="s">
        <v>6</v>
      </c>
      <c r="C357" t="s">
        <v>7</v>
      </c>
      <c r="D357" t="s">
        <v>323</v>
      </c>
      <c r="E357" t="s">
        <v>237</v>
      </c>
      <c r="F357" t="s">
        <v>324</v>
      </c>
      <c r="G357" s="6" t="s">
        <v>419</v>
      </c>
      <c r="I357" t="s">
        <v>118</v>
      </c>
      <c r="L357" t="s">
        <v>23</v>
      </c>
      <c r="M357" t="s">
        <v>28</v>
      </c>
      <c r="O357" t="s">
        <v>419</v>
      </c>
      <c r="P357" t="s">
        <v>420</v>
      </c>
      <c r="Q357" t="s">
        <v>32</v>
      </c>
      <c r="S357">
        <v>7</v>
      </c>
      <c r="T357" t="s">
        <v>20</v>
      </c>
      <c r="U357" t="s">
        <v>16</v>
      </c>
    </row>
    <row r="358" spans="1:21" x14ac:dyDescent="0.25">
      <c r="A358" t="s">
        <v>5</v>
      </c>
      <c r="B358" t="s">
        <v>6</v>
      </c>
      <c r="C358" t="s">
        <v>7</v>
      </c>
      <c r="D358" t="s">
        <v>323</v>
      </c>
      <c r="E358" t="s">
        <v>237</v>
      </c>
      <c r="F358" t="s">
        <v>324</v>
      </c>
      <c r="G358" s="6" t="s">
        <v>421</v>
      </c>
      <c r="I358" t="s">
        <v>118</v>
      </c>
      <c r="L358" t="s">
        <v>23</v>
      </c>
      <c r="M358" t="s">
        <v>28</v>
      </c>
      <c r="O358" t="s">
        <v>421</v>
      </c>
      <c r="P358" t="s">
        <v>422</v>
      </c>
      <c r="Q358" t="s">
        <v>32</v>
      </c>
      <c r="S358">
        <v>7</v>
      </c>
      <c r="T358" t="s">
        <v>20</v>
      </c>
      <c r="U358" t="s">
        <v>16</v>
      </c>
    </row>
    <row r="359" spans="1:21" x14ac:dyDescent="0.25">
      <c r="A359" t="s">
        <v>5</v>
      </c>
      <c r="B359" t="s">
        <v>6</v>
      </c>
      <c r="C359" t="s">
        <v>7</v>
      </c>
      <c r="D359" t="s">
        <v>323</v>
      </c>
      <c r="E359" t="s">
        <v>237</v>
      </c>
      <c r="F359" t="s">
        <v>324</v>
      </c>
      <c r="G359" s="6" t="s">
        <v>423</v>
      </c>
      <c r="I359" t="s">
        <v>118</v>
      </c>
      <c r="L359" t="s">
        <v>23</v>
      </c>
      <c r="M359" t="s">
        <v>28</v>
      </c>
      <c r="O359" t="s">
        <v>424</v>
      </c>
      <c r="P359" t="s">
        <v>412</v>
      </c>
      <c r="Q359" t="s">
        <v>243</v>
      </c>
      <c r="S359" t="s">
        <v>413</v>
      </c>
      <c r="T359" t="s">
        <v>16</v>
      </c>
      <c r="U359" t="s">
        <v>16</v>
      </c>
    </row>
    <row r="360" spans="1:21" x14ac:dyDescent="0.25">
      <c r="A360" t="s">
        <v>5</v>
      </c>
      <c r="B360" t="s">
        <v>6</v>
      </c>
      <c r="C360" t="s">
        <v>7</v>
      </c>
      <c r="D360" t="s">
        <v>323</v>
      </c>
      <c r="E360" t="s">
        <v>237</v>
      </c>
      <c r="F360" t="s">
        <v>324</v>
      </c>
      <c r="G360" s="6" t="s">
        <v>330</v>
      </c>
      <c r="I360" t="s">
        <v>118</v>
      </c>
      <c r="L360" t="s">
        <v>23</v>
      </c>
      <c r="M360" t="s">
        <v>28</v>
      </c>
      <c r="O360" t="s">
        <v>330</v>
      </c>
      <c r="P360" t="s">
        <v>414</v>
      </c>
      <c r="Q360" t="s">
        <v>42</v>
      </c>
      <c r="R360" t="s">
        <v>43</v>
      </c>
      <c r="S360">
        <v>8</v>
      </c>
      <c r="T360" t="s">
        <v>20</v>
      </c>
      <c r="U360" t="s">
        <v>16</v>
      </c>
    </row>
    <row r="361" spans="1:21" x14ac:dyDescent="0.25">
      <c r="A361" t="s">
        <v>5</v>
      </c>
      <c r="B361" t="s">
        <v>6</v>
      </c>
      <c r="C361" t="s">
        <v>7</v>
      </c>
      <c r="D361" t="s">
        <v>323</v>
      </c>
      <c r="E361" t="s">
        <v>237</v>
      </c>
      <c r="F361" t="s">
        <v>324</v>
      </c>
      <c r="G361" s="6" t="s">
        <v>415</v>
      </c>
      <c r="I361" t="s">
        <v>118</v>
      </c>
      <c r="L361" t="s">
        <v>23</v>
      </c>
      <c r="M361" t="s">
        <v>28</v>
      </c>
      <c r="O361" t="s">
        <v>415</v>
      </c>
      <c r="P361" t="s">
        <v>416</v>
      </c>
      <c r="Q361" t="s">
        <v>32</v>
      </c>
      <c r="S361">
        <v>2</v>
      </c>
      <c r="T361" t="s">
        <v>16</v>
      </c>
      <c r="U361" t="s">
        <v>16</v>
      </c>
    </row>
    <row r="362" spans="1:21" x14ac:dyDescent="0.25">
      <c r="A362" t="s">
        <v>5</v>
      </c>
      <c r="B362" t="s">
        <v>6</v>
      </c>
      <c r="C362" t="s">
        <v>7</v>
      </c>
      <c r="D362" t="s">
        <v>323</v>
      </c>
      <c r="E362" t="s">
        <v>237</v>
      </c>
      <c r="F362" t="s">
        <v>324</v>
      </c>
      <c r="G362" s="6" t="s">
        <v>417</v>
      </c>
      <c r="I362" t="s">
        <v>118</v>
      </c>
      <c r="L362" t="s">
        <v>23</v>
      </c>
      <c r="M362" t="s">
        <v>28</v>
      </c>
      <c r="O362" t="s">
        <v>417</v>
      </c>
      <c r="P362" t="s">
        <v>418</v>
      </c>
      <c r="Q362" t="s">
        <v>143</v>
      </c>
      <c r="S362">
        <v>11</v>
      </c>
      <c r="T362" t="s">
        <v>20</v>
      </c>
      <c r="U362" t="s">
        <v>16</v>
      </c>
    </row>
    <row r="363" spans="1:21" x14ac:dyDescent="0.25">
      <c r="A363" t="s">
        <v>5</v>
      </c>
      <c r="B363" t="s">
        <v>6</v>
      </c>
      <c r="C363" t="s">
        <v>7</v>
      </c>
      <c r="D363" t="s">
        <v>323</v>
      </c>
      <c r="E363" t="s">
        <v>237</v>
      </c>
      <c r="F363" t="s">
        <v>324</v>
      </c>
      <c r="G363" s="6" t="s">
        <v>419</v>
      </c>
      <c r="I363" t="s">
        <v>118</v>
      </c>
      <c r="L363" t="s">
        <v>23</v>
      </c>
      <c r="M363" t="s">
        <v>28</v>
      </c>
      <c r="O363" t="s">
        <v>419</v>
      </c>
      <c r="P363" t="s">
        <v>420</v>
      </c>
      <c r="Q363" t="s">
        <v>32</v>
      </c>
      <c r="S363">
        <v>7</v>
      </c>
      <c r="T363" t="s">
        <v>20</v>
      </c>
      <c r="U363" t="s">
        <v>16</v>
      </c>
    </row>
    <row r="364" spans="1:21" x14ac:dyDescent="0.25">
      <c r="A364" t="s">
        <v>5</v>
      </c>
      <c r="B364" t="s">
        <v>6</v>
      </c>
      <c r="C364" t="s">
        <v>7</v>
      </c>
      <c r="D364" t="s">
        <v>323</v>
      </c>
      <c r="E364" t="s">
        <v>237</v>
      </c>
      <c r="F364" t="s">
        <v>324</v>
      </c>
      <c r="G364" s="6" t="s">
        <v>421</v>
      </c>
      <c r="I364" t="s">
        <v>118</v>
      </c>
      <c r="L364" t="s">
        <v>23</v>
      </c>
      <c r="M364" t="s">
        <v>28</v>
      </c>
      <c r="O364" t="s">
        <v>421</v>
      </c>
      <c r="P364" t="s">
        <v>422</v>
      </c>
      <c r="Q364" t="s">
        <v>32</v>
      </c>
      <c r="S364">
        <v>7</v>
      </c>
      <c r="T364" t="s">
        <v>20</v>
      </c>
      <c r="U364" t="s">
        <v>16</v>
      </c>
    </row>
    <row r="365" spans="1:21" x14ac:dyDescent="0.25">
      <c r="A365" t="s">
        <v>5</v>
      </c>
      <c r="B365" t="s">
        <v>6</v>
      </c>
      <c r="C365" t="s">
        <v>7</v>
      </c>
      <c r="D365" t="s">
        <v>323</v>
      </c>
      <c r="E365" t="s">
        <v>237</v>
      </c>
      <c r="F365" t="s">
        <v>324</v>
      </c>
      <c r="G365" s="6" t="s">
        <v>425</v>
      </c>
      <c r="I365" t="s">
        <v>118</v>
      </c>
      <c r="L365" t="s">
        <v>23</v>
      </c>
      <c r="M365" t="s">
        <v>28</v>
      </c>
      <c r="O365" t="s">
        <v>425</v>
      </c>
      <c r="P365" t="s">
        <v>412</v>
      </c>
      <c r="Q365" t="s">
        <v>243</v>
      </c>
      <c r="S365" t="s">
        <v>413</v>
      </c>
      <c r="T365" t="s">
        <v>16</v>
      </c>
      <c r="U365" t="s">
        <v>16</v>
      </c>
    </row>
    <row r="366" spans="1:21" x14ac:dyDescent="0.25">
      <c r="A366" t="s">
        <v>5</v>
      </c>
      <c r="B366" t="s">
        <v>6</v>
      </c>
      <c r="C366" t="s">
        <v>7</v>
      </c>
      <c r="D366" t="s">
        <v>323</v>
      </c>
      <c r="E366" t="s">
        <v>237</v>
      </c>
      <c r="F366" t="s">
        <v>324</v>
      </c>
      <c r="G366" s="6" t="s">
        <v>330</v>
      </c>
      <c r="I366" t="s">
        <v>118</v>
      </c>
      <c r="L366" t="s">
        <v>23</v>
      </c>
      <c r="M366" t="s">
        <v>28</v>
      </c>
      <c r="O366" t="s">
        <v>330</v>
      </c>
      <c r="P366" t="s">
        <v>414</v>
      </c>
      <c r="Q366" t="s">
        <v>42</v>
      </c>
      <c r="R366" t="s">
        <v>43</v>
      </c>
      <c r="S366">
        <v>8</v>
      </c>
      <c r="T366" t="s">
        <v>20</v>
      </c>
      <c r="U366" t="s">
        <v>16</v>
      </c>
    </row>
    <row r="367" spans="1:21" x14ac:dyDescent="0.25">
      <c r="A367" t="s">
        <v>5</v>
      </c>
      <c r="B367" t="s">
        <v>6</v>
      </c>
      <c r="C367" t="s">
        <v>7</v>
      </c>
      <c r="D367" t="s">
        <v>323</v>
      </c>
      <c r="E367" t="s">
        <v>237</v>
      </c>
      <c r="F367" t="s">
        <v>324</v>
      </c>
      <c r="G367" s="6" t="s">
        <v>415</v>
      </c>
      <c r="I367" t="s">
        <v>118</v>
      </c>
      <c r="L367" t="s">
        <v>23</v>
      </c>
      <c r="M367" t="s">
        <v>28</v>
      </c>
      <c r="O367" t="s">
        <v>415</v>
      </c>
      <c r="P367" t="s">
        <v>416</v>
      </c>
      <c r="Q367" t="s">
        <v>32</v>
      </c>
      <c r="S367">
        <v>2</v>
      </c>
      <c r="T367" t="s">
        <v>16</v>
      </c>
      <c r="U367" t="s">
        <v>16</v>
      </c>
    </row>
    <row r="368" spans="1:21" x14ac:dyDescent="0.25">
      <c r="A368" t="s">
        <v>5</v>
      </c>
      <c r="B368" t="s">
        <v>6</v>
      </c>
      <c r="C368" t="s">
        <v>7</v>
      </c>
      <c r="D368" t="s">
        <v>323</v>
      </c>
      <c r="E368" t="s">
        <v>237</v>
      </c>
      <c r="F368" t="s">
        <v>324</v>
      </c>
      <c r="G368" s="6" t="s">
        <v>417</v>
      </c>
      <c r="I368" t="s">
        <v>118</v>
      </c>
      <c r="L368" t="s">
        <v>23</v>
      </c>
      <c r="M368" t="s">
        <v>28</v>
      </c>
      <c r="O368" t="s">
        <v>417</v>
      </c>
      <c r="P368" t="s">
        <v>418</v>
      </c>
      <c r="Q368" t="s">
        <v>32</v>
      </c>
      <c r="S368">
        <v>11</v>
      </c>
      <c r="T368" t="s">
        <v>20</v>
      </c>
      <c r="U368" t="s">
        <v>16</v>
      </c>
    </row>
    <row r="369" spans="1:21" x14ac:dyDescent="0.25">
      <c r="A369" t="s">
        <v>5</v>
      </c>
      <c r="B369" t="s">
        <v>6</v>
      </c>
      <c r="C369" t="s">
        <v>7</v>
      </c>
      <c r="D369" t="s">
        <v>323</v>
      </c>
      <c r="E369" t="s">
        <v>237</v>
      </c>
      <c r="F369" t="s">
        <v>324</v>
      </c>
      <c r="G369" s="6" t="s">
        <v>419</v>
      </c>
      <c r="I369" t="s">
        <v>118</v>
      </c>
      <c r="L369" t="s">
        <v>23</v>
      </c>
      <c r="M369" t="s">
        <v>28</v>
      </c>
      <c r="O369" t="s">
        <v>419</v>
      </c>
      <c r="P369" t="s">
        <v>420</v>
      </c>
      <c r="Q369" t="s">
        <v>32</v>
      </c>
      <c r="S369">
        <v>7</v>
      </c>
      <c r="T369" t="s">
        <v>20</v>
      </c>
      <c r="U369" t="s">
        <v>16</v>
      </c>
    </row>
    <row r="370" spans="1:21" x14ac:dyDescent="0.25">
      <c r="A370" t="s">
        <v>5</v>
      </c>
      <c r="B370" t="s">
        <v>6</v>
      </c>
      <c r="C370" t="s">
        <v>7</v>
      </c>
      <c r="D370" t="s">
        <v>323</v>
      </c>
      <c r="E370" t="s">
        <v>237</v>
      </c>
      <c r="F370" t="s">
        <v>324</v>
      </c>
      <c r="G370" s="6" t="s">
        <v>421</v>
      </c>
      <c r="I370" t="s">
        <v>118</v>
      </c>
      <c r="L370" t="s">
        <v>23</v>
      </c>
      <c r="M370" t="s">
        <v>28</v>
      </c>
      <c r="O370" t="s">
        <v>421</v>
      </c>
      <c r="P370" t="s">
        <v>422</v>
      </c>
      <c r="Q370" t="s">
        <v>32</v>
      </c>
      <c r="S370">
        <v>7</v>
      </c>
      <c r="T370" t="s">
        <v>20</v>
      </c>
      <c r="U370" t="s">
        <v>16</v>
      </c>
    </row>
    <row r="371" spans="1:21" x14ac:dyDescent="0.25">
      <c r="A371" t="s">
        <v>5</v>
      </c>
      <c r="B371" t="s">
        <v>6</v>
      </c>
      <c r="C371" t="s">
        <v>7</v>
      </c>
      <c r="D371" t="s">
        <v>323</v>
      </c>
      <c r="E371" t="s">
        <v>237</v>
      </c>
      <c r="F371" t="s">
        <v>324</v>
      </c>
      <c r="G371" s="6" t="s">
        <v>426</v>
      </c>
      <c r="I371" t="s">
        <v>118</v>
      </c>
      <c r="L371" t="s">
        <v>23</v>
      </c>
      <c r="M371" t="s">
        <v>28</v>
      </c>
      <c r="O371" t="s">
        <v>426</v>
      </c>
      <c r="P371" t="s">
        <v>412</v>
      </c>
      <c r="Q371" t="s">
        <v>243</v>
      </c>
      <c r="S371" t="s">
        <v>413</v>
      </c>
      <c r="T371" t="s">
        <v>16</v>
      </c>
      <c r="U371" t="s">
        <v>16</v>
      </c>
    </row>
    <row r="372" spans="1:21" x14ac:dyDescent="0.25">
      <c r="A372" t="s">
        <v>5</v>
      </c>
      <c r="B372" t="s">
        <v>6</v>
      </c>
      <c r="C372" t="s">
        <v>7</v>
      </c>
      <c r="D372" t="s">
        <v>323</v>
      </c>
      <c r="E372" t="s">
        <v>237</v>
      </c>
      <c r="F372" t="s">
        <v>324</v>
      </c>
      <c r="G372" s="6" t="s">
        <v>330</v>
      </c>
      <c r="I372" t="s">
        <v>118</v>
      </c>
      <c r="L372" t="s">
        <v>23</v>
      </c>
      <c r="M372" t="s">
        <v>28</v>
      </c>
      <c r="O372" t="s">
        <v>330</v>
      </c>
      <c r="P372" t="s">
        <v>414</v>
      </c>
      <c r="Q372" t="s">
        <v>42</v>
      </c>
      <c r="S372">
        <v>8</v>
      </c>
      <c r="T372" t="s">
        <v>20</v>
      </c>
      <c r="U372" t="s">
        <v>16</v>
      </c>
    </row>
    <row r="373" spans="1:21" x14ac:dyDescent="0.25">
      <c r="A373" t="s">
        <v>5</v>
      </c>
      <c r="B373" t="s">
        <v>6</v>
      </c>
      <c r="C373" t="s">
        <v>7</v>
      </c>
      <c r="D373" t="s">
        <v>323</v>
      </c>
      <c r="E373" t="s">
        <v>237</v>
      </c>
      <c r="F373" t="s">
        <v>324</v>
      </c>
      <c r="G373" s="6" t="s">
        <v>415</v>
      </c>
      <c r="I373" t="s">
        <v>118</v>
      </c>
      <c r="L373" t="s">
        <v>23</v>
      </c>
      <c r="M373" t="s">
        <v>28</v>
      </c>
      <c r="O373" t="s">
        <v>415</v>
      </c>
      <c r="P373" t="s">
        <v>416</v>
      </c>
      <c r="Q373" t="s">
        <v>32</v>
      </c>
      <c r="S373">
        <v>2</v>
      </c>
      <c r="T373" t="s">
        <v>16</v>
      </c>
      <c r="U373" t="s">
        <v>16</v>
      </c>
    </row>
    <row r="374" spans="1:21" x14ac:dyDescent="0.25">
      <c r="A374" t="s">
        <v>5</v>
      </c>
      <c r="B374" t="s">
        <v>6</v>
      </c>
      <c r="C374" t="s">
        <v>7</v>
      </c>
      <c r="D374" t="s">
        <v>323</v>
      </c>
      <c r="E374" t="s">
        <v>237</v>
      </c>
      <c r="F374" t="s">
        <v>324</v>
      </c>
      <c r="G374" s="6" t="s">
        <v>417</v>
      </c>
      <c r="I374" t="s">
        <v>118</v>
      </c>
      <c r="L374" t="s">
        <v>23</v>
      </c>
      <c r="M374" t="s">
        <v>28</v>
      </c>
      <c r="O374" t="s">
        <v>417</v>
      </c>
      <c r="P374" t="s">
        <v>418</v>
      </c>
      <c r="Q374" t="s">
        <v>32</v>
      </c>
      <c r="S374">
        <v>11</v>
      </c>
      <c r="T374" t="s">
        <v>20</v>
      </c>
      <c r="U374" t="s">
        <v>16</v>
      </c>
    </row>
    <row r="375" spans="1:21" x14ac:dyDescent="0.25">
      <c r="A375" t="s">
        <v>5</v>
      </c>
      <c r="B375" t="s">
        <v>6</v>
      </c>
      <c r="C375" t="s">
        <v>7</v>
      </c>
      <c r="D375" t="s">
        <v>323</v>
      </c>
      <c r="E375" t="s">
        <v>237</v>
      </c>
      <c r="F375" t="s">
        <v>324</v>
      </c>
      <c r="G375" s="6" t="s">
        <v>419</v>
      </c>
      <c r="I375" t="s">
        <v>118</v>
      </c>
      <c r="L375" t="s">
        <v>23</v>
      </c>
      <c r="M375" t="s">
        <v>28</v>
      </c>
      <c r="O375" t="s">
        <v>419</v>
      </c>
      <c r="P375" t="s">
        <v>420</v>
      </c>
      <c r="Q375" t="s">
        <v>32</v>
      </c>
      <c r="S375">
        <v>7</v>
      </c>
      <c r="T375" t="s">
        <v>20</v>
      </c>
      <c r="U375" t="s">
        <v>16</v>
      </c>
    </row>
    <row r="376" spans="1:21" x14ac:dyDescent="0.25">
      <c r="A376" t="s">
        <v>5</v>
      </c>
      <c r="B376" t="s">
        <v>6</v>
      </c>
      <c r="C376" t="s">
        <v>7</v>
      </c>
      <c r="D376" t="s">
        <v>323</v>
      </c>
      <c r="E376" t="s">
        <v>237</v>
      </c>
      <c r="F376" t="s">
        <v>324</v>
      </c>
      <c r="G376" s="6" t="s">
        <v>421</v>
      </c>
      <c r="I376" t="s">
        <v>118</v>
      </c>
      <c r="L376" t="s">
        <v>23</v>
      </c>
      <c r="M376" t="s">
        <v>28</v>
      </c>
      <c r="O376" t="s">
        <v>421</v>
      </c>
      <c r="P376" t="s">
        <v>422</v>
      </c>
      <c r="Q376" t="s">
        <v>32</v>
      </c>
      <c r="S376">
        <v>7</v>
      </c>
      <c r="T376" t="s">
        <v>20</v>
      </c>
      <c r="U376" t="s">
        <v>16</v>
      </c>
    </row>
    <row r="377" spans="1:21" x14ac:dyDescent="0.25">
      <c r="A377" t="s">
        <v>5</v>
      </c>
      <c r="B377" t="s">
        <v>6</v>
      </c>
      <c r="C377" t="s">
        <v>7</v>
      </c>
      <c r="D377" t="s">
        <v>323</v>
      </c>
      <c r="E377" t="s">
        <v>237</v>
      </c>
      <c r="F377" t="s">
        <v>324</v>
      </c>
      <c r="G377" s="6" t="s">
        <v>427</v>
      </c>
      <c r="I377" t="s">
        <v>118</v>
      </c>
      <c r="L377" t="s">
        <v>23</v>
      </c>
      <c r="M377" t="s">
        <v>28</v>
      </c>
      <c r="O377" t="s">
        <v>427</v>
      </c>
      <c r="P377" t="s">
        <v>412</v>
      </c>
      <c r="Q377" t="s">
        <v>243</v>
      </c>
      <c r="S377" t="s">
        <v>413</v>
      </c>
      <c r="T377" t="s">
        <v>16</v>
      </c>
      <c r="U377" t="s">
        <v>16</v>
      </c>
    </row>
    <row r="378" spans="1:21" x14ac:dyDescent="0.25">
      <c r="A378" t="s">
        <v>5</v>
      </c>
      <c r="B378" t="s">
        <v>6</v>
      </c>
      <c r="C378" t="s">
        <v>7</v>
      </c>
      <c r="D378" t="s">
        <v>323</v>
      </c>
      <c r="E378" t="s">
        <v>237</v>
      </c>
      <c r="F378" t="s">
        <v>324</v>
      </c>
      <c r="G378" s="6" t="s">
        <v>330</v>
      </c>
      <c r="I378" t="s">
        <v>118</v>
      </c>
      <c r="L378" t="s">
        <v>23</v>
      </c>
      <c r="M378" t="s">
        <v>28</v>
      </c>
      <c r="O378" t="s">
        <v>330</v>
      </c>
      <c r="P378" t="s">
        <v>414</v>
      </c>
      <c r="Q378" t="s">
        <v>42</v>
      </c>
      <c r="S378">
        <v>8</v>
      </c>
      <c r="T378" t="s">
        <v>20</v>
      </c>
      <c r="U378" t="s">
        <v>16</v>
      </c>
    </row>
    <row r="379" spans="1:21" x14ac:dyDescent="0.25">
      <c r="A379" t="s">
        <v>5</v>
      </c>
      <c r="B379" t="s">
        <v>6</v>
      </c>
      <c r="C379" t="s">
        <v>7</v>
      </c>
      <c r="D379" t="s">
        <v>323</v>
      </c>
      <c r="E379" t="s">
        <v>237</v>
      </c>
      <c r="F379" t="s">
        <v>324</v>
      </c>
      <c r="G379" s="6" t="s">
        <v>415</v>
      </c>
      <c r="I379" t="s">
        <v>118</v>
      </c>
      <c r="L379" t="s">
        <v>23</v>
      </c>
      <c r="M379" t="s">
        <v>28</v>
      </c>
      <c r="O379" t="s">
        <v>415</v>
      </c>
      <c r="P379" t="s">
        <v>416</v>
      </c>
      <c r="Q379" t="s">
        <v>32</v>
      </c>
      <c r="S379">
        <v>2</v>
      </c>
      <c r="T379" t="s">
        <v>16</v>
      </c>
      <c r="U379" t="s">
        <v>16</v>
      </c>
    </row>
    <row r="380" spans="1:21" x14ac:dyDescent="0.25">
      <c r="A380" t="s">
        <v>5</v>
      </c>
      <c r="B380" t="s">
        <v>6</v>
      </c>
      <c r="C380" t="s">
        <v>7</v>
      </c>
      <c r="D380" t="s">
        <v>323</v>
      </c>
      <c r="E380" t="s">
        <v>237</v>
      </c>
      <c r="F380" t="s">
        <v>324</v>
      </c>
      <c r="G380" s="6" t="s">
        <v>417</v>
      </c>
      <c r="I380" t="s">
        <v>118</v>
      </c>
      <c r="L380" t="s">
        <v>23</v>
      </c>
      <c r="M380" t="s">
        <v>28</v>
      </c>
      <c r="O380" t="s">
        <v>417</v>
      </c>
      <c r="P380" t="s">
        <v>418</v>
      </c>
      <c r="Q380" t="s">
        <v>32</v>
      </c>
      <c r="S380">
        <v>11</v>
      </c>
      <c r="T380" t="s">
        <v>20</v>
      </c>
      <c r="U380" t="s">
        <v>16</v>
      </c>
    </row>
    <row r="381" spans="1:21" x14ac:dyDescent="0.25">
      <c r="A381" t="s">
        <v>5</v>
      </c>
      <c r="B381" t="s">
        <v>6</v>
      </c>
      <c r="C381" t="s">
        <v>7</v>
      </c>
      <c r="D381" t="s">
        <v>323</v>
      </c>
      <c r="E381" t="s">
        <v>237</v>
      </c>
      <c r="F381" t="s">
        <v>324</v>
      </c>
      <c r="G381" s="6" t="s">
        <v>419</v>
      </c>
      <c r="I381" t="s">
        <v>118</v>
      </c>
      <c r="L381" t="s">
        <v>23</v>
      </c>
      <c r="M381" t="s">
        <v>28</v>
      </c>
      <c r="O381" t="s">
        <v>419</v>
      </c>
      <c r="P381" t="s">
        <v>420</v>
      </c>
      <c r="Q381" t="s">
        <v>32</v>
      </c>
      <c r="S381">
        <v>7</v>
      </c>
      <c r="T381" t="s">
        <v>20</v>
      </c>
      <c r="U381" t="s">
        <v>16</v>
      </c>
    </row>
    <row r="382" spans="1:21" x14ac:dyDescent="0.25">
      <c r="A382" t="s">
        <v>5</v>
      </c>
      <c r="B382" t="s">
        <v>6</v>
      </c>
      <c r="C382" t="s">
        <v>7</v>
      </c>
      <c r="D382" t="s">
        <v>323</v>
      </c>
      <c r="E382" t="s">
        <v>237</v>
      </c>
      <c r="F382" t="s">
        <v>324</v>
      </c>
      <c r="G382" s="6" t="s">
        <v>421</v>
      </c>
      <c r="I382" t="s">
        <v>118</v>
      </c>
      <c r="L382" t="s">
        <v>23</v>
      </c>
      <c r="M382" t="s">
        <v>28</v>
      </c>
      <c r="O382" t="s">
        <v>421</v>
      </c>
      <c r="P382" t="s">
        <v>422</v>
      </c>
      <c r="Q382" t="s">
        <v>32</v>
      </c>
      <c r="S382">
        <v>7</v>
      </c>
      <c r="T382" t="s">
        <v>20</v>
      </c>
      <c r="U382" t="s">
        <v>16</v>
      </c>
    </row>
    <row r="383" spans="1:21" x14ac:dyDescent="0.25">
      <c r="A383" t="s">
        <v>5</v>
      </c>
      <c r="B383" t="s">
        <v>6</v>
      </c>
      <c r="C383" t="s">
        <v>7</v>
      </c>
      <c r="D383" t="s">
        <v>323</v>
      </c>
      <c r="E383" t="s">
        <v>237</v>
      </c>
      <c r="F383" t="s">
        <v>324</v>
      </c>
      <c r="G383" s="6" t="s">
        <v>428</v>
      </c>
      <c r="I383" t="s">
        <v>118</v>
      </c>
      <c r="L383" t="s">
        <v>23</v>
      </c>
      <c r="M383" t="s">
        <v>28</v>
      </c>
      <c r="O383" t="s">
        <v>428</v>
      </c>
      <c r="P383" t="s">
        <v>412</v>
      </c>
      <c r="Q383" t="s">
        <v>243</v>
      </c>
      <c r="S383" t="s">
        <v>413</v>
      </c>
      <c r="T383" t="s">
        <v>16</v>
      </c>
      <c r="U383" t="s">
        <v>16</v>
      </c>
    </row>
    <row r="384" spans="1:21" x14ac:dyDescent="0.25">
      <c r="A384" t="s">
        <v>5</v>
      </c>
      <c r="B384" t="s">
        <v>6</v>
      </c>
      <c r="C384" t="s">
        <v>7</v>
      </c>
      <c r="D384" t="s">
        <v>323</v>
      </c>
      <c r="E384" t="s">
        <v>237</v>
      </c>
      <c r="F384" t="s">
        <v>324</v>
      </c>
      <c r="G384" s="6" t="s">
        <v>330</v>
      </c>
      <c r="I384" t="s">
        <v>118</v>
      </c>
      <c r="L384" t="s">
        <v>23</v>
      </c>
      <c r="M384" t="s">
        <v>28</v>
      </c>
      <c r="O384" t="s">
        <v>330</v>
      </c>
      <c r="P384" t="s">
        <v>414</v>
      </c>
      <c r="Q384" t="s">
        <v>42</v>
      </c>
      <c r="S384">
        <v>8</v>
      </c>
      <c r="T384" t="s">
        <v>20</v>
      </c>
      <c r="U384" t="s">
        <v>16</v>
      </c>
    </row>
    <row r="385" spans="1:21" x14ac:dyDescent="0.25">
      <c r="A385" t="s">
        <v>5</v>
      </c>
      <c r="B385" t="s">
        <v>6</v>
      </c>
      <c r="C385" t="s">
        <v>7</v>
      </c>
      <c r="D385" t="s">
        <v>323</v>
      </c>
      <c r="E385" t="s">
        <v>237</v>
      </c>
      <c r="F385" t="s">
        <v>324</v>
      </c>
      <c r="G385" s="6" t="s">
        <v>415</v>
      </c>
      <c r="I385" t="s">
        <v>118</v>
      </c>
      <c r="L385" t="s">
        <v>23</v>
      </c>
      <c r="M385" t="s">
        <v>28</v>
      </c>
      <c r="O385" t="s">
        <v>415</v>
      </c>
      <c r="P385" t="s">
        <v>416</v>
      </c>
      <c r="Q385" t="s">
        <v>32</v>
      </c>
      <c r="S385">
        <v>2</v>
      </c>
      <c r="T385" t="s">
        <v>16</v>
      </c>
      <c r="U385" t="s">
        <v>16</v>
      </c>
    </row>
    <row r="386" spans="1:21" x14ac:dyDescent="0.25">
      <c r="A386" t="s">
        <v>5</v>
      </c>
      <c r="B386" t="s">
        <v>6</v>
      </c>
      <c r="C386" t="s">
        <v>7</v>
      </c>
      <c r="D386" t="s">
        <v>323</v>
      </c>
      <c r="E386" t="s">
        <v>237</v>
      </c>
      <c r="F386" t="s">
        <v>324</v>
      </c>
      <c r="G386" s="6" t="s">
        <v>417</v>
      </c>
      <c r="I386" t="s">
        <v>118</v>
      </c>
      <c r="L386" t="s">
        <v>23</v>
      </c>
      <c r="M386" t="s">
        <v>28</v>
      </c>
      <c r="O386" t="s">
        <v>417</v>
      </c>
      <c r="P386" t="s">
        <v>418</v>
      </c>
      <c r="Q386" t="s">
        <v>32</v>
      </c>
      <c r="S386">
        <v>11</v>
      </c>
      <c r="T386" t="s">
        <v>20</v>
      </c>
      <c r="U386" t="s">
        <v>16</v>
      </c>
    </row>
    <row r="387" spans="1:21" x14ac:dyDescent="0.25">
      <c r="A387" t="s">
        <v>5</v>
      </c>
      <c r="B387" t="s">
        <v>6</v>
      </c>
      <c r="C387" t="s">
        <v>7</v>
      </c>
      <c r="D387" t="s">
        <v>323</v>
      </c>
      <c r="E387" t="s">
        <v>237</v>
      </c>
      <c r="F387" t="s">
        <v>324</v>
      </c>
      <c r="G387" s="6" t="s">
        <v>419</v>
      </c>
      <c r="I387" t="s">
        <v>118</v>
      </c>
      <c r="L387" t="s">
        <v>23</v>
      </c>
      <c r="M387" t="s">
        <v>28</v>
      </c>
      <c r="O387" t="s">
        <v>419</v>
      </c>
      <c r="P387" t="s">
        <v>420</v>
      </c>
      <c r="Q387" t="s">
        <v>32</v>
      </c>
      <c r="S387">
        <v>7</v>
      </c>
      <c r="T387" t="s">
        <v>20</v>
      </c>
      <c r="U387" t="s">
        <v>16</v>
      </c>
    </row>
    <row r="388" spans="1:21" x14ac:dyDescent="0.25">
      <c r="A388" t="s">
        <v>5</v>
      </c>
      <c r="B388" t="s">
        <v>6</v>
      </c>
      <c r="C388" t="s">
        <v>7</v>
      </c>
      <c r="D388" t="s">
        <v>323</v>
      </c>
      <c r="E388" t="s">
        <v>237</v>
      </c>
      <c r="F388" t="s">
        <v>324</v>
      </c>
      <c r="G388" s="6" t="s">
        <v>421</v>
      </c>
      <c r="I388" t="s">
        <v>118</v>
      </c>
      <c r="L388" t="s">
        <v>23</v>
      </c>
      <c r="M388" t="s">
        <v>28</v>
      </c>
      <c r="O388" t="s">
        <v>421</v>
      </c>
      <c r="P388" t="s">
        <v>422</v>
      </c>
      <c r="Q388" t="s">
        <v>32</v>
      </c>
      <c r="S388">
        <v>7</v>
      </c>
      <c r="T388" t="s">
        <v>20</v>
      </c>
      <c r="U388" t="s">
        <v>16</v>
      </c>
    </row>
    <row r="389" spans="1:21" x14ac:dyDescent="0.25">
      <c r="A389" t="s">
        <v>5</v>
      </c>
      <c r="B389" t="s">
        <v>6</v>
      </c>
      <c r="C389" t="s">
        <v>7</v>
      </c>
      <c r="D389" t="s">
        <v>323</v>
      </c>
      <c r="E389" t="s">
        <v>237</v>
      </c>
      <c r="F389" t="s">
        <v>324</v>
      </c>
      <c r="G389" s="6" t="s">
        <v>429</v>
      </c>
      <c r="I389" t="s">
        <v>118</v>
      </c>
      <c r="L389" t="s">
        <v>23</v>
      </c>
      <c r="M389" t="s">
        <v>28</v>
      </c>
      <c r="O389" t="s">
        <v>429</v>
      </c>
      <c r="P389" t="s">
        <v>412</v>
      </c>
      <c r="Q389" t="s">
        <v>243</v>
      </c>
      <c r="S389" t="s">
        <v>413</v>
      </c>
      <c r="T389" t="s">
        <v>16</v>
      </c>
      <c r="U389" t="s">
        <v>16</v>
      </c>
    </row>
    <row r="390" spans="1:21" x14ac:dyDescent="0.25">
      <c r="A390" t="s">
        <v>5</v>
      </c>
      <c r="B390" t="s">
        <v>6</v>
      </c>
      <c r="C390" t="s">
        <v>7</v>
      </c>
      <c r="D390" t="s">
        <v>323</v>
      </c>
      <c r="E390" t="s">
        <v>237</v>
      </c>
      <c r="F390" t="s">
        <v>324</v>
      </c>
      <c r="G390" s="6" t="s">
        <v>330</v>
      </c>
      <c r="I390" t="s">
        <v>118</v>
      </c>
      <c r="L390" t="s">
        <v>23</v>
      </c>
      <c r="M390" t="s">
        <v>28</v>
      </c>
      <c r="O390" t="s">
        <v>330</v>
      </c>
      <c r="P390" t="s">
        <v>414</v>
      </c>
      <c r="Q390" t="s">
        <v>42</v>
      </c>
      <c r="S390">
        <v>8</v>
      </c>
      <c r="T390" t="s">
        <v>20</v>
      </c>
      <c r="U390" t="s">
        <v>16</v>
      </c>
    </row>
    <row r="391" spans="1:21" x14ac:dyDescent="0.25">
      <c r="A391" t="s">
        <v>5</v>
      </c>
      <c r="B391" t="s">
        <v>6</v>
      </c>
      <c r="C391" t="s">
        <v>7</v>
      </c>
      <c r="D391" t="s">
        <v>323</v>
      </c>
      <c r="E391" t="s">
        <v>237</v>
      </c>
      <c r="F391" t="s">
        <v>324</v>
      </c>
      <c r="G391" s="6" t="s">
        <v>415</v>
      </c>
      <c r="I391" t="s">
        <v>118</v>
      </c>
      <c r="L391" t="s">
        <v>23</v>
      </c>
      <c r="M391" t="s">
        <v>28</v>
      </c>
      <c r="O391" t="s">
        <v>415</v>
      </c>
      <c r="P391" t="s">
        <v>416</v>
      </c>
      <c r="Q391" t="s">
        <v>32</v>
      </c>
      <c r="S391">
        <v>2</v>
      </c>
      <c r="T391" t="s">
        <v>16</v>
      </c>
      <c r="U391" t="s">
        <v>16</v>
      </c>
    </row>
    <row r="392" spans="1:21" x14ac:dyDescent="0.25">
      <c r="A392" t="s">
        <v>5</v>
      </c>
      <c r="B392" t="s">
        <v>6</v>
      </c>
      <c r="C392" t="s">
        <v>7</v>
      </c>
      <c r="D392" t="s">
        <v>323</v>
      </c>
      <c r="E392" t="s">
        <v>237</v>
      </c>
      <c r="F392" t="s">
        <v>324</v>
      </c>
      <c r="G392" s="6" t="s">
        <v>417</v>
      </c>
      <c r="I392" t="s">
        <v>118</v>
      </c>
      <c r="L392" t="s">
        <v>23</v>
      </c>
      <c r="M392" t="s">
        <v>28</v>
      </c>
      <c r="O392" t="s">
        <v>417</v>
      </c>
      <c r="P392" t="s">
        <v>418</v>
      </c>
      <c r="Q392" t="s">
        <v>32</v>
      </c>
      <c r="S392">
        <v>11</v>
      </c>
      <c r="T392" t="s">
        <v>20</v>
      </c>
      <c r="U392" t="s">
        <v>16</v>
      </c>
    </row>
    <row r="393" spans="1:21" x14ac:dyDescent="0.25">
      <c r="A393" t="s">
        <v>5</v>
      </c>
      <c r="B393" t="s">
        <v>6</v>
      </c>
      <c r="C393" t="s">
        <v>7</v>
      </c>
      <c r="D393" t="s">
        <v>323</v>
      </c>
      <c r="E393" t="s">
        <v>237</v>
      </c>
      <c r="F393" t="s">
        <v>324</v>
      </c>
      <c r="G393" s="6" t="s">
        <v>419</v>
      </c>
      <c r="I393" t="s">
        <v>118</v>
      </c>
      <c r="L393" t="s">
        <v>23</v>
      </c>
      <c r="M393" t="s">
        <v>28</v>
      </c>
      <c r="O393" t="s">
        <v>419</v>
      </c>
      <c r="P393" t="s">
        <v>420</v>
      </c>
      <c r="Q393" t="s">
        <v>32</v>
      </c>
      <c r="S393">
        <v>7</v>
      </c>
      <c r="T393" t="s">
        <v>20</v>
      </c>
      <c r="U393" t="s">
        <v>16</v>
      </c>
    </row>
    <row r="394" spans="1:21" x14ac:dyDescent="0.25">
      <c r="A394" t="s">
        <v>5</v>
      </c>
      <c r="B394" t="s">
        <v>6</v>
      </c>
      <c r="C394" t="s">
        <v>7</v>
      </c>
      <c r="D394" t="s">
        <v>323</v>
      </c>
      <c r="E394" t="s">
        <v>237</v>
      </c>
      <c r="F394" t="s">
        <v>324</v>
      </c>
      <c r="G394" s="6" t="s">
        <v>421</v>
      </c>
      <c r="I394" t="s">
        <v>118</v>
      </c>
      <c r="L394" t="s">
        <v>23</v>
      </c>
      <c r="M394" t="s">
        <v>28</v>
      </c>
      <c r="O394" t="s">
        <v>421</v>
      </c>
      <c r="P394" t="s">
        <v>422</v>
      </c>
      <c r="Q394" t="s">
        <v>32</v>
      </c>
      <c r="S394">
        <v>7</v>
      </c>
      <c r="T394" t="s">
        <v>20</v>
      </c>
      <c r="U394" t="s">
        <v>16</v>
      </c>
    </row>
    <row r="395" spans="1:21" x14ac:dyDescent="0.25">
      <c r="A395" t="s">
        <v>5</v>
      </c>
      <c r="B395" t="s">
        <v>6</v>
      </c>
      <c r="C395" t="s">
        <v>7</v>
      </c>
      <c r="D395" t="s">
        <v>323</v>
      </c>
      <c r="E395" t="s">
        <v>237</v>
      </c>
      <c r="F395" t="s">
        <v>324</v>
      </c>
      <c r="G395" s="6" t="s">
        <v>430</v>
      </c>
      <c r="I395" t="s">
        <v>118</v>
      </c>
      <c r="L395" t="s">
        <v>23</v>
      </c>
      <c r="M395" t="s">
        <v>28</v>
      </c>
      <c r="O395" t="s">
        <v>430</v>
      </c>
      <c r="P395" t="s">
        <v>412</v>
      </c>
      <c r="Q395" t="s">
        <v>243</v>
      </c>
      <c r="S395" t="s">
        <v>413</v>
      </c>
      <c r="T395" t="s">
        <v>16</v>
      </c>
      <c r="U395" t="s">
        <v>16</v>
      </c>
    </row>
    <row r="396" spans="1:21" x14ac:dyDescent="0.25">
      <c r="A396" t="s">
        <v>5</v>
      </c>
      <c r="B396" t="s">
        <v>6</v>
      </c>
      <c r="C396" t="s">
        <v>7</v>
      </c>
      <c r="D396" t="s">
        <v>323</v>
      </c>
      <c r="E396" t="s">
        <v>237</v>
      </c>
      <c r="F396" t="s">
        <v>324</v>
      </c>
      <c r="G396" s="6" t="s">
        <v>330</v>
      </c>
      <c r="I396" t="s">
        <v>118</v>
      </c>
      <c r="L396" t="s">
        <v>23</v>
      </c>
      <c r="M396" t="s">
        <v>28</v>
      </c>
      <c r="O396" t="s">
        <v>330</v>
      </c>
      <c r="P396" t="s">
        <v>414</v>
      </c>
      <c r="Q396" t="s">
        <v>42</v>
      </c>
      <c r="S396">
        <v>8</v>
      </c>
      <c r="T396" t="s">
        <v>20</v>
      </c>
      <c r="U396" t="s">
        <v>16</v>
      </c>
    </row>
    <row r="397" spans="1:21" x14ac:dyDescent="0.25">
      <c r="A397" t="s">
        <v>5</v>
      </c>
      <c r="B397" t="s">
        <v>6</v>
      </c>
      <c r="C397" t="s">
        <v>7</v>
      </c>
      <c r="D397" t="s">
        <v>323</v>
      </c>
      <c r="E397" t="s">
        <v>237</v>
      </c>
      <c r="F397" t="s">
        <v>324</v>
      </c>
      <c r="G397" s="6" t="s">
        <v>415</v>
      </c>
      <c r="I397" t="s">
        <v>118</v>
      </c>
      <c r="L397" t="s">
        <v>23</v>
      </c>
      <c r="M397" t="s">
        <v>28</v>
      </c>
      <c r="O397" t="s">
        <v>415</v>
      </c>
      <c r="P397" t="s">
        <v>416</v>
      </c>
      <c r="Q397" t="s">
        <v>32</v>
      </c>
      <c r="S397">
        <v>2</v>
      </c>
      <c r="T397" t="s">
        <v>20</v>
      </c>
      <c r="U397" t="s">
        <v>16</v>
      </c>
    </row>
    <row r="398" spans="1:21" x14ac:dyDescent="0.25">
      <c r="A398" t="s">
        <v>5</v>
      </c>
      <c r="B398" t="s">
        <v>6</v>
      </c>
      <c r="C398" t="s">
        <v>7</v>
      </c>
      <c r="D398" t="s">
        <v>323</v>
      </c>
      <c r="E398" t="s">
        <v>237</v>
      </c>
      <c r="F398" t="s">
        <v>324</v>
      </c>
      <c r="G398" s="6" t="s">
        <v>417</v>
      </c>
      <c r="I398" t="s">
        <v>118</v>
      </c>
      <c r="L398" t="s">
        <v>23</v>
      </c>
      <c r="M398" t="s">
        <v>28</v>
      </c>
      <c r="O398" t="s">
        <v>417</v>
      </c>
      <c r="P398" t="s">
        <v>418</v>
      </c>
      <c r="Q398" t="s">
        <v>32</v>
      </c>
      <c r="S398">
        <v>11</v>
      </c>
      <c r="T398" t="s">
        <v>20</v>
      </c>
      <c r="U398" t="s">
        <v>16</v>
      </c>
    </row>
    <row r="399" spans="1:21" x14ac:dyDescent="0.25">
      <c r="A399" t="s">
        <v>5</v>
      </c>
      <c r="B399" t="s">
        <v>6</v>
      </c>
      <c r="C399" t="s">
        <v>7</v>
      </c>
      <c r="D399" t="s">
        <v>323</v>
      </c>
      <c r="E399" t="s">
        <v>237</v>
      </c>
      <c r="F399" t="s">
        <v>324</v>
      </c>
      <c r="G399" s="6" t="s">
        <v>419</v>
      </c>
      <c r="I399" t="s">
        <v>118</v>
      </c>
      <c r="L399" t="s">
        <v>23</v>
      </c>
      <c r="M399" t="s">
        <v>28</v>
      </c>
      <c r="O399" t="s">
        <v>419</v>
      </c>
      <c r="P399" t="s">
        <v>420</v>
      </c>
      <c r="Q399" t="s">
        <v>32</v>
      </c>
      <c r="S399">
        <v>7</v>
      </c>
      <c r="T399" t="s">
        <v>20</v>
      </c>
      <c r="U399" t="s">
        <v>16</v>
      </c>
    </row>
    <row r="400" spans="1:21" x14ac:dyDescent="0.25">
      <c r="A400" t="s">
        <v>5</v>
      </c>
      <c r="B400" t="s">
        <v>6</v>
      </c>
      <c r="C400" t="s">
        <v>7</v>
      </c>
      <c r="D400" t="s">
        <v>323</v>
      </c>
      <c r="E400" t="s">
        <v>237</v>
      </c>
      <c r="F400" t="s">
        <v>324</v>
      </c>
      <c r="G400" s="6" t="s">
        <v>421</v>
      </c>
      <c r="I400" t="s">
        <v>118</v>
      </c>
      <c r="L400" t="s">
        <v>23</v>
      </c>
      <c r="M400" t="s">
        <v>28</v>
      </c>
      <c r="O400" t="s">
        <v>421</v>
      </c>
      <c r="P400" t="s">
        <v>422</v>
      </c>
      <c r="Q400" t="s">
        <v>32</v>
      </c>
      <c r="S400">
        <v>7</v>
      </c>
      <c r="T400" t="s">
        <v>20</v>
      </c>
      <c r="U400" t="s">
        <v>16</v>
      </c>
    </row>
    <row r="401" spans="1:21" x14ac:dyDescent="0.25">
      <c r="A401" t="s">
        <v>5</v>
      </c>
      <c r="B401" t="s">
        <v>6</v>
      </c>
      <c r="C401" t="s">
        <v>7</v>
      </c>
      <c r="D401" t="s">
        <v>323</v>
      </c>
      <c r="E401" t="s">
        <v>237</v>
      </c>
      <c r="F401" t="s">
        <v>324</v>
      </c>
      <c r="G401" s="6" t="s">
        <v>431</v>
      </c>
      <c r="I401" t="s">
        <v>118</v>
      </c>
      <c r="L401" t="s">
        <v>23</v>
      </c>
      <c r="M401" t="s">
        <v>28</v>
      </c>
      <c r="O401" t="s">
        <v>431</v>
      </c>
      <c r="P401" t="s">
        <v>412</v>
      </c>
      <c r="Q401" t="s">
        <v>243</v>
      </c>
      <c r="S401" t="s">
        <v>413</v>
      </c>
      <c r="T401" t="s">
        <v>16</v>
      </c>
      <c r="U401" t="s">
        <v>16</v>
      </c>
    </row>
    <row r="402" spans="1:21" x14ac:dyDescent="0.25">
      <c r="A402" t="s">
        <v>5</v>
      </c>
      <c r="B402" t="s">
        <v>6</v>
      </c>
      <c r="C402" t="s">
        <v>7</v>
      </c>
      <c r="D402" t="s">
        <v>323</v>
      </c>
      <c r="E402" t="s">
        <v>237</v>
      </c>
      <c r="F402" t="s">
        <v>324</v>
      </c>
      <c r="G402" s="6" t="s">
        <v>330</v>
      </c>
      <c r="I402" t="s">
        <v>118</v>
      </c>
      <c r="L402" t="s">
        <v>23</v>
      </c>
      <c r="M402" t="s">
        <v>28</v>
      </c>
      <c r="O402" t="s">
        <v>330</v>
      </c>
      <c r="P402" t="s">
        <v>414</v>
      </c>
      <c r="Q402" t="s">
        <v>42</v>
      </c>
      <c r="S402">
        <v>8</v>
      </c>
      <c r="T402" t="s">
        <v>20</v>
      </c>
      <c r="U402" t="s">
        <v>16</v>
      </c>
    </row>
    <row r="403" spans="1:21" x14ac:dyDescent="0.25">
      <c r="A403" t="s">
        <v>5</v>
      </c>
      <c r="B403" t="s">
        <v>6</v>
      </c>
      <c r="C403" t="s">
        <v>7</v>
      </c>
      <c r="D403" t="s">
        <v>323</v>
      </c>
      <c r="E403" t="s">
        <v>237</v>
      </c>
      <c r="F403" t="s">
        <v>324</v>
      </c>
      <c r="G403" s="6" t="s">
        <v>415</v>
      </c>
      <c r="I403" t="s">
        <v>118</v>
      </c>
      <c r="L403" t="s">
        <v>23</v>
      </c>
      <c r="M403" t="s">
        <v>28</v>
      </c>
      <c r="O403" t="s">
        <v>415</v>
      </c>
      <c r="P403" t="s">
        <v>416</v>
      </c>
      <c r="Q403" t="s">
        <v>32</v>
      </c>
      <c r="S403">
        <v>2</v>
      </c>
      <c r="T403" t="s">
        <v>16</v>
      </c>
      <c r="U403" t="s">
        <v>16</v>
      </c>
    </row>
    <row r="404" spans="1:21" x14ac:dyDescent="0.25">
      <c r="A404" t="s">
        <v>5</v>
      </c>
      <c r="B404" t="s">
        <v>6</v>
      </c>
      <c r="C404" t="s">
        <v>7</v>
      </c>
      <c r="D404" t="s">
        <v>323</v>
      </c>
      <c r="E404" t="s">
        <v>237</v>
      </c>
      <c r="F404" t="s">
        <v>324</v>
      </c>
      <c r="G404" s="6" t="s">
        <v>417</v>
      </c>
      <c r="I404" t="s">
        <v>118</v>
      </c>
      <c r="L404" t="s">
        <v>23</v>
      </c>
      <c r="M404" t="s">
        <v>28</v>
      </c>
      <c r="O404" t="s">
        <v>417</v>
      </c>
      <c r="P404" t="s">
        <v>418</v>
      </c>
      <c r="Q404" t="s">
        <v>32</v>
      </c>
      <c r="S404">
        <v>11</v>
      </c>
      <c r="T404" t="s">
        <v>20</v>
      </c>
      <c r="U404" t="s">
        <v>16</v>
      </c>
    </row>
    <row r="405" spans="1:21" x14ac:dyDescent="0.25">
      <c r="A405" t="s">
        <v>5</v>
      </c>
      <c r="B405" t="s">
        <v>6</v>
      </c>
      <c r="C405" t="s">
        <v>7</v>
      </c>
      <c r="D405" t="s">
        <v>323</v>
      </c>
      <c r="E405" t="s">
        <v>237</v>
      </c>
      <c r="F405" t="s">
        <v>324</v>
      </c>
      <c r="G405" s="6" t="s">
        <v>419</v>
      </c>
      <c r="I405" t="s">
        <v>118</v>
      </c>
      <c r="L405" t="s">
        <v>23</v>
      </c>
      <c r="M405" t="s">
        <v>28</v>
      </c>
      <c r="O405" t="s">
        <v>419</v>
      </c>
      <c r="P405" t="s">
        <v>420</v>
      </c>
      <c r="Q405" t="s">
        <v>32</v>
      </c>
      <c r="S405">
        <v>7</v>
      </c>
      <c r="T405" t="s">
        <v>20</v>
      </c>
      <c r="U405" t="s">
        <v>16</v>
      </c>
    </row>
    <row r="406" spans="1:21" x14ac:dyDescent="0.25">
      <c r="A406" t="s">
        <v>5</v>
      </c>
      <c r="B406" t="s">
        <v>6</v>
      </c>
      <c r="C406" t="s">
        <v>7</v>
      </c>
      <c r="D406" t="s">
        <v>323</v>
      </c>
      <c r="E406" t="s">
        <v>237</v>
      </c>
      <c r="F406" t="s">
        <v>324</v>
      </c>
      <c r="G406" s="6" t="s">
        <v>421</v>
      </c>
      <c r="I406" t="s">
        <v>118</v>
      </c>
      <c r="L406" t="s">
        <v>23</v>
      </c>
      <c r="M406" t="s">
        <v>28</v>
      </c>
      <c r="O406" t="s">
        <v>421</v>
      </c>
      <c r="P406" t="s">
        <v>422</v>
      </c>
      <c r="Q406" t="s">
        <v>32</v>
      </c>
      <c r="S406">
        <v>7</v>
      </c>
      <c r="T406" t="s">
        <v>20</v>
      </c>
      <c r="U406" t="s">
        <v>16</v>
      </c>
    </row>
    <row r="407" spans="1:21" x14ac:dyDescent="0.25">
      <c r="A407" t="s">
        <v>5</v>
      </c>
      <c r="B407" t="s">
        <v>6</v>
      </c>
      <c r="C407" t="s">
        <v>7</v>
      </c>
      <c r="D407" t="s">
        <v>323</v>
      </c>
      <c r="E407" t="s">
        <v>237</v>
      </c>
      <c r="F407" t="s">
        <v>324</v>
      </c>
      <c r="G407" s="6" t="s">
        <v>432</v>
      </c>
      <c r="I407" t="s">
        <v>118</v>
      </c>
      <c r="L407" t="s">
        <v>23</v>
      </c>
      <c r="M407" t="s">
        <v>28</v>
      </c>
      <c r="O407" t="s">
        <v>432</v>
      </c>
      <c r="P407" t="s">
        <v>412</v>
      </c>
      <c r="Q407" t="s">
        <v>243</v>
      </c>
      <c r="S407" t="s">
        <v>413</v>
      </c>
      <c r="T407" t="s">
        <v>16</v>
      </c>
      <c r="U407" t="s">
        <v>16</v>
      </c>
    </row>
    <row r="408" spans="1:21" x14ac:dyDescent="0.25">
      <c r="A408" t="s">
        <v>5</v>
      </c>
      <c r="B408" t="s">
        <v>6</v>
      </c>
      <c r="C408" t="s">
        <v>7</v>
      </c>
      <c r="D408" t="s">
        <v>323</v>
      </c>
      <c r="E408" t="s">
        <v>237</v>
      </c>
      <c r="F408" t="s">
        <v>324</v>
      </c>
      <c r="G408" s="6" t="s">
        <v>330</v>
      </c>
      <c r="I408" t="s">
        <v>118</v>
      </c>
      <c r="L408" t="s">
        <v>23</v>
      </c>
      <c r="M408" t="s">
        <v>28</v>
      </c>
      <c r="O408" t="s">
        <v>330</v>
      </c>
      <c r="P408" t="s">
        <v>414</v>
      </c>
      <c r="Q408" t="s">
        <v>42</v>
      </c>
      <c r="S408">
        <v>8</v>
      </c>
      <c r="T408" t="s">
        <v>20</v>
      </c>
      <c r="U408" t="s">
        <v>16</v>
      </c>
    </row>
    <row r="409" spans="1:21" x14ac:dyDescent="0.25">
      <c r="A409" t="s">
        <v>5</v>
      </c>
      <c r="B409" t="s">
        <v>6</v>
      </c>
      <c r="C409" t="s">
        <v>7</v>
      </c>
      <c r="D409" t="s">
        <v>323</v>
      </c>
      <c r="E409" t="s">
        <v>237</v>
      </c>
      <c r="F409" t="s">
        <v>324</v>
      </c>
      <c r="G409" s="6" t="s">
        <v>415</v>
      </c>
      <c r="I409" t="s">
        <v>118</v>
      </c>
      <c r="L409" t="s">
        <v>23</v>
      </c>
      <c r="M409" t="s">
        <v>28</v>
      </c>
      <c r="O409" t="s">
        <v>415</v>
      </c>
      <c r="P409" t="s">
        <v>416</v>
      </c>
      <c r="Q409" t="s">
        <v>32</v>
      </c>
      <c r="S409">
        <v>2</v>
      </c>
      <c r="T409" t="s">
        <v>16</v>
      </c>
      <c r="U409" t="s">
        <v>16</v>
      </c>
    </row>
    <row r="410" spans="1:21" x14ac:dyDescent="0.25">
      <c r="A410" t="s">
        <v>5</v>
      </c>
      <c r="B410" t="s">
        <v>6</v>
      </c>
      <c r="C410" t="s">
        <v>7</v>
      </c>
      <c r="D410" t="s">
        <v>323</v>
      </c>
      <c r="E410" t="s">
        <v>237</v>
      </c>
      <c r="F410" t="s">
        <v>324</v>
      </c>
      <c r="G410" s="6" t="s">
        <v>417</v>
      </c>
      <c r="I410" t="s">
        <v>118</v>
      </c>
      <c r="L410" t="s">
        <v>23</v>
      </c>
      <c r="M410" t="s">
        <v>28</v>
      </c>
      <c r="O410" t="s">
        <v>417</v>
      </c>
      <c r="P410" t="s">
        <v>418</v>
      </c>
      <c r="Q410" t="s">
        <v>32</v>
      </c>
      <c r="S410">
        <v>11</v>
      </c>
      <c r="T410" t="s">
        <v>20</v>
      </c>
      <c r="U410" t="s">
        <v>16</v>
      </c>
    </row>
    <row r="411" spans="1:21" x14ac:dyDescent="0.25">
      <c r="A411" t="s">
        <v>5</v>
      </c>
      <c r="B411" t="s">
        <v>6</v>
      </c>
      <c r="C411" t="s">
        <v>7</v>
      </c>
      <c r="D411" t="s">
        <v>323</v>
      </c>
      <c r="E411" t="s">
        <v>237</v>
      </c>
      <c r="F411" t="s">
        <v>324</v>
      </c>
      <c r="G411" s="6" t="s">
        <v>419</v>
      </c>
      <c r="I411" t="s">
        <v>118</v>
      </c>
      <c r="L411" t="s">
        <v>23</v>
      </c>
      <c r="M411" t="s">
        <v>28</v>
      </c>
      <c r="O411" t="s">
        <v>419</v>
      </c>
      <c r="P411" t="s">
        <v>420</v>
      </c>
      <c r="Q411" t="s">
        <v>32</v>
      </c>
      <c r="S411">
        <v>7</v>
      </c>
      <c r="T411" t="s">
        <v>20</v>
      </c>
      <c r="U411" t="s">
        <v>16</v>
      </c>
    </row>
    <row r="412" spans="1:21" x14ac:dyDescent="0.25">
      <c r="A412" t="s">
        <v>5</v>
      </c>
      <c r="B412" t="s">
        <v>6</v>
      </c>
      <c r="C412" t="s">
        <v>7</v>
      </c>
      <c r="D412" t="s">
        <v>323</v>
      </c>
      <c r="E412" t="s">
        <v>237</v>
      </c>
      <c r="F412" t="s">
        <v>324</v>
      </c>
      <c r="G412" s="6" t="s">
        <v>421</v>
      </c>
      <c r="I412" t="s">
        <v>118</v>
      </c>
      <c r="L412" t="s">
        <v>23</v>
      </c>
      <c r="M412" t="s">
        <v>28</v>
      </c>
      <c r="O412" t="s">
        <v>421</v>
      </c>
      <c r="P412" t="s">
        <v>422</v>
      </c>
      <c r="Q412" t="s">
        <v>32</v>
      </c>
      <c r="S412">
        <v>7</v>
      </c>
      <c r="T412" t="s">
        <v>20</v>
      </c>
      <c r="U412" t="s">
        <v>16</v>
      </c>
    </row>
    <row r="413" spans="1:21" x14ac:dyDescent="0.25">
      <c r="A413" t="s">
        <v>5</v>
      </c>
      <c r="B413" t="s">
        <v>6</v>
      </c>
      <c r="C413" t="s">
        <v>7</v>
      </c>
      <c r="D413" t="s">
        <v>433</v>
      </c>
      <c r="E413" t="s">
        <v>9</v>
      </c>
      <c r="F413" t="s">
        <v>434</v>
      </c>
      <c r="G413" s="6" t="s">
        <v>14</v>
      </c>
      <c r="I413" t="s">
        <v>80</v>
      </c>
      <c r="K413" t="s">
        <v>435</v>
      </c>
      <c r="L413" t="s">
        <v>13</v>
      </c>
    </row>
    <row r="414" spans="1:21" ht="30" x14ac:dyDescent="0.25">
      <c r="A414" t="s">
        <v>5</v>
      </c>
      <c r="B414" t="s">
        <v>6</v>
      </c>
      <c r="C414" t="s">
        <v>7</v>
      </c>
      <c r="D414" t="s">
        <v>433</v>
      </c>
      <c r="E414" t="s">
        <v>9</v>
      </c>
      <c r="F414" t="s">
        <v>434</v>
      </c>
      <c r="G414" s="6" t="s">
        <v>436</v>
      </c>
      <c r="I414" t="s">
        <v>80</v>
      </c>
      <c r="K414" t="s">
        <v>437</v>
      </c>
      <c r="L414" t="s">
        <v>13</v>
      </c>
    </row>
    <row r="415" spans="1:21" x14ac:dyDescent="0.25">
      <c r="A415" t="s">
        <v>5</v>
      </c>
      <c r="B415" t="s">
        <v>6</v>
      </c>
      <c r="C415" t="s">
        <v>7</v>
      </c>
      <c r="D415" t="s">
        <v>433</v>
      </c>
      <c r="E415" t="s">
        <v>9</v>
      </c>
      <c r="F415" t="s">
        <v>434</v>
      </c>
      <c r="G415" s="6" t="s">
        <v>148</v>
      </c>
      <c r="I415" t="s">
        <v>80</v>
      </c>
      <c r="K415" t="s">
        <v>438</v>
      </c>
      <c r="L415" t="s">
        <v>23</v>
      </c>
      <c r="M415" t="s">
        <v>28</v>
      </c>
      <c r="O415" t="s">
        <v>439</v>
      </c>
      <c r="P415" t="s">
        <v>440</v>
      </c>
      <c r="Q415" t="s">
        <v>42</v>
      </c>
      <c r="R415" t="s">
        <v>43</v>
      </c>
      <c r="S415">
        <v>8</v>
      </c>
      <c r="T415" t="s">
        <v>16</v>
      </c>
      <c r="U415" t="s">
        <v>16</v>
      </c>
    </row>
    <row r="416" spans="1:21" x14ac:dyDescent="0.25">
      <c r="A416" t="s">
        <v>5</v>
      </c>
      <c r="B416" t="s">
        <v>6</v>
      </c>
      <c r="C416" t="s">
        <v>7</v>
      </c>
      <c r="D416" t="s">
        <v>433</v>
      </c>
      <c r="E416" t="s">
        <v>9</v>
      </c>
      <c r="F416" t="s">
        <v>434</v>
      </c>
      <c r="G416" s="6" t="s">
        <v>79</v>
      </c>
      <c r="I416" t="s">
        <v>80</v>
      </c>
      <c r="K416" t="s">
        <v>438</v>
      </c>
      <c r="L416" t="s">
        <v>13</v>
      </c>
    </row>
    <row r="417" spans="1:56" x14ac:dyDescent="0.25">
      <c r="A417" t="s">
        <v>5</v>
      </c>
      <c r="B417" t="s">
        <v>6</v>
      </c>
      <c r="C417" t="s">
        <v>7</v>
      </c>
      <c r="D417" t="s">
        <v>433</v>
      </c>
      <c r="E417" t="s">
        <v>9</v>
      </c>
      <c r="F417" t="s">
        <v>434</v>
      </c>
      <c r="G417" s="6" t="s">
        <v>127</v>
      </c>
      <c r="I417" t="s">
        <v>80</v>
      </c>
      <c r="K417" t="s">
        <v>438</v>
      </c>
      <c r="L417" t="s">
        <v>19</v>
      </c>
      <c r="M417" t="s">
        <v>20</v>
      </c>
      <c r="W417" t="s">
        <v>441</v>
      </c>
      <c r="X417" t="s">
        <v>441</v>
      </c>
      <c r="Y417" t="s">
        <v>23</v>
      </c>
      <c r="Z417" t="s">
        <v>28</v>
      </c>
      <c r="AF417" t="s">
        <v>16</v>
      </c>
      <c r="AG417" t="s">
        <v>442</v>
      </c>
      <c r="AH417" t="s">
        <v>443</v>
      </c>
      <c r="AI417" t="s">
        <v>23</v>
      </c>
      <c r="AJ417" t="s">
        <v>28</v>
      </c>
      <c r="AL417" t="s">
        <v>322</v>
      </c>
      <c r="AN417" t="s">
        <v>444</v>
      </c>
      <c r="AO417" t="s">
        <v>16</v>
      </c>
      <c r="AP417" t="s">
        <v>16</v>
      </c>
      <c r="AQ417" t="s">
        <v>445</v>
      </c>
      <c r="AR417" t="s">
        <v>445</v>
      </c>
      <c r="AS417" t="s">
        <v>23</v>
      </c>
      <c r="AT417" t="s">
        <v>28</v>
      </c>
      <c r="BA417" t="s">
        <v>446</v>
      </c>
      <c r="BB417" t="s">
        <v>446</v>
      </c>
      <c r="BC417" t="s">
        <v>23</v>
      </c>
      <c r="BD417" t="s">
        <v>28</v>
      </c>
    </row>
    <row r="418" spans="1:56" x14ac:dyDescent="0.25">
      <c r="A418" t="s">
        <v>5</v>
      </c>
      <c r="B418" t="s">
        <v>6</v>
      </c>
      <c r="C418" t="s">
        <v>7</v>
      </c>
      <c r="D418" t="s">
        <v>433</v>
      </c>
      <c r="E418" t="s">
        <v>9</v>
      </c>
      <c r="F418" t="s">
        <v>434</v>
      </c>
      <c r="G418" s="6" t="s">
        <v>106</v>
      </c>
      <c r="I418" t="s">
        <v>80</v>
      </c>
      <c r="K418" t="s">
        <v>438</v>
      </c>
      <c r="L418" t="s">
        <v>19</v>
      </c>
      <c r="M418" t="s">
        <v>20</v>
      </c>
      <c r="N418" t="s">
        <v>447</v>
      </c>
      <c r="W418" t="s">
        <v>448</v>
      </c>
      <c r="X418" t="s">
        <v>448</v>
      </c>
      <c r="Y418" t="s">
        <v>23</v>
      </c>
      <c r="Z418" t="s">
        <v>28</v>
      </c>
      <c r="AF418" t="s">
        <v>16</v>
      </c>
    </row>
    <row r="419" spans="1:56" x14ac:dyDescent="0.25">
      <c r="A419" t="s">
        <v>5</v>
      </c>
      <c r="B419" t="s">
        <v>6</v>
      </c>
      <c r="C419" t="s">
        <v>7</v>
      </c>
      <c r="D419" t="s">
        <v>433</v>
      </c>
      <c r="E419" t="s">
        <v>9</v>
      </c>
      <c r="F419" t="s">
        <v>434</v>
      </c>
      <c r="G419" s="6" t="s">
        <v>92</v>
      </c>
      <c r="I419" t="s">
        <v>80</v>
      </c>
      <c r="K419" t="s">
        <v>438</v>
      </c>
      <c r="L419" t="s">
        <v>19</v>
      </c>
      <c r="M419" t="s">
        <v>20</v>
      </c>
      <c r="N419" t="s">
        <v>447</v>
      </c>
      <c r="W419" t="s">
        <v>448</v>
      </c>
      <c r="X419" t="s">
        <v>448</v>
      </c>
      <c r="Y419" t="s">
        <v>23</v>
      </c>
      <c r="Z419" t="s">
        <v>28</v>
      </c>
      <c r="AF419" t="s">
        <v>16</v>
      </c>
    </row>
    <row r="420" spans="1:56" x14ac:dyDescent="0.25">
      <c r="A420" t="s">
        <v>5</v>
      </c>
      <c r="B420" t="s">
        <v>6</v>
      </c>
      <c r="C420" t="s">
        <v>7</v>
      </c>
      <c r="D420" t="s">
        <v>433</v>
      </c>
      <c r="E420" t="s">
        <v>9</v>
      </c>
      <c r="F420" t="s">
        <v>434</v>
      </c>
      <c r="G420" s="6" t="s">
        <v>107</v>
      </c>
      <c r="I420" t="s">
        <v>80</v>
      </c>
      <c r="K420" t="s">
        <v>438</v>
      </c>
      <c r="L420" t="s">
        <v>19</v>
      </c>
      <c r="N420" t="s">
        <v>447</v>
      </c>
      <c r="W420" t="s">
        <v>448</v>
      </c>
      <c r="X420" t="s">
        <v>448</v>
      </c>
      <c r="Y420" t="s">
        <v>23</v>
      </c>
      <c r="Z420" t="s">
        <v>28</v>
      </c>
      <c r="AF420" t="s">
        <v>16</v>
      </c>
    </row>
    <row r="421" spans="1:56" x14ac:dyDescent="0.25">
      <c r="A421" t="s">
        <v>5</v>
      </c>
      <c r="B421" t="s">
        <v>6</v>
      </c>
      <c r="C421" t="s">
        <v>7</v>
      </c>
      <c r="D421" t="s">
        <v>433</v>
      </c>
      <c r="E421" t="s">
        <v>9</v>
      </c>
      <c r="F421" t="s">
        <v>434</v>
      </c>
      <c r="G421" s="6" t="s">
        <v>195</v>
      </c>
      <c r="I421" t="s">
        <v>80</v>
      </c>
      <c r="K421" t="s">
        <v>449</v>
      </c>
      <c r="L421" t="s">
        <v>19</v>
      </c>
      <c r="M421" t="s">
        <v>20</v>
      </c>
      <c r="W421" t="s">
        <v>450</v>
      </c>
      <c r="X421" t="s">
        <v>450</v>
      </c>
      <c r="AF421" t="s">
        <v>16</v>
      </c>
    </row>
    <row r="422" spans="1:56" x14ac:dyDescent="0.25">
      <c r="A422" t="s">
        <v>5</v>
      </c>
      <c r="B422" t="s">
        <v>6</v>
      </c>
      <c r="C422" t="s">
        <v>7</v>
      </c>
      <c r="D422" t="s">
        <v>433</v>
      </c>
      <c r="E422" t="s">
        <v>9</v>
      </c>
      <c r="F422" t="s">
        <v>434</v>
      </c>
      <c r="G422" s="6" t="s">
        <v>451</v>
      </c>
      <c r="I422" t="s">
        <v>80</v>
      </c>
      <c r="K422" t="s">
        <v>438</v>
      </c>
      <c r="L422" t="s">
        <v>64</v>
      </c>
    </row>
    <row r="423" spans="1:56" x14ac:dyDescent="0.25">
      <c r="A423" t="s">
        <v>5</v>
      </c>
      <c r="B423" t="s">
        <v>6</v>
      </c>
      <c r="C423" t="s">
        <v>7</v>
      </c>
      <c r="D423" t="s">
        <v>433</v>
      </c>
      <c r="E423" t="s">
        <v>9</v>
      </c>
      <c r="F423" t="s">
        <v>434</v>
      </c>
      <c r="G423" s="6" t="s">
        <v>452</v>
      </c>
      <c r="I423" t="s">
        <v>80</v>
      </c>
      <c r="K423" t="s">
        <v>438</v>
      </c>
      <c r="L423" t="s">
        <v>23</v>
      </c>
      <c r="M423" t="s">
        <v>28</v>
      </c>
      <c r="O423" t="s">
        <v>453</v>
      </c>
      <c r="P423" t="s">
        <v>454</v>
      </c>
      <c r="Q423" t="s">
        <v>32</v>
      </c>
      <c r="S423">
        <v>2</v>
      </c>
      <c r="T423" t="s">
        <v>16</v>
      </c>
      <c r="U423" t="s">
        <v>16</v>
      </c>
    </row>
    <row r="424" spans="1:56" x14ac:dyDescent="0.25">
      <c r="A424" t="s">
        <v>5</v>
      </c>
      <c r="B424" t="s">
        <v>6</v>
      </c>
      <c r="C424" t="s">
        <v>7</v>
      </c>
      <c r="D424" t="s">
        <v>433</v>
      </c>
      <c r="E424" t="s">
        <v>9</v>
      </c>
      <c r="F424" t="s">
        <v>434</v>
      </c>
      <c r="G424" s="6" t="s">
        <v>174</v>
      </c>
      <c r="I424" t="s">
        <v>80</v>
      </c>
      <c r="K424" t="s">
        <v>438</v>
      </c>
      <c r="L424" t="s">
        <v>23</v>
      </c>
      <c r="M424" t="s">
        <v>28</v>
      </c>
      <c r="W424" t="s">
        <v>455</v>
      </c>
      <c r="X424" t="s">
        <v>456</v>
      </c>
      <c r="Y424" t="s">
        <v>23</v>
      </c>
      <c r="Z424" t="s">
        <v>28</v>
      </c>
      <c r="AB424" t="s">
        <v>143</v>
      </c>
      <c r="AD424">
        <v>20</v>
      </c>
      <c r="AE424" t="s">
        <v>16</v>
      </c>
      <c r="AF424" t="s">
        <v>16</v>
      </c>
      <c r="AG424" t="s">
        <v>442</v>
      </c>
      <c r="AH424" t="s">
        <v>457</v>
      </c>
      <c r="AL424" t="s">
        <v>322</v>
      </c>
      <c r="AN424" t="s">
        <v>444</v>
      </c>
      <c r="AO424" t="s">
        <v>16</v>
      </c>
      <c r="AP424" t="s">
        <v>16</v>
      </c>
    </row>
    <row r="425" spans="1:56" x14ac:dyDescent="0.25">
      <c r="A425" t="s">
        <v>5</v>
      </c>
      <c r="B425" t="s">
        <v>6</v>
      </c>
      <c r="C425" t="s">
        <v>7</v>
      </c>
      <c r="D425" t="s">
        <v>433</v>
      </c>
      <c r="E425" t="s">
        <v>9</v>
      </c>
      <c r="F425" t="s">
        <v>434</v>
      </c>
      <c r="G425" s="6" t="s">
        <v>458</v>
      </c>
      <c r="I425" t="s">
        <v>80</v>
      </c>
      <c r="K425" t="s">
        <v>459</v>
      </c>
      <c r="L425" t="s">
        <v>64</v>
      </c>
    </row>
    <row r="426" spans="1:56" x14ac:dyDescent="0.25">
      <c r="A426" t="s">
        <v>5</v>
      </c>
      <c r="B426" t="s">
        <v>6</v>
      </c>
      <c r="C426" t="s">
        <v>7</v>
      </c>
      <c r="D426" t="s">
        <v>433</v>
      </c>
      <c r="E426" t="s">
        <v>9</v>
      </c>
      <c r="F426" t="s">
        <v>434</v>
      </c>
      <c r="G426" s="6" t="s">
        <v>100</v>
      </c>
      <c r="I426" t="s">
        <v>80</v>
      </c>
      <c r="K426" t="s">
        <v>438</v>
      </c>
      <c r="L426" t="s">
        <v>64</v>
      </c>
    </row>
    <row r="427" spans="1:56" x14ac:dyDescent="0.25">
      <c r="A427" t="s">
        <v>5</v>
      </c>
      <c r="B427" t="s">
        <v>6</v>
      </c>
      <c r="C427" t="s">
        <v>7</v>
      </c>
      <c r="D427" t="s">
        <v>433</v>
      </c>
      <c r="E427" t="s">
        <v>9</v>
      </c>
      <c r="F427" t="s">
        <v>434</v>
      </c>
      <c r="G427" s="6" t="s">
        <v>460</v>
      </c>
      <c r="I427" t="s">
        <v>80</v>
      </c>
      <c r="K427" t="s">
        <v>461</v>
      </c>
      <c r="L427" t="s">
        <v>19</v>
      </c>
      <c r="M427" t="s">
        <v>20</v>
      </c>
      <c r="W427" t="s">
        <v>450</v>
      </c>
      <c r="X427" t="s">
        <v>450</v>
      </c>
    </row>
    <row r="428" spans="1:56" x14ac:dyDescent="0.25">
      <c r="A428" t="s">
        <v>5</v>
      </c>
      <c r="B428" t="s">
        <v>6</v>
      </c>
      <c r="C428" t="s">
        <v>7</v>
      </c>
      <c r="D428" t="s">
        <v>433</v>
      </c>
      <c r="E428" t="s">
        <v>9</v>
      </c>
      <c r="F428" t="s">
        <v>434</v>
      </c>
      <c r="G428" s="6" t="s">
        <v>31</v>
      </c>
      <c r="I428" t="s">
        <v>109</v>
      </c>
      <c r="L428" t="s">
        <v>23</v>
      </c>
      <c r="M428" t="s">
        <v>28</v>
      </c>
      <c r="O428" t="s">
        <v>462</v>
      </c>
      <c r="P428" t="s">
        <v>463</v>
      </c>
      <c r="Q428" t="s">
        <v>32</v>
      </c>
      <c r="S428">
        <v>6</v>
      </c>
      <c r="T428" t="s">
        <v>16</v>
      </c>
      <c r="U428" t="s">
        <v>16</v>
      </c>
    </row>
    <row r="429" spans="1:56" x14ac:dyDescent="0.25">
      <c r="A429" t="s">
        <v>5</v>
      </c>
      <c r="B429" t="s">
        <v>6</v>
      </c>
      <c r="C429" t="s">
        <v>7</v>
      </c>
      <c r="D429" t="s">
        <v>433</v>
      </c>
      <c r="E429" t="s">
        <v>9</v>
      </c>
      <c r="F429" t="s">
        <v>434</v>
      </c>
      <c r="G429" s="6" t="s">
        <v>348</v>
      </c>
      <c r="I429" t="s">
        <v>109</v>
      </c>
      <c r="L429" t="s">
        <v>23</v>
      </c>
      <c r="M429" t="s">
        <v>24</v>
      </c>
      <c r="O429" t="s">
        <v>464</v>
      </c>
      <c r="P429" t="s">
        <v>348</v>
      </c>
      <c r="Q429" t="s">
        <v>32</v>
      </c>
      <c r="S429">
        <v>3</v>
      </c>
      <c r="T429" t="s">
        <v>16</v>
      </c>
      <c r="U429" t="s">
        <v>16</v>
      </c>
    </row>
    <row r="430" spans="1:56" x14ac:dyDescent="0.25">
      <c r="A430" t="s">
        <v>5</v>
      </c>
      <c r="B430" t="s">
        <v>6</v>
      </c>
      <c r="C430" t="s">
        <v>7</v>
      </c>
      <c r="D430" t="s">
        <v>433</v>
      </c>
      <c r="E430" t="s">
        <v>9</v>
      </c>
      <c r="F430" t="s">
        <v>434</v>
      </c>
      <c r="G430" s="6" t="s">
        <v>465</v>
      </c>
      <c r="I430" t="s">
        <v>109</v>
      </c>
      <c r="L430" t="s">
        <v>23</v>
      </c>
      <c r="M430" t="s">
        <v>28</v>
      </c>
      <c r="O430" t="s">
        <v>466</v>
      </c>
      <c r="P430" t="s">
        <v>465</v>
      </c>
      <c r="Q430" t="s">
        <v>322</v>
      </c>
      <c r="S430">
        <v>1</v>
      </c>
      <c r="T430" t="s">
        <v>16</v>
      </c>
      <c r="U430" t="s">
        <v>16</v>
      </c>
    </row>
    <row r="431" spans="1:56" x14ac:dyDescent="0.25">
      <c r="A431" t="s">
        <v>5</v>
      </c>
      <c r="B431" t="s">
        <v>6</v>
      </c>
      <c r="C431" t="s">
        <v>7</v>
      </c>
      <c r="D431" t="s">
        <v>433</v>
      </c>
      <c r="E431" t="s">
        <v>9</v>
      </c>
      <c r="F431" t="s">
        <v>434</v>
      </c>
      <c r="G431" s="6" t="s">
        <v>253</v>
      </c>
      <c r="I431" t="s">
        <v>109</v>
      </c>
      <c r="L431" t="s">
        <v>23</v>
      </c>
      <c r="M431" t="s">
        <v>28</v>
      </c>
      <c r="O431" t="s">
        <v>464</v>
      </c>
      <c r="P431" t="s">
        <v>467</v>
      </c>
      <c r="Q431" t="s">
        <v>32</v>
      </c>
      <c r="S431">
        <v>3</v>
      </c>
      <c r="T431" t="s">
        <v>16</v>
      </c>
      <c r="U431" t="s">
        <v>16</v>
      </c>
    </row>
    <row r="432" spans="1:56" x14ac:dyDescent="0.25">
      <c r="A432" t="s">
        <v>5</v>
      </c>
      <c r="B432" t="s">
        <v>6</v>
      </c>
      <c r="C432" t="s">
        <v>7</v>
      </c>
      <c r="D432" t="s">
        <v>433</v>
      </c>
      <c r="E432" t="s">
        <v>9</v>
      </c>
      <c r="F432" t="s">
        <v>434</v>
      </c>
      <c r="G432" s="6" t="s">
        <v>83</v>
      </c>
      <c r="I432" t="s">
        <v>109</v>
      </c>
      <c r="L432" t="s">
        <v>23</v>
      </c>
      <c r="M432" t="s">
        <v>28</v>
      </c>
      <c r="O432" t="s">
        <v>83</v>
      </c>
      <c r="P432" t="s">
        <v>468</v>
      </c>
      <c r="Q432" t="s">
        <v>32</v>
      </c>
      <c r="S432">
        <v>3</v>
      </c>
      <c r="T432" t="s">
        <v>20</v>
      </c>
      <c r="U432" t="s">
        <v>16</v>
      </c>
    </row>
    <row r="433" spans="1:52" x14ac:dyDescent="0.25">
      <c r="A433" t="s">
        <v>5</v>
      </c>
      <c r="B433" t="s">
        <v>6</v>
      </c>
      <c r="C433" t="s">
        <v>7</v>
      </c>
      <c r="D433" t="s">
        <v>433</v>
      </c>
      <c r="E433" t="s">
        <v>9</v>
      </c>
      <c r="F433" t="s">
        <v>434</v>
      </c>
      <c r="G433" s="6" t="s">
        <v>211</v>
      </c>
      <c r="I433" t="s">
        <v>109</v>
      </c>
      <c r="L433" t="s">
        <v>23</v>
      </c>
      <c r="M433" t="s">
        <v>28</v>
      </c>
      <c r="O433" t="s">
        <v>211</v>
      </c>
      <c r="P433" t="s">
        <v>469</v>
      </c>
      <c r="Q433" t="s">
        <v>25</v>
      </c>
      <c r="S433">
        <v>1</v>
      </c>
      <c r="T433" t="s">
        <v>16</v>
      </c>
      <c r="U433" t="s">
        <v>16</v>
      </c>
    </row>
    <row r="434" spans="1:52" x14ac:dyDescent="0.25">
      <c r="A434" t="s">
        <v>5</v>
      </c>
      <c r="B434" t="s">
        <v>6</v>
      </c>
      <c r="C434" t="s">
        <v>7</v>
      </c>
      <c r="D434" t="s">
        <v>433</v>
      </c>
      <c r="E434" t="s">
        <v>9</v>
      </c>
      <c r="F434" t="s">
        <v>434</v>
      </c>
      <c r="G434" s="6" t="s">
        <v>470</v>
      </c>
      <c r="I434" t="s">
        <v>109</v>
      </c>
      <c r="L434" t="s">
        <v>23</v>
      </c>
      <c r="M434" t="s">
        <v>28</v>
      </c>
      <c r="O434" t="s">
        <v>471</v>
      </c>
      <c r="P434" t="s">
        <v>472</v>
      </c>
      <c r="Q434" t="s">
        <v>32</v>
      </c>
      <c r="S434">
        <v>1</v>
      </c>
      <c r="T434" t="s">
        <v>16</v>
      </c>
      <c r="U434" t="s">
        <v>16</v>
      </c>
    </row>
    <row r="435" spans="1:52" x14ac:dyDescent="0.25">
      <c r="A435" t="s">
        <v>5</v>
      </c>
      <c r="B435" t="s">
        <v>6</v>
      </c>
      <c r="C435" t="s">
        <v>7</v>
      </c>
      <c r="D435" t="s">
        <v>433</v>
      </c>
      <c r="E435" t="s">
        <v>9</v>
      </c>
      <c r="F435" t="s">
        <v>434</v>
      </c>
      <c r="G435" s="6" t="s">
        <v>473</v>
      </c>
      <c r="I435" t="s">
        <v>109</v>
      </c>
      <c r="L435" t="s">
        <v>23</v>
      </c>
      <c r="M435" t="s">
        <v>28</v>
      </c>
      <c r="O435" t="s">
        <v>442</v>
      </c>
      <c r="P435" t="s">
        <v>474</v>
      </c>
      <c r="Q435" t="s">
        <v>322</v>
      </c>
      <c r="S435" t="s">
        <v>475</v>
      </c>
      <c r="T435" t="s">
        <v>16</v>
      </c>
      <c r="U435" t="s">
        <v>16</v>
      </c>
    </row>
    <row r="436" spans="1:52" x14ac:dyDescent="0.25">
      <c r="A436" t="s">
        <v>5</v>
      </c>
      <c r="B436" t="s">
        <v>6</v>
      </c>
      <c r="C436" t="s">
        <v>7</v>
      </c>
      <c r="D436" t="s">
        <v>433</v>
      </c>
      <c r="E436" t="s">
        <v>9</v>
      </c>
      <c r="F436" t="s">
        <v>434</v>
      </c>
      <c r="G436" s="6" t="s">
        <v>476</v>
      </c>
      <c r="I436" t="s">
        <v>109</v>
      </c>
      <c r="L436" t="s">
        <v>23</v>
      </c>
      <c r="M436" t="s">
        <v>28</v>
      </c>
      <c r="O436" t="s">
        <v>445</v>
      </c>
      <c r="P436" t="s">
        <v>477</v>
      </c>
      <c r="Q436" t="s">
        <v>322</v>
      </c>
      <c r="S436" t="s">
        <v>478</v>
      </c>
      <c r="T436" t="s">
        <v>16</v>
      </c>
      <c r="U436" t="s">
        <v>16</v>
      </c>
    </row>
    <row r="437" spans="1:52" x14ac:dyDescent="0.25">
      <c r="A437" t="s">
        <v>5</v>
      </c>
      <c r="B437" t="s">
        <v>6</v>
      </c>
      <c r="C437" t="s">
        <v>7</v>
      </c>
      <c r="D437" t="s">
        <v>433</v>
      </c>
      <c r="E437" t="s">
        <v>9</v>
      </c>
      <c r="F437" t="s">
        <v>434</v>
      </c>
      <c r="G437" s="6" t="s">
        <v>234</v>
      </c>
      <c r="I437" t="s">
        <v>109</v>
      </c>
      <c r="L437" t="s">
        <v>23</v>
      </c>
      <c r="M437" t="s">
        <v>28</v>
      </c>
      <c r="O437" t="s">
        <v>234</v>
      </c>
      <c r="P437" t="s">
        <v>479</v>
      </c>
      <c r="Q437" t="s">
        <v>42</v>
      </c>
      <c r="R437" t="s">
        <v>480</v>
      </c>
      <c r="S437">
        <v>7</v>
      </c>
      <c r="T437" t="s">
        <v>16</v>
      </c>
      <c r="U437" t="s">
        <v>16</v>
      </c>
    </row>
    <row r="438" spans="1:52" x14ac:dyDescent="0.25">
      <c r="A438" t="s">
        <v>5</v>
      </c>
      <c r="B438" t="s">
        <v>6</v>
      </c>
      <c r="C438" t="s">
        <v>481</v>
      </c>
      <c r="D438" t="s">
        <v>482</v>
      </c>
      <c r="E438" t="s">
        <v>9</v>
      </c>
      <c r="F438" t="s">
        <v>10</v>
      </c>
      <c r="G438" s="6" t="s">
        <v>11</v>
      </c>
      <c r="I438" t="s">
        <v>12</v>
      </c>
      <c r="K438" t="s">
        <v>483</v>
      </c>
      <c r="L438" t="s">
        <v>13</v>
      </c>
    </row>
    <row r="439" spans="1:52" x14ac:dyDescent="0.25">
      <c r="A439" t="s">
        <v>5</v>
      </c>
      <c r="B439" t="s">
        <v>6</v>
      </c>
      <c r="C439" t="s">
        <v>481</v>
      </c>
      <c r="D439" t="s">
        <v>482</v>
      </c>
      <c r="E439" t="s">
        <v>9</v>
      </c>
      <c r="F439" t="s">
        <v>10</v>
      </c>
      <c r="G439" s="6" t="s">
        <v>14</v>
      </c>
      <c r="I439" t="s">
        <v>12</v>
      </c>
      <c r="K439" t="s">
        <v>484</v>
      </c>
      <c r="L439" t="s">
        <v>13</v>
      </c>
    </row>
    <row r="440" spans="1:52" ht="45" x14ac:dyDescent="0.25">
      <c r="A440" t="s">
        <v>5</v>
      </c>
      <c r="B440" t="s">
        <v>6</v>
      </c>
      <c r="C440" t="s">
        <v>481</v>
      </c>
      <c r="D440" t="s">
        <v>482</v>
      </c>
      <c r="E440" t="s">
        <v>9</v>
      </c>
      <c r="F440" t="s">
        <v>10</v>
      </c>
      <c r="G440" s="6" t="s">
        <v>17</v>
      </c>
      <c r="I440" t="s">
        <v>12</v>
      </c>
      <c r="K440" t="s">
        <v>485</v>
      </c>
      <c r="L440" t="s">
        <v>19</v>
      </c>
      <c r="M440" t="s">
        <v>20</v>
      </c>
      <c r="W440" t="s">
        <v>486</v>
      </c>
      <c r="X440" t="s">
        <v>31</v>
      </c>
      <c r="Y440" t="s">
        <v>23</v>
      </c>
      <c r="Z440" t="s">
        <v>28</v>
      </c>
      <c r="AB440" t="s">
        <v>243</v>
      </c>
      <c r="AD440">
        <v>7</v>
      </c>
      <c r="AE440" t="s">
        <v>16</v>
      </c>
      <c r="AF440" t="s">
        <v>16</v>
      </c>
      <c r="AG440" t="s">
        <v>487</v>
      </c>
      <c r="AH440" t="s">
        <v>488</v>
      </c>
      <c r="AI440" t="s">
        <v>23</v>
      </c>
      <c r="AJ440" t="s">
        <v>28</v>
      </c>
      <c r="AL440" t="s">
        <v>322</v>
      </c>
      <c r="AN440">
        <v>17</v>
      </c>
      <c r="AO440" t="s">
        <v>16</v>
      </c>
      <c r="AP440" t="s">
        <v>20</v>
      </c>
      <c r="AQ440" t="s">
        <v>26</v>
      </c>
      <c r="AS440" t="s">
        <v>13</v>
      </c>
      <c r="AT440" t="s">
        <v>16</v>
      </c>
      <c r="AU440" t="s">
        <v>489</v>
      </c>
      <c r="AV440" t="s">
        <v>29</v>
      </c>
      <c r="AX440">
        <v>1</v>
      </c>
      <c r="AY440" t="s">
        <v>16</v>
      </c>
      <c r="AZ440" t="s">
        <v>16</v>
      </c>
    </row>
    <row r="441" spans="1:52" ht="30" x14ac:dyDescent="0.25">
      <c r="A441" t="s">
        <v>5</v>
      </c>
      <c r="B441" t="s">
        <v>6</v>
      </c>
      <c r="C441" t="s">
        <v>481</v>
      </c>
      <c r="D441" t="s">
        <v>482</v>
      </c>
      <c r="E441" t="s">
        <v>9</v>
      </c>
      <c r="F441" t="s">
        <v>10</v>
      </c>
      <c r="G441" s="6" t="s">
        <v>38</v>
      </c>
      <c r="I441" t="s">
        <v>12</v>
      </c>
      <c r="K441" t="s">
        <v>490</v>
      </c>
      <c r="L441" t="s">
        <v>13</v>
      </c>
    </row>
    <row r="442" spans="1:52" x14ac:dyDescent="0.25">
      <c r="A442" t="s">
        <v>5</v>
      </c>
      <c r="B442" t="s">
        <v>6</v>
      </c>
      <c r="C442" t="s">
        <v>481</v>
      </c>
      <c r="D442" t="s">
        <v>482</v>
      </c>
      <c r="E442" t="s">
        <v>9</v>
      </c>
      <c r="F442" t="s">
        <v>10</v>
      </c>
      <c r="G442" s="6" t="s">
        <v>44</v>
      </c>
      <c r="I442" t="s">
        <v>12</v>
      </c>
      <c r="K442" t="s">
        <v>491</v>
      </c>
      <c r="L442" t="s">
        <v>64</v>
      </c>
    </row>
    <row r="443" spans="1:52" ht="30" x14ac:dyDescent="0.25">
      <c r="A443" t="s">
        <v>5</v>
      </c>
      <c r="B443" t="s">
        <v>6</v>
      </c>
      <c r="C443" t="s">
        <v>481</v>
      </c>
      <c r="D443" t="s">
        <v>482</v>
      </c>
      <c r="E443" t="s">
        <v>9</v>
      </c>
      <c r="F443" t="s">
        <v>10</v>
      </c>
      <c r="G443" s="6" t="s">
        <v>47</v>
      </c>
      <c r="I443" t="s">
        <v>12</v>
      </c>
      <c r="K443" t="s">
        <v>490</v>
      </c>
      <c r="L443" t="s">
        <v>19</v>
      </c>
      <c r="W443" t="s">
        <v>492</v>
      </c>
      <c r="X443" t="s">
        <v>493</v>
      </c>
      <c r="Y443" t="s">
        <v>23</v>
      </c>
      <c r="Z443" t="s">
        <v>28</v>
      </c>
      <c r="AB443" t="s">
        <v>32</v>
      </c>
      <c r="AD443">
        <v>15.2</v>
      </c>
      <c r="AE443" t="s">
        <v>16</v>
      </c>
      <c r="AF443" t="s">
        <v>16</v>
      </c>
    </row>
    <row r="444" spans="1:52" ht="30" x14ac:dyDescent="0.25">
      <c r="A444" t="s">
        <v>5</v>
      </c>
      <c r="B444" t="s">
        <v>6</v>
      </c>
      <c r="C444" t="s">
        <v>481</v>
      </c>
      <c r="D444" t="s">
        <v>482</v>
      </c>
      <c r="E444" t="s">
        <v>9</v>
      </c>
      <c r="F444" t="s">
        <v>10</v>
      </c>
      <c r="G444" s="6" t="s">
        <v>52</v>
      </c>
      <c r="I444" t="s">
        <v>12</v>
      </c>
      <c r="K444" t="s">
        <v>438</v>
      </c>
      <c r="L444" t="s">
        <v>64</v>
      </c>
    </row>
    <row r="445" spans="1:52" ht="30" x14ac:dyDescent="0.25">
      <c r="A445" t="s">
        <v>5</v>
      </c>
      <c r="B445" t="s">
        <v>6</v>
      </c>
      <c r="C445" t="s">
        <v>481</v>
      </c>
      <c r="D445" t="s">
        <v>482</v>
      </c>
      <c r="E445" t="s">
        <v>9</v>
      </c>
      <c r="F445" t="s">
        <v>10</v>
      </c>
      <c r="G445" s="6" t="s">
        <v>63</v>
      </c>
      <c r="I445" t="s">
        <v>12</v>
      </c>
      <c r="K445" t="s">
        <v>438</v>
      </c>
      <c r="L445" t="s">
        <v>64</v>
      </c>
    </row>
    <row r="446" spans="1:52" ht="90" x14ac:dyDescent="0.25">
      <c r="A446" t="s">
        <v>5</v>
      </c>
      <c r="B446" t="s">
        <v>6</v>
      </c>
      <c r="C446" t="s">
        <v>481</v>
      </c>
      <c r="D446" t="s">
        <v>482</v>
      </c>
      <c r="E446" t="s">
        <v>9</v>
      </c>
      <c r="F446" t="s">
        <v>10</v>
      </c>
      <c r="G446" s="6" t="s">
        <v>65</v>
      </c>
      <c r="I446" t="s">
        <v>12</v>
      </c>
      <c r="K446" t="s">
        <v>438</v>
      </c>
      <c r="L446" t="s">
        <v>13</v>
      </c>
    </row>
    <row r="447" spans="1:52" ht="30" x14ac:dyDescent="0.25">
      <c r="A447" t="s">
        <v>5</v>
      </c>
      <c r="B447" t="s">
        <v>6</v>
      </c>
      <c r="C447" t="s">
        <v>481</v>
      </c>
      <c r="D447" t="s">
        <v>482</v>
      </c>
      <c r="E447" t="s">
        <v>9</v>
      </c>
      <c r="F447" t="s">
        <v>10</v>
      </c>
      <c r="G447" s="6" t="s">
        <v>66</v>
      </c>
      <c r="I447" t="s">
        <v>12</v>
      </c>
      <c r="K447" t="s">
        <v>438</v>
      </c>
      <c r="L447" t="s">
        <v>13</v>
      </c>
    </row>
    <row r="448" spans="1:52" ht="30" x14ac:dyDescent="0.25">
      <c r="A448" t="s">
        <v>5</v>
      </c>
      <c r="B448" t="s">
        <v>6</v>
      </c>
      <c r="C448" t="s">
        <v>481</v>
      </c>
      <c r="D448" t="s">
        <v>482</v>
      </c>
      <c r="E448" t="s">
        <v>9</v>
      </c>
      <c r="F448" t="s">
        <v>10</v>
      </c>
      <c r="G448" s="6" t="s">
        <v>67</v>
      </c>
      <c r="I448" t="s">
        <v>12</v>
      </c>
      <c r="K448" t="s">
        <v>438</v>
      </c>
      <c r="L448" t="s">
        <v>64</v>
      </c>
    </row>
    <row r="449" spans="1:32" ht="30" x14ac:dyDescent="0.25">
      <c r="A449" t="s">
        <v>5</v>
      </c>
      <c r="B449" t="s">
        <v>6</v>
      </c>
      <c r="C449" t="s">
        <v>481</v>
      </c>
      <c r="D449" t="s">
        <v>482</v>
      </c>
      <c r="E449" t="s">
        <v>9</v>
      </c>
      <c r="F449" t="s">
        <v>10</v>
      </c>
      <c r="G449" s="6" t="s">
        <v>68</v>
      </c>
      <c r="I449" t="s">
        <v>12</v>
      </c>
      <c r="K449" t="s">
        <v>438</v>
      </c>
      <c r="L449" t="s">
        <v>64</v>
      </c>
    </row>
    <row r="450" spans="1:32" x14ac:dyDescent="0.25">
      <c r="A450" t="s">
        <v>5</v>
      </c>
      <c r="B450" t="s">
        <v>6</v>
      </c>
      <c r="C450" t="s">
        <v>481</v>
      </c>
      <c r="D450" t="s">
        <v>482</v>
      </c>
      <c r="E450" t="s">
        <v>9</v>
      </c>
      <c r="F450" t="s">
        <v>10</v>
      </c>
      <c r="G450" s="6" t="s">
        <v>69</v>
      </c>
      <c r="I450" t="s">
        <v>12</v>
      </c>
      <c r="K450" t="s">
        <v>438</v>
      </c>
      <c r="L450" t="s">
        <v>64</v>
      </c>
    </row>
    <row r="451" spans="1:32" x14ac:dyDescent="0.25">
      <c r="A451" t="s">
        <v>5</v>
      </c>
      <c r="B451" t="s">
        <v>6</v>
      </c>
      <c r="C451" t="s">
        <v>481</v>
      </c>
      <c r="D451" t="s">
        <v>482</v>
      </c>
      <c r="E451" t="s">
        <v>9</v>
      </c>
      <c r="F451" t="s">
        <v>10</v>
      </c>
      <c r="G451" s="6" t="s">
        <v>71</v>
      </c>
      <c r="I451" t="s">
        <v>12</v>
      </c>
      <c r="K451" t="s">
        <v>438</v>
      </c>
      <c r="L451" t="s">
        <v>64</v>
      </c>
    </row>
    <row r="452" spans="1:32" ht="30" x14ac:dyDescent="0.25">
      <c r="A452" t="s">
        <v>5</v>
      </c>
      <c r="B452" t="s">
        <v>6</v>
      </c>
      <c r="C452" t="s">
        <v>481</v>
      </c>
      <c r="D452" t="s">
        <v>482</v>
      </c>
      <c r="E452" t="s">
        <v>9</v>
      </c>
      <c r="F452" t="s">
        <v>10</v>
      </c>
      <c r="G452" s="6" t="s">
        <v>73</v>
      </c>
      <c r="I452" t="s">
        <v>12</v>
      </c>
      <c r="K452" t="s">
        <v>438</v>
      </c>
      <c r="L452" t="s">
        <v>64</v>
      </c>
    </row>
    <row r="453" spans="1:32" ht="30" x14ac:dyDescent="0.25">
      <c r="A453" t="s">
        <v>5</v>
      </c>
      <c r="B453" t="s">
        <v>6</v>
      </c>
      <c r="C453" t="s">
        <v>481</v>
      </c>
      <c r="D453" t="s">
        <v>482</v>
      </c>
      <c r="E453" t="s">
        <v>9</v>
      </c>
      <c r="F453" t="s">
        <v>10</v>
      </c>
      <c r="G453" s="6" t="s">
        <v>75</v>
      </c>
      <c r="I453" t="s">
        <v>12</v>
      </c>
      <c r="K453" t="s">
        <v>438</v>
      </c>
      <c r="L453" t="s">
        <v>64</v>
      </c>
    </row>
    <row r="454" spans="1:32" ht="60" x14ac:dyDescent="0.25">
      <c r="A454" t="s">
        <v>5</v>
      </c>
      <c r="B454" t="s">
        <v>6</v>
      </c>
      <c r="C454" t="s">
        <v>481</v>
      </c>
      <c r="D454" t="s">
        <v>482</v>
      </c>
      <c r="E454" t="s">
        <v>9</v>
      </c>
      <c r="F454" t="s">
        <v>10</v>
      </c>
      <c r="G454" s="6" t="s">
        <v>77</v>
      </c>
      <c r="I454" t="s">
        <v>12</v>
      </c>
      <c r="K454" t="s">
        <v>494</v>
      </c>
      <c r="L454" t="s">
        <v>13</v>
      </c>
    </row>
    <row r="455" spans="1:32" x14ac:dyDescent="0.25">
      <c r="A455" t="s">
        <v>5</v>
      </c>
      <c r="B455" t="s">
        <v>6</v>
      </c>
      <c r="C455" t="s">
        <v>481</v>
      </c>
      <c r="D455" t="s">
        <v>482</v>
      </c>
      <c r="E455" t="s">
        <v>9</v>
      </c>
      <c r="F455" t="s">
        <v>10</v>
      </c>
      <c r="G455" s="6" t="s">
        <v>103</v>
      </c>
      <c r="I455" t="s">
        <v>102</v>
      </c>
      <c r="K455" t="s">
        <v>495</v>
      </c>
      <c r="L455" t="s">
        <v>64</v>
      </c>
    </row>
    <row r="456" spans="1:32" x14ac:dyDescent="0.25">
      <c r="A456" t="s">
        <v>5</v>
      </c>
      <c r="B456" t="s">
        <v>6</v>
      </c>
      <c r="C456" t="s">
        <v>481</v>
      </c>
      <c r="D456" t="s">
        <v>482</v>
      </c>
      <c r="E456" t="s">
        <v>9</v>
      </c>
      <c r="F456" t="s">
        <v>10</v>
      </c>
      <c r="G456" s="6" t="s">
        <v>195</v>
      </c>
      <c r="I456" t="s">
        <v>80</v>
      </c>
      <c r="K456" t="s">
        <v>438</v>
      </c>
      <c r="L456" t="s">
        <v>64</v>
      </c>
    </row>
    <row r="457" spans="1:32" x14ac:dyDescent="0.25">
      <c r="A457" t="s">
        <v>5</v>
      </c>
      <c r="B457" t="s">
        <v>6</v>
      </c>
      <c r="C457" t="s">
        <v>481</v>
      </c>
      <c r="D457" t="s">
        <v>482</v>
      </c>
      <c r="E457" t="s">
        <v>9</v>
      </c>
      <c r="F457" t="s">
        <v>10</v>
      </c>
      <c r="G457" s="6" t="s">
        <v>460</v>
      </c>
      <c r="I457" t="s">
        <v>80</v>
      </c>
      <c r="K457" t="s">
        <v>483</v>
      </c>
      <c r="L457" t="s">
        <v>13</v>
      </c>
    </row>
    <row r="458" spans="1:32" x14ac:dyDescent="0.25">
      <c r="A458" t="s">
        <v>5</v>
      </c>
      <c r="B458" t="s">
        <v>6</v>
      </c>
      <c r="C458" t="s">
        <v>481</v>
      </c>
      <c r="D458" t="s">
        <v>482</v>
      </c>
      <c r="E458" t="s">
        <v>9</v>
      </c>
      <c r="F458" t="s">
        <v>10</v>
      </c>
      <c r="G458" s="6" t="s">
        <v>451</v>
      </c>
      <c r="I458" t="s">
        <v>80</v>
      </c>
      <c r="K458" t="s">
        <v>438</v>
      </c>
      <c r="L458" t="s">
        <v>64</v>
      </c>
    </row>
    <row r="459" spans="1:32" ht="30" x14ac:dyDescent="0.25">
      <c r="A459" t="s">
        <v>5</v>
      </c>
      <c r="B459" t="s">
        <v>6</v>
      </c>
      <c r="C459" t="s">
        <v>481</v>
      </c>
      <c r="D459" t="s">
        <v>482</v>
      </c>
      <c r="E459" t="s">
        <v>9</v>
      </c>
      <c r="F459" t="s">
        <v>10</v>
      </c>
      <c r="G459" s="6" t="s">
        <v>91</v>
      </c>
      <c r="I459" t="s">
        <v>80</v>
      </c>
      <c r="K459" t="s">
        <v>438</v>
      </c>
      <c r="L459" t="s">
        <v>13</v>
      </c>
    </row>
    <row r="460" spans="1:32" x14ac:dyDescent="0.25">
      <c r="A460" t="s">
        <v>5</v>
      </c>
      <c r="B460" t="s">
        <v>6</v>
      </c>
      <c r="C460" t="s">
        <v>481</v>
      </c>
      <c r="D460" t="s">
        <v>482</v>
      </c>
      <c r="E460" t="s">
        <v>9</v>
      </c>
      <c r="F460" t="s">
        <v>10</v>
      </c>
      <c r="G460" s="6" t="s">
        <v>496</v>
      </c>
      <c r="I460" t="s">
        <v>80</v>
      </c>
      <c r="K460" t="s">
        <v>497</v>
      </c>
      <c r="L460" t="s">
        <v>19</v>
      </c>
      <c r="M460" t="s">
        <v>20</v>
      </c>
      <c r="N460" t="s">
        <v>498</v>
      </c>
      <c r="O460" t="s">
        <v>249</v>
      </c>
      <c r="W460" t="s">
        <v>487</v>
      </c>
      <c r="X460" t="s">
        <v>488</v>
      </c>
      <c r="Y460" t="s">
        <v>23</v>
      </c>
      <c r="Z460" t="s">
        <v>20</v>
      </c>
      <c r="AA460" t="s">
        <v>499</v>
      </c>
      <c r="AB460" t="s">
        <v>322</v>
      </c>
      <c r="AD460">
        <v>29</v>
      </c>
      <c r="AE460" t="s">
        <v>16</v>
      </c>
      <c r="AF460" t="s">
        <v>20</v>
      </c>
    </row>
    <row r="461" spans="1:32" x14ac:dyDescent="0.25">
      <c r="A461" t="s">
        <v>5</v>
      </c>
      <c r="B461" t="s">
        <v>6</v>
      </c>
      <c r="C461" t="s">
        <v>481</v>
      </c>
      <c r="D461" t="s">
        <v>482</v>
      </c>
      <c r="E461" t="s">
        <v>9</v>
      </c>
      <c r="F461" t="s">
        <v>10</v>
      </c>
      <c r="G461" s="6" t="s">
        <v>500</v>
      </c>
      <c r="I461" t="s">
        <v>109</v>
      </c>
      <c r="L461" t="s">
        <v>19</v>
      </c>
      <c r="M461" t="s">
        <v>20</v>
      </c>
      <c r="N461" t="s">
        <v>498</v>
      </c>
      <c r="W461" t="s">
        <v>487</v>
      </c>
      <c r="X461" t="s">
        <v>500</v>
      </c>
      <c r="Y461" t="s">
        <v>23</v>
      </c>
      <c r="Z461" t="s">
        <v>20</v>
      </c>
      <c r="AA461" t="s">
        <v>499</v>
      </c>
      <c r="AB461" t="s">
        <v>243</v>
      </c>
      <c r="AD461">
        <v>2</v>
      </c>
      <c r="AE461" t="s">
        <v>20</v>
      </c>
      <c r="AF461" t="s">
        <v>16</v>
      </c>
    </row>
    <row r="462" spans="1:32" x14ac:dyDescent="0.25">
      <c r="A462" t="s">
        <v>5</v>
      </c>
      <c r="B462" t="s">
        <v>6</v>
      </c>
      <c r="C462" t="s">
        <v>481</v>
      </c>
      <c r="D462" t="s">
        <v>482</v>
      </c>
      <c r="E462" t="s">
        <v>9</v>
      </c>
      <c r="F462" t="s">
        <v>10</v>
      </c>
      <c r="G462" s="6" t="s">
        <v>501</v>
      </c>
      <c r="I462" t="s">
        <v>109</v>
      </c>
      <c r="L462" t="s">
        <v>19</v>
      </c>
      <c r="M462" t="s">
        <v>20</v>
      </c>
      <c r="N462" t="s">
        <v>498</v>
      </c>
      <c r="W462" t="s">
        <v>487</v>
      </c>
      <c r="X462" t="s">
        <v>502</v>
      </c>
      <c r="Y462" t="s">
        <v>23</v>
      </c>
      <c r="Z462" t="s">
        <v>20</v>
      </c>
      <c r="AA462" t="s">
        <v>499</v>
      </c>
      <c r="AB462" t="s">
        <v>243</v>
      </c>
      <c r="AD462">
        <v>1</v>
      </c>
      <c r="AE462" t="s">
        <v>20</v>
      </c>
      <c r="AF462" t="s">
        <v>16</v>
      </c>
    </row>
    <row r="463" spans="1:32" x14ac:dyDescent="0.25">
      <c r="A463" t="s">
        <v>5</v>
      </c>
      <c r="B463" t="s">
        <v>6</v>
      </c>
      <c r="C463" t="s">
        <v>481</v>
      </c>
      <c r="D463" t="s">
        <v>482</v>
      </c>
      <c r="E463" t="s">
        <v>9</v>
      </c>
      <c r="F463" t="s">
        <v>10</v>
      </c>
      <c r="G463" s="6" t="s">
        <v>446</v>
      </c>
      <c r="I463" t="s">
        <v>109</v>
      </c>
      <c r="L463" t="s">
        <v>19</v>
      </c>
      <c r="M463" t="s">
        <v>20</v>
      </c>
      <c r="N463" t="s">
        <v>498</v>
      </c>
      <c r="W463" t="s">
        <v>487</v>
      </c>
      <c r="X463" t="s">
        <v>446</v>
      </c>
      <c r="Y463" t="s">
        <v>23</v>
      </c>
      <c r="Z463" t="s">
        <v>20</v>
      </c>
      <c r="AA463" t="s">
        <v>499</v>
      </c>
      <c r="AB463" t="s">
        <v>243</v>
      </c>
      <c r="AD463">
        <v>4</v>
      </c>
      <c r="AE463" t="s">
        <v>16</v>
      </c>
      <c r="AF463" t="s">
        <v>16</v>
      </c>
    </row>
    <row r="464" spans="1:32" x14ac:dyDescent="0.25">
      <c r="A464" t="s">
        <v>5</v>
      </c>
      <c r="B464" t="s">
        <v>6</v>
      </c>
      <c r="C464" t="s">
        <v>481</v>
      </c>
      <c r="D464" t="s">
        <v>482</v>
      </c>
      <c r="E464" t="s">
        <v>9</v>
      </c>
      <c r="F464" t="s">
        <v>10</v>
      </c>
      <c r="G464" s="6" t="s">
        <v>503</v>
      </c>
      <c r="I464" t="s">
        <v>109</v>
      </c>
      <c r="L464" t="s">
        <v>19</v>
      </c>
      <c r="M464" t="s">
        <v>20</v>
      </c>
      <c r="N464" t="s">
        <v>498</v>
      </c>
      <c r="W464" t="s">
        <v>487</v>
      </c>
      <c r="X464" t="s">
        <v>504</v>
      </c>
      <c r="Y464" t="s">
        <v>23</v>
      </c>
      <c r="Z464" t="s">
        <v>20</v>
      </c>
      <c r="AA464" t="s">
        <v>499</v>
      </c>
      <c r="AB464" t="s">
        <v>243</v>
      </c>
      <c r="AD464">
        <v>1</v>
      </c>
      <c r="AE464" t="s">
        <v>20</v>
      </c>
      <c r="AF464" t="s">
        <v>16</v>
      </c>
    </row>
    <row r="465" spans="1:42" x14ac:dyDescent="0.25">
      <c r="A465" t="s">
        <v>5</v>
      </c>
      <c r="B465" t="s">
        <v>6</v>
      </c>
      <c r="C465" t="s">
        <v>481</v>
      </c>
      <c r="D465" t="s">
        <v>482</v>
      </c>
      <c r="E465" t="s">
        <v>9</v>
      </c>
      <c r="F465" t="s">
        <v>10</v>
      </c>
      <c r="G465" s="6" t="s">
        <v>505</v>
      </c>
      <c r="I465" t="s">
        <v>109</v>
      </c>
      <c r="L465" t="s">
        <v>19</v>
      </c>
      <c r="M465" t="s">
        <v>20</v>
      </c>
      <c r="N465" t="s">
        <v>498</v>
      </c>
      <c r="W465" t="s">
        <v>487</v>
      </c>
      <c r="X465" t="s">
        <v>505</v>
      </c>
      <c r="Y465" t="s">
        <v>23</v>
      </c>
      <c r="Z465" t="s">
        <v>20</v>
      </c>
      <c r="AA465" t="s">
        <v>499</v>
      </c>
      <c r="AB465" t="s">
        <v>243</v>
      </c>
      <c r="AD465">
        <v>39</v>
      </c>
      <c r="AE465" t="s">
        <v>16</v>
      </c>
      <c r="AF465" t="s">
        <v>16</v>
      </c>
    </row>
    <row r="466" spans="1:42" x14ac:dyDescent="0.25">
      <c r="A466" t="s">
        <v>5</v>
      </c>
      <c r="B466" t="s">
        <v>6</v>
      </c>
      <c r="C466" t="s">
        <v>481</v>
      </c>
      <c r="D466" t="s">
        <v>482</v>
      </c>
      <c r="E466" t="s">
        <v>9</v>
      </c>
      <c r="F466" t="s">
        <v>10</v>
      </c>
      <c r="G466" s="6" t="s">
        <v>506</v>
      </c>
      <c r="I466" t="s">
        <v>80</v>
      </c>
      <c r="K466" t="s">
        <v>438</v>
      </c>
      <c r="L466" t="s">
        <v>19</v>
      </c>
      <c r="M466" t="s">
        <v>20</v>
      </c>
      <c r="W466" t="s">
        <v>507</v>
      </c>
      <c r="X466" t="s">
        <v>508</v>
      </c>
      <c r="Y466" t="s">
        <v>23</v>
      </c>
      <c r="Z466" t="s">
        <v>28</v>
      </c>
      <c r="AB466" t="s">
        <v>322</v>
      </c>
      <c r="AD466">
        <v>1</v>
      </c>
      <c r="AE466" t="s">
        <v>16</v>
      </c>
      <c r="AF466" t="s">
        <v>16</v>
      </c>
      <c r="AG466" t="s">
        <v>492</v>
      </c>
      <c r="AH466" t="s">
        <v>493</v>
      </c>
      <c r="AI466" t="s">
        <v>23</v>
      </c>
      <c r="AJ466" t="s">
        <v>28</v>
      </c>
      <c r="AL466" t="s">
        <v>143</v>
      </c>
      <c r="AN466">
        <v>15.2</v>
      </c>
      <c r="AO466" t="s">
        <v>16</v>
      </c>
      <c r="AP466" t="s">
        <v>16</v>
      </c>
    </row>
    <row r="467" spans="1:42" x14ac:dyDescent="0.25">
      <c r="A467" t="s">
        <v>5</v>
      </c>
      <c r="B467" t="s">
        <v>6</v>
      </c>
      <c r="C467" t="s">
        <v>481</v>
      </c>
      <c r="D467" t="s">
        <v>482</v>
      </c>
      <c r="E467" t="s">
        <v>9</v>
      </c>
      <c r="F467" t="s">
        <v>10</v>
      </c>
      <c r="G467" s="6" t="s">
        <v>174</v>
      </c>
      <c r="I467" t="s">
        <v>80</v>
      </c>
      <c r="K467" t="s">
        <v>438</v>
      </c>
      <c r="L467" t="s">
        <v>23</v>
      </c>
      <c r="M467" t="s">
        <v>28</v>
      </c>
      <c r="O467" t="s">
        <v>492</v>
      </c>
      <c r="P467" t="s">
        <v>493</v>
      </c>
      <c r="Q467" t="s">
        <v>143</v>
      </c>
      <c r="S467">
        <v>15.2</v>
      </c>
      <c r="T467" t="s">
        <v>16</v>
      </c>
      <c r="U467" t="s">
        <v>16</v>
      </c>
      <c r="X467" t="s">
        <v>509</v>
      </c>
    </row>
    <row r="468" spans="1:42" x14ac:dyDescent="0.25">
      <c r="A468" t="s">
        <v>5</v>
      </c>
      <c r="B468" t="s">
        <v>6</v>
      </c>
      <c r="C468" t="s">
        <v>481</v>
      </c>
      <c r="D468" t="s">
        <v>482</v>
      </c>
      <c r="E468" t="s">
        <v>9</v>
      </c>
      <c r="F468" t="s">
        <v>10</v>
      </c>
      <c r="G468" s="6" t="s">
        <v>510</v>
      </c>
      <c r="I468" t="s">
        <v>80</v>
      </c>
      <c r="K468" t="s">
        <v>438</v>
      </c>
      <c r="L468" t="s">
        <v>23</v>
      </c>
      <c r="M468" t="s">
        <v>28</v>
      </c>
      <c r="O468" t="s">
        <v>511</v>
      </c>
      <c r="P468" t="s">
        <v>512</v>
      </c>
      <c r="Q468" t="s">
        <v>322</v>
      </c>
      <c r="S468">
        <v>2</v>
      </c>
      <c r="T468" t="s">
        <v>16</v>
      </c>
      <c r="U468" t="s">
        <v>16</v>
      </c>
      <c r="X468" t="s">
        <v>187</v>
      </c>
    </row>
    <row r="469" spans="1:42" x14ac:dyDescent="0.25">
      <c r="A469" t="s">
        <v>5</v>
      </c>
      <c r="B469" t="s">
        <v>6</v>
      </c>
      <c r="C469" t="s">
        <v>481</v>
      </c>
      <c r="D469" t="s">
        <v>482</v>
      </c>
      <c r="E469" t="s">
        <v>9</v>
      </c>
      <c r="F469" t="s">
        <v>10</v>
      </c>
      <c r="G469" s="6" t="s">
        <v>148</v>
      </c>
      <c r="I469" t="s">
        <v>80</v>
      </c>
      <c r="K469" t="s">
        <v>438</v>
      </c>
      <c r="L469" t="s">
        <v>23</v>
      </c>
      <c r="M469" t="s">
        <v>28</v>
      </c>
      <c r="O469" t="s">
        <v>513</v>
      </c>
      <c r="P469" t="s">
        <v>439</v>
      </c>
      <c r="Q469" t="s">
        <v>42</v>
      </c>
      <c r="S469">
        <v>10</v>
      </c>
      <c r="T469" t="s">
        <v>16</v>
      </c>
      <c r="U469" t="s">
        <v>16</v>
      </c>
      <c r="X469" t="s">
        <v>514</v>
      </c>
    </row>
    <row r="470" spans="1:42" x14ac:dyDescent="0.25">
      <c r="A470" t="s">
        <v>5</v>
      </c>
      <c r="B470" t="s">
        <v>6</v>
      </c>
      <c r="C470" t="s">
        <v>481</v>
      </c>
      <c r="D470" t="s">
        <v>482</v>
      </c>
      <c r="E470" t="s">
        <v>9</v>
      </c>
      <c r="F470" t="s">
        <v>10</v>
      </c>
      <c r="G470" s="6" t="s">
        <v>100</v>
      </c>
      <c r="I470" t="s">
        <v>80</v>
      </c>
      <c r="K470" t="s">
        <v>438</v>
      </c>
      <c r="L470" t="s">
        <v>64</v>
      </c>
      <c r="X470" t="s">
        <v>515</v>
      </c>
    </row>
    <row r="471" spans="1:42" x14ac:dyDescent="0.25">
      <c r="A471" t="s">
        <v>5</v>
      </c>
      <c r="B471" t="s">
        <v>6</v>
      </c>
      <c r="C471" t="s">
        <v>481</v>
      </c>
      <c r="D471" t="s">
        <v>482</v>
      </c>
      <c r="E471" t="s">
        <v>9</v>
      </c>
      <c r="F471" t="s">
        <v>10</v>
      </c>
      <c r="G471" s="6" t="s">
        <v>106</v>
      </c>
      <c r="I471" t="s">
        <v>80</v>
      </c>
      <c r="K471" t="s">
        <v>438</v>
      </c>
      <c r="L471" t="s">
        <v>19</v>
      </c>
      <c r="M471" t="s">
        <v>20</v>
      </c>
      <c r="N471" t="s">
        <v>516</v>
      </c>
      <c r="O471" t="s">
        <v>249</v>
      </c>
      <c r="W471" t="s">
        <v>517</v>
      </c>
      <c r="X471" t="s">
        <v>518</v>
      </c>
      <c r="Y471" t="s">
        <v>23</v>
      </c>
      <c r="Z471" t="s">
        <v>28</v>
      </c>
      <c r="AB471" t="s">
        <v>322</v>
      </c>
      <c r="AD471">
        <v>12</v>
      </c>
      <c r="AE471" t="s">
        <v>16</v>
      </c>
      <c r="AF471" t="s">
        <v>16</v>
      </c>
    </row>
    <row r="472" spans="1:42" x14ac:dyDescent="0.25">
      <c r="A472" t="s">
        <v>5</v>
      </c>
      <c r="B472" t="s">
        <v>6</v>
      </c>
      <c r="C472" t="s">
        <v>481</v>
      </c>
      <c r="D472" t="s">
        <v>482</v>
      </c>
      <c r="E472" t="s">
        <v>9</v>
      </c>
      <c r="F472" t="s">
        <v>10</v>
      </c>
      <c r="G472" s="6" t="s">
        <v>79</v>
      </c>
      <c r="I472" t="s">
        <v>80</v>
      </c>
      <c r="K472" t="s">
        <v>438</v>
      </c>
      <c r="L472" t="s">
        <v>13</v>
      </c>
      <c r="X472" t="s">
        <v>519</v>
      </c>
    </row>
    <row r="473" spans="1:42" x14ac:dyDescent="0.25">
      <c r="A473" t="s">
        <v>5</v>
      </c>
      <c r="B473" t="s">
        <v>6</v>
      </c>
      <c r="C473" t="s">
        <v>481</v>
      </c>
      <c r="D473" t="s">
        <v>482</v>
      </c>
      <c r="E473" t="s">
        <v>9</v>
      </c>
      <c r="F473" t="s">
        <v>10</v>
      </c>
      <c r="G473" s="6" t="s">
        <v>101</v>
      </c>
      <c r="I473" t="s">
        <v>102</v>
      </c>
      <c r="K473" t="s">
        <v>495</v>
      </c>
      <c r="L473" t="s">
        <v>64</v>
      </c>
      <c r="X473" t="s">
        <v>520</v>
      </c>
    </row>
    <row r="474" spans="1:42" x14ac:dyDescent="0.25">
      <c r="A474" t="s">
        <v>5</v>
      </c>
      <c r="B474" t="s">
        <v>6</v>
      </c>
      <c r="C474" t="s">
        <v>481</v>
      </c>
      <c r="D474" t="s">
        <v>482</v>
      </c>
      <c r="E474" t="s">
        <v>9</v>
      </c>
      <c r="F474" t="s">
        <v>10</v>
      </c>
      <c r="G474" s="6" t="s">
        <v>104</v>
      </c>
      <c r="I474" t="s">
        <v>102</v>
      </c>
      <c r="K474" t="s">
        <v>495</v>
      </c>
      <c r="L474" t="s">
        <v>64</v>
      </c>
      <c r="X474" t="s">
        <v>520</v>
      </c>
    </row>
    <row r="475" spans="1:42" x14ac:dyDescent="0.25">
      <c r="A475" t="s">
        <v>5</v>
      </c>
      <c r="B475" t="s">
        <v>6</v>
      </c>
      <c r="C475" t="s">
        <v>481</v>
      </c>
      <c r="D475" t="s">
        <v>482</v>
      </c>
      <c r="E475" t="s">
        <v>9</v>
      </c>
      <c r="F475" t="s">
        <v>10</v>
      </c>
      <c r="G475" s="6" t="s">
        <v>105</v>
      </c>
      <c r="I475" t="s">
        <v>102</v>
      </c>
      <c r="K475" t="s">
        <v>495</v>
      </c>
      <c r="L475" t="s">
        <v>64</v>
      </c>
      <c r="X475" t="s">
        <v>520</v>
      </c>
    </row>
    <row r="476" spans="1:42" x14ac:dyDescent="0.25">
      <c r="A476" t="s">
        <v>5</v>
      </c>
      <c r="B476" t="s">
        <v>6</v>
      </c>
      <c r="C476" t="s">
        <v>481</v>
      </c>
      <c r="D476" t="s">
        <v>482</v>
      </c>
      <c r="E476" t="s">
        <v>9</v>
      </c>
      <c r="F476" t="s">
        <v>10</v>
      </c>
      <c r="G476" s="6" t="s">
        <v>107</v>
      </c>
      <c r="I476" t="s">
        <v>80</v>
      </c>
      <c r="K476" t="s">
        <v>438</v>
      </c>
      <c r="L476" t="s">
        <v>19</v>
      </c>
      <c r="N476" t="s">
        <v>521</v>
      </c>
      <c r="W476" t="s">
        <v>511</v>
      </c>
      <c r="X476" t="s">
        <v>512</v>
      </c>
      <c r="Y476" t="s">
        <v>23</v>
      </c>
      <c r="Z476" t="s">
        <v>28</v>
      </c>
      <c r="AB476" t="s">
        <v>322</v>
      </c>
      <c r="AD476">
        <v>2</v>
      </c>
      <c r="AE476" t="s">
        <v>16</v>
      </c>
      <c r="AF476" t="s">
        <v>16</v>
      </c>
    </row>
    <row r="477" spans="1:42" x14ac:dyDescent="0.25">
      <c r="A477" t="s">
        <v>5</v>
      </c>
      <c r="B477" t="s">
        <v>6</v>
      </c>
      <c r="C477" t="s">
        <v>481</v>
      </c>
      <c r="D477" t="s">
        <v>482</v>
      </c>
      <c r="E477" t="s">
        <v>9</v>
      </c>
      <c r="F477" t="s">
        <v>10</v>
      </c>
      <c r="G477" s="6" t="s">
        <v>92</v>
      </c>
      <c r="I477" t="s">
        <v>80</v>
      </c>
      <c r="K477" t="s">
        <v>438</v>
      </c>
      <c r="L477" t="s">
        <v>19</v>
      </c>
      <c r="N477" t="s">
        <v>522</v>
      </c>
      <c r="W477" t="s">
        <v>511</v>
      </c>
      <c r="X477" t="s">
        <v>512</v>
      </c>
      <c r="Y477" t="s">
        <v>23</v>
      </c>
      <c r="Z477" t="s">
        <v>28</v>
      </c>
      <c r="AB477" t="s">
        <v>322</v>
      </c>
      <c r="AD477">
        <v>2</v>
      </c>
      <c r="AE477" t="s">
        <v>16</v>
      </c>
      <c r="AF477" t="s">
        <v>16</v>
      </c>
    </row>
    <row r="478" spans="1:42" x14ac:dyDescent="0.25">
      <c r="A478" t="s">
        <v>5</v>
      </c>
      <c r="B478" t="s">
        <v>6</v>
      </c>
      <c r="C478" t="s">
        <v>481</v>
      </c>
      <c r="D478" t="s">
        <v>482</v>
      </c>
      <c r="E478" t="s">
        <v>9</v>
      </c>
      <c r="F478" t="s">
        <v>10</v>
      </c>
      <c r="G478" s="6" t="s">
        <v>523</v>
      </c>
      <c r="I478" t="s">
        <v>118</v>
      </c>
      <c r="L478" t="s">
        <v>23</v>
      </c>
      <c r="M478" t="s">
        <v>28</v>
      </c>
      <c r="O478" t="s">
        <v>524</v>
      </c>
      <c r="P478" t="s">
        <v>523</v>
      </c>
      <c r="Q478" t="s">
        <v>42</v>
      </c>
      <c r="S478">
        <v>10</v>
      </c>
      <c r="X478" t="s">
        <v>525</v>
      </c>
    </row>
    <row r="479" spans="1:42" x14ac:dyDescent="0.25">
      <c r="A479" t="s">
        <v>5</v>
      </c>
      <c r="B479" t="s">
        <v>6</v>
      </c>
      <c r="C479" t="s">
        <v>481</v>
      </c>
      <c r="D479" t="s">
        <v>482</v>
      </c>
      <c r="E479" t="s">
        <v>9</v>
      </c>
      <c r="F479" t="s">
        <v>10</v>
      </c>
      <c r="G479" s="6" t="s">
        <v>526</v>
      </c>
      <c r="I479" t="s">
        <v>118</v>
      </c>
      <c r="L479" t="s">
        <v>23</v>
      </c>
      <c r="M479" t="s">
        <v>28</v>
      </c>
      <c r="O479" t="s">
        <v>527</v>
      </c>
      <c r="P479" t="s">
        <v>528</v>
      </c>
      <c r="Q479" t="s">
        <v>322</v>
      </c>
      <c r="S479">
        <v>15</v>
      </c>
      <c r="X479" t="s">
        <v>529</v>
      </c>
    </row>
    <row r="480" spans="1:42" x14ac:dyDescent="0.25">
      <c r="A480" t="s">
        <v>5</v>
      </c>
      <c r="B480" t="s">
        <v>6</v>
      </c>
      <c r="C480" t="s">
        <v>481</v>
      </c>
      <c r="D480" t="s">
        <v>482</v>
      </c>
      <c r="E480" t="s">
        <v>9</v>
      </c>
      <c r="F480" t="s">
        <v>10</v>
      </c>
      <c r="G480" s="6" t="s">
        <v>530</v>
      </c>
      <c r="I480" t="s">
        <v>118</v>
      </c>
      <c r="L480" t="s">
        <v>23</v>
      </c>
      <c r="M480" t="s">
        <v>28</v>
      </c>
      <c r="O480" t="s">
        <v>531</v>
      </c>
      <c r="P480" t="s">
        <v>532</v>
      </c>
      <c r="X480" t="s">
        <v>529</v>
      </c>
    </row>
    <row r="481" spans="1:92" x14ac:dyDescent="0.25">
      <c r="A481" t="s">
        <v>5</v>
      </c>
      <c r="B481" t="s">
        <v>6</v>
      </c>
      <c r="C481" t="s">
        <v>481</v>
      </c>
      <c r="D481" t="s">
        <v>482</v>
      </c>
      <c r="E481" t="s">
        <v>9</v>
      </c>
      <c r="F481" t="s">
        <v>10</v>
      </c>
      <c r="G481" s="6" t="s">
        <v>533</v>
      </c>
      <c r="I481" t="s">
        <v>118</v>
      </c>
      <c r="L481" t="s">
        <v>23</v>
      </c>
      <c r="M481" t="s">
        <v>28</v>
      </c>
      <c r="O481" t="s">
        <v>534</v>
      </c>
      <c r="P481" t="s">
        <v>533</v>
      </c>
      <c r="Q481" t="s">
        <v>322</v>
      </c>
      <c r="S481">
        <v>11</v>
      </c>
      <c r="T481" t="s">
        <v>20</v>
      </c>
      <c r="U481" t="s">
        <v>16</v>
      </c>
      <c r="X481" t="s">
        <v>535</v>
      </c>
    </row>
    <row r="482" spans="1:92" x14ac:dyDescent="0.25">
      <c r="A482" t="s">
        <v>5</v>
      </c>
      <c r="B482" t="s">
        <v>6</v>
      </c>
      <c r="C482" t="s">
        <v>481</v>
      </c>
      <c r="D482" t="s">
        <v>482</v>
      </c>
      <c r="E482" t="s">
        <v>9</v>
      </c>
      <c r="F482" t="s">
        <v>10</v>
      </c>
      <c r="G482" s="6" t="s">
        <v>536</v>
      </c>
      <c r="I482" t="s">
        <v>118</v>
      </c>
      <c r="L482" t="s">
        <v>23</v>
      </c>
      <c r="M482" t="s">
        <v>28</v>
      </c>
      <c r="O482" t="s">
        <v>537</v>
      </c>
      <c r="P482" t="s">
        <v>538</v>
      </c>
      <c r="Q482" t="s">
        <v>322</v>
      </c>
      <c r="S482">
        <v>14</v>
      </c>
      <c r="X482" t="s">
        <v>539</v>
      </c>
    </row>
    <row r="483" spans="1:92" x14ac:dyDescent="0.25">
      <c r="A483" t="s">
        <v>5</v>
      </c>
      <c r="B483" t="s">
        <v>6</v>
      </c>
      <c r="C483" t="s">
        <v>481</v>
      </c>
      <c r="D483" t="s">
        <v>482</v>
      </c>
      <c r="E483" t="s">
        <v>9</v>
      </c>
      <c r="F483" t="s">
        <v>10</v>
      </c>
      <c r="G483" s="6" t="s">
        <v>540</v>
      </c>
      <c r="I483" t="s">
        <v>118</v>
      </c>
      <c r="L483" t="s">
        <v>23</v>
      </c>
      <c r="M483" t="s">
        <v>28</v>
      </c>
      <c r="O483" t="s">
        <v>541</v>
      </c>
      <c r="P483" t="s">
        <v>540</v>
      </c>
      <c r="Q483" t="s">
        <v>322</v>
      </c>
      <c r="S483">
        <v>9</v>
      </c>
      <c r="X483" t="s">
        <v>542</v>
      </c>
    </row>
    <row r="484" spans="1:92" x14ac:dyDescent="0.25">
      <c r="A484" t="s">
        <v>5</v>
      </c>
      <c r="B484" t="s">
        <v>6</v>
      </c>
      <c r="C484" t="s">
        <v>481</v>
      </c>
      <c r="D484" t="s">
        <v>482</v>
      </c>
      <c r="E484" t="s">
        <v>9</v>
      </c>
      <c r="F484" t="s">
        <v>10</v>
      </c>
      <c r="G484" s="6" t="s">
        <v>543</v>
      </c>
      <c r="I484" t="s">
        <v>118</v>
      </c>
      <c r="L484" t="s">
        <v>23</v>
      </c>
      <c r="M484" t="s">
        <v>28</v>
      </c>
      <c r="O484" t="s">
        <v>544</v>
      </c>
      <c r="P484" t="s">
        <v>545</v>
      </c>
      <c r="Q484" t="s">
        <v>42</v>
      </c>
      <c r="S484">
        <v>10</v>
      </c>
      <c r="X484" t="s">
        <v>546</v>
      </c>
    </row>
    <row r="485" spans="1:92" x14ac:dyDescent="0.25">
      <c r="A485" t="s">
        <v>5</v>
      </c>
      <c r="B485" t="s">
        <v>6</v>
      </c>
      <c r="C485" t="s">
        <v>481</v>
      </c>
      <c r="D485" t="s">
        <v>482</v>
      </c>
      <c r="E485" t="s">
        <v>9</v>
      </c>
      <c r="F485" t="s">
        <v>10</v>
      </c>
      <c r="G485" s="6" t="s">
        <v>547</v>
      </c>
      <c r="I485" t="s">
        <v>118</v>
      </c>
      <c r="L485" t="s">
        <v>23</v>
      </c>
      <c r="M485" t="s">
        <v>28</v>
      </c>
      <c r="O485" t="s">
        <v>548</v>
      </c>
      <c r="P485" t="s">
        <v>549</v>
      </c>
      <c r="Q485" t="s">
        <v>32</v>
      </c>
      <c r="S485">
        <v>15.2</v>
      </c>
      <c r="X485" t="s">
        <v>529</v>
      </c>
    </row>
    <row r="486" spans="1:92" x14ac:dyDescent="0.25">
      <c r="A486" t="s">
        <v>5</v>
      </c>
      <c r="B486" t="s">
        <v>6</v>
      </c>
      <c r="C486" t="s">
        <v>481</v>
      </c>
      <c r="D486" t="s">
        <v>482</v>
      </c>
      <c r="E486" t="s">
        <v>9</v>
      </c>
      <c r="F486" t="s">
        <v>10</v>
      </c>
      <c r="G486" s="6" t="s">
        <v>550</v>
      </c>
      <c r="I486" t="s">
        <v>118</v>
      </c>
      <c r="L486" t="s">
        <v>23</v>
      </c>
      <c r="M486" t="s">
        <v>28</v>
      </c>
      <c r="O486" t="s">
        <v>551</v>
      </c>
      <c r="P486" t="s">
        <v>552</v>
      </c>
      <c r="Q486" t="s">
        <v>32</v>
      </c>
      <c r="S486">
        <v>15.2</v>
      </c>
      <c r="X486" t="s">
        <v>529</v>
      </c>
    </row>
    <row r="487" spans="1:92" x14ac:dyDescent="0.25">
      <c r="A487" t="s">
        <v>5</v>
      </c>
      <c r="B487" t="s">
        <v>6</v>
      </c>
      <c r="C487" t="s">
        <v>481</v>
      </c>
      <c r="D487" t="s">
        <v>482</v>
      </c>
      <c r="E487" t="s">
        <v>9</v>
      </c>
      <c r="F487" t="s">
        <v>10</v>
      </c>
      <c r="G487" s="6" t="s">
        <v>553</v>
      </c>
      <c r="I487" t="s">
        <v>118</v>
      </c>
      <c r="L487" t="s">
        <v>23</v>
      </c>
      <c r="M487" t="s">
        <v>28</v>
      </c>
      <c r="O487" t="s">
        <v>554</v>
      </c>
      <c r="P487" t="s">
        <v>555</v>
      </c>
      <c r="Q487" t="s">
        <v>32</v>
      </c>
      <c r="S487">
        <v>15.2</v>
      </c>
      <c r="X487" t="s">
        <v>529</v>
      </c>
    </row>
    <row r="488" spans="1:92" x14ac:dyDescent="0.25">
      <c r="A488" t="s">
        <v>5</v>
      </c>
      <c r="B488" t="s">
        <v>6</v>
      </c>
      <c r="C488" t="s">
        <v>481</v>
      </c>
      <c r="D488" t="s">
        <v>482</v>
      </c>
      <c r="E488" t="s">
        <v>9</v>
      </c>
      <c r="F488" t="s">
        <v>10</v>
      </c>
      <c r="G488" s="6" t="s">
        <v>556</v>
      </c>
      <c r="I488" t="s">
        <v>118</v>
      </c>
      <c r="L488" t="s">
        <v>23</v>
      </c>
      <c r="M488" t="s">
        <v>28</v>
      </c>
      <c r="O488" t="s">
        <v>557</v>
      </c>
      <c r="P488" t="s">
        <v>558</v>
      </c>
      <c r="Q488" t="s">
        <v>322</v>
      </c>
      <c r="S488">
        <v>10</v>
      </c>
      <c r="X488" t="s">
        <v>559</v>
      </c>
    </row>
    <row r="489" spans="1:92" x14ac:dyDescent="0.25">
      <c r="A489" t="s">
        <v>5</v>
      </c>
      <c r="B489" t="s">
        <v>6</v>
      </c>
      <c r="C489" t="s">
        <v>481</v>
      </c>
      <c r="D489" t="s">
        <v>482</v>
      </c>
      <c r="E489" t="s">
        <v>9</v>
      </c>
      <c r="F489" t="s">
        <v>10</v>
      </c>
      <c r="G489" s="6" t="s">
        <v>560</v>
      </c>
      <c r="I489" t="s">
        <v>118</v>
      </c>
      <c r="L489" t="s">
        <v>23</v>
      </c>
      <c r="M489" t="s">
        <v>28</v>
      </c>
      <c r="O489" t="s">
        <v>561</v>
      </c>
      <c r="P489" t="s">
        <v>562</v>
      </c>
      <c r="Q489" t="s">
        <v>322</v>
      </c>
      <c r="S489">
        <v>2</v>
      </c>
      <c r="X489" t="s">
        <v>559</v>
      </c>
    </row>
    <row r="490" spans="1:92" x14ac:dyDescent="0.25">
      <c r="A490" t="s">
        <v>5</v>
      </c>
      <c r="B490" t="s">
        <v>6</v>
      </c>
      <c r="C490" t="s">
        <v>481</v>
      </c>
      <c r="D490" t="s">
        <v>482</v>
      </c>
      <c r="E490" t="s">
        <v>9</v>
      </c>
      <c r="F490" t="s">
        <v>10</v>
      </c>
      <c r="G490" s="6" t="s">
        <v>563</v>
      </c>
      <c r="I490" t="s">
        <v>118</v>
      </c>
      <c r="L490" t="s">
        <v>23</v>
      </c>
      <c r="M490" t="s">
        <v>28</v>
      </c>
      <c r="O490" t="s">
        <v>564</v>
      </c>
      <c r="P490" t="s">
        <v>565</v>
      </c>
      <c r="Q490" t="s">
        <v>42</v>
      </c>
      <c r="S490">
        <v>10</v>
      </c>
      <c r="X490" t="s">
        <v>566</v>
      </c>
    </row>
    <row r="491" spans="1:92" x14ac:dyDescent="0.25">
      <c r="A491" t="s">
        <v>5</v>
      </c>
      <c r="B491" t="s">
        <v>6</v>
      </c>
      <c r="C491" t="s">
        <v>481</v>
      </c>
      <c r="D491" t="s">
        <v>482</v>
      </c>
      <c r="E491" t="s">
        <v>9</v>
      </c>
      <c r="F491" t="s">
        <v>10</v>
      </c>
      <c r="G491" s="6" t="s">
        <v>567</v>
      </c>
      <c r="I491" t="s">
        <v>118</v>
      </c>
      <c r="L491" t="s">
        <v>23</v>
      </c>
      <c r="M491" t="s">
        <v>28</v>
      </c>
      <c r="O491" t="s">
        <v>568</v>
      </c>
      <c r="P491" t="s">
        <v>567</v>
      </c>
      <c r="Q491" t="s">
        <v>32</v>
      </c>
      <c r="S491">
        <v>8</v>
      </c>
      <c r="X491" t="s">
        <v>566</v>
      </c>
    </row>
    <row r="492" spans="1:92" x14ac:dyDescent="0.25">
      <c r="A492" t="s">
        <v>5</v>
      </c>
      <c r="B492" t="s">
        <v>6</v>
      </c>
      <c r="C492" t="s">
        <v>481</v>
      </c>
      <c r="D492" t="s">
        <v>482</v>
      </c>
      <c r="E492" t="s">
        <v>9</v>
      </c>
      <c r="F492" t="s">
        <v>10</v>
      </c>
      <c r="G492" s="6" t="s">
        <v>569</v>
      </c>
      <c r="I492" t="s">
        <v>118</v>
      </c>
      <c r="L492" t="s">
        <v>23</v>
      </c>
      <c r="M492" t="s">
        <v>28</v>
      </c>
      <c r="O492" t="s">
        <v>507</v>
      </c>
      <c r="P492" t="s">
        <v>570</v>
      </c>
      <c r="Q492" t="s">
        <v>322</v>
      </c>
      <c r="S492">
        <v>1</v>
      </c>
      <c r="T492" t="s">
        <v>16</v>
      </c>
      <c r="U492" t="s">
        <v>16</v>
      </c>
      <c r="X492" t="s">
        <v>529</v>
      </c>
    </row>
    <row r="493" spans="1:92" x14ac:dyDescent="0.25">
      <c r="A493" t="s">
        <v>5</v>
      </c>
      <c r="B493" t="s">
        <v>6</v>
      </c>
      <c r="C493" t="s">
        <v>481</v>
      </c>
      <c r="D493" t="s">
        <v>482</v>
      </c>
      <c r="E493" t="s">
        <v>9</v>
      </c>
      <c r="F493" t="s">
        <v>10</v>
      </c>
      <c r="G493" s="6" t="s">
        <v>571</v>
      </c>
      <c r="I493" t="s">
        <v>118</v>
      </c>
      <c r="L493" t="s">
        <v>23</v>
      </c>
      <c r="M493" t="s">
        <v>28</v>
      </c>
      <c r="O493" t="s">
        <v>571</v>
      </c>
      <c r="P493" t="s">
        <v>572</v>
      </c>
      <c r="Q493" t="s">
        <v>322</v>
      </c>
      <c r="S493">
        <v>30</v>
      </c>
      <c r="X493" t="s">
        <v>573</v>
      </c>
    </row>
    <row r="494" spans="1:92" x14ac:dyDescent="0.25">
      <c r="A494" t="s">
        <v>5</v>
      </c>
      <c r="B494" t="s">
        <v>6</v>
      </c>
      <c r="C494" t="s">
        <v>481</v>
      </c>
      <c r="D494" t="s">
        <v>482</v>
      </c>
      <c r="E494" t="s">
        <v>9</v>
      </c>
      <c r="F494" t="s">
        <v>10</v>
      </c>
      <c r="G494" s="6" t="s">
        <v>574</v>
      </c>
      <c r="I494" t="s">
        <v>118</v>
      </c>
      <c r="L494" t="s">
        <v>23</v>
      </c>
      <c r="M494" t="s">
        <v>28</v>
      </c>
      <c r="O494" t="s">
        <v>575</v>
      </c>
      <c r="P494" t="s">
        <v>576</v>
      </c>
      <c r="Q494" t="s">
        <v>322</v>
      </c>
      <c r="S494">
        <v>22</v>
      </c>
      <c r="X494" t="s">
        <v>577</v>
      </c>
    </row>
    <row r="495" spans="1:92" x14ac:dyDescent="0.25">
      <c r="A495" t="s">
        <v>578</v>
      </c>
      <c r="B495" t="s">
        <v>6</v>
      </c>
      <c r="C495" t="s">
        <v>579</v>
      </c>
      <c r="D495" t="s">
        <v>580</v>
      </c>
      <c r="E495" t="s">
        <v>9</v>
      </c>
      <c r="F495" t="s">
        <v>581</v>
      </c>
      <c r="G495" s="6" t="s">
        <v>11</v>
      </c>
      <c r="I495" t="s">
        <v>12</v>
      </c>
      <c r="K495" t="s">
        <v>483</v>
      </c>
      <c r="L495" t="s">
        <v>19</v>
      </c>
      <c r="M495" t="s">
        <v>20</v>
      </c>
      <c r="N495" t="s">
        <v>582</v>
      </c>
      <c r="W495" t="s">
        <v>583</v>
      </c>
      <c r="X495" t="s">
        <v>583</v>
      </c>
      <c r="Y495" t="s">
        <v>23</v>
      </c>
      <c r="Z495" t="s">
        <v>24</v>
      </c>
      <c r="AB495" t="s">
        <v>25</v>
      </c>
      <c r="AD495">
        <v>20</v>
      </c>
      <c r="AE495" t="s">
        <v>20</v>
      </c>
      <c r="AF495" t="s">
        <v>16</v>
      </c>
      <c r="AG495" t="s">
        <v>584</v>
      </c>
      <c r="AH495" t="s">
        <v>584</v>
      </c>
      <c r="AQ495" t="s">
        <v>585</v>
      </c>
      <c r="AR495" t="s">
        <v>585</v>
      </c>
      <c r="AS495" t="s">
        <v>23</v>
      </c>
      <c r="AT495" t="s">
        <v>24</v>
      </c>
      <c r="AV495" t="s">
        <v>25</v>
      </c>
      <c r="AX495">
        <v>20</v>
      </c>
      <c r="AY495" t="s">
        <v>20</v>
      </c>
      <c r="AZ495" t="s">
        <v>16</v>
      </c>
      <c r="BA495" t="s">
        <v>586</v>
      </c>
      <c r="BB495" t="s">
        <v>586</v>
      </c>
      <c r="BC495" t="s">
        <v>23</v>
      </c>
      <c r="BD495" t="s">
        <v>24</v>
      </c>
      <c r="BF495" t="s">
        <v>25</v>
      </c>
      <c r="BH495">
        <v>20</v>
      </c>
      <c r="BI495" t="s">
        <v>20</v>
      </c>
      <c r="BJ495" t="s">
        <v>16</v>
      </c>
      <c r="BK495" t="s">
        <v>587</v>
      </c>
      <c r="BL495" t="s">
        <v>587</v>
      </c>
      <c r="BM495" t="s">
        <v>23</v>
      </c>
      <c r="BN495" t="s">
        <v>24</v>
      </c>
      <c r="BP495" t="s">
        <v>25</v>
      </c>
      <c r="BR495">
        <v>20</v>
      </c>
      <c r="BS495" t="s">
        <v>20</v>
      </c>
      <c r="BT495" t="s">
        <v>16</v>
      </c>
      <c r="BU495" t="s">
        <v>588</v>
      </c>
      <c r="BV495" t="s">
        <v>588</v>
      </c>
      <c r="BW495" t="s">
        <v>23</v>
      </c>
      <c r="BX495" t="s">
        <v>24</v>
      </c>
      <c r="BZ495" t="s">
        <v>25</v>
      </c>
      <c r="CB495">
        <v>20</v>
      </c>
      <c r="CC495" t="s">
        <v>20</v>
      </c>
      <c r="CD495" t="s">
        <v>16</v>
      </c>
      <c r="CE495" t="s">
        <v>589</v>
      </c>
      <c r="CF495" t="s">
        <v>589</v>
      </c>
      <c r="CG495" t="s">
        <v>23</v>
      </c>
      <c r="CH495" t="s">
        <v>24</v>
      </c>
      <c r="CJ495" t="s">
        <v>25</v>
      </c>
      <c r="CL495">
        <v>20</v>
      </c>
      <c r="CM495" t="s">
        <v>20</v>
      </c>
      <c r="CN495" t="s">
        <v>16</v>
      </c>
    </row>
    <row r="496" spans="1:92" x14ac:dyDescent="0.25">
      <c r="A496" t="s">
        <v>578</v>
      </c>
      <c r="B496" t="s">
        <v>6</v>
      </c>
      <c r="C496" t="s">
        <v>579</v>
      </c>
      <c r="D496" t="s">
        <v>580</v>
      </c>
      <c r="E496" t="s">
        <v>9</v>
      </c>
      <c r="F496" t="s">
        <v>581</v>
      </c>
      <c r="G496" s="6" t="s">
        <v>14</v>
      </c>
      <c r="I496" t="s">
        <v>12</v>
      </c>
      <c r="K496" t="s">
        <v>484</v>
      </c>
      <c r="L496" t="s">
        <v>23</v>
      </c>
      <c r="M496" t="s">
        <v>24</v>
      </c>
      <c r="O496" t="s">
        <v>585</v>
      </c>
      <c r="P496" t="s">
        <v>585</v>
      </c>
      <c r="Q496" t="s">
        <v>25</v>
      </c>
      <c r="S496">
        <v>20</v>
      </c>
      <c r="T496" t="s">
        <v>20</v>
      </c>
      <c r="U496" t="s">
        <v>16</v>
      </c>
    </row>
    <row r="497" spans="1:122" ht="45" x14ac:dyDescent="0.25">
      <c r="A497" t="s">
        <v>578</v>
      </c>
      <c r="B497" t="s">
        <v>6</v>
      </c>
      <c r="C497" t="s">
        <v>579</v>
      </c>
      <c r="D497" t="s">
        <v>580</v>
      </c>
      <c r="E497" t="s">
        <v>9</v>
      </c>
      <c r="F497" t="s">
        <v>581</v>
      </c>
      <c r="G497" s="6" t="s">
        <v>17</v>
      </c>
      <c r="I497" t="s">
        <v>12</v>
      </c>
      <c r="K497" t="s">
        <v>590</v>
      </c>
      <c r="L497" t="s">
        <v>19</v>
      </c>
      <c r="M497" t="s">
        <v>20</v>
      </c>
      <c r="W497" t="s">
        <v>586</v>
      </c>
      <c r="X497" t="s">
        <v>586</v>
      </c>
      <c r="Y497" t="s">
        <v>23</v>
      </c>
      <c r="Z497" t="s">
        <v>24</v>
      </c>
      <c r="AB497" t="s">
        <v>25</v>
      </c>
      <c r="AD497">
        <v>20</v>
      </c>
      <c r="AE497" t="s">
        <v>20</v>
      </c>
      <c r="AF497" t="s">
        <v>16</v>
      </c>
      <c r="AG497" t="s">
        <v>587</v>
      </c>
      <c r="AH497" t="s">
        <v>587</v>
      </c>
      <c r="AI497" t="s">
        <v>23</v>
      </c>
      <c r="AJ497" t="s">
        <v>24</v>
      </c>
      <c r="AL497" t="s">
        <v>25</v>
      </c>
      <c r="AN497">
        <v>20</v>
      </c>
      <c r="AO497" t="s">
        <v>20</v>
      </c>
      <c r="AP497" t="s">
        <v>16</v>
      </c>
      <c r="AQ497" t="s">
        <v>588</v>
      </c>
      <c r="AR497" t="s">
        <v>588</v>
      </c>
      <c r="AS497" t="s">
        <v>23</v>
      </c>
      <c r="AT497" t="s">
        <v>24</v>
      </c>
      <c r="AV497" t="s">
        <v>25</v>
      </c>
      <c r="AX497">
        <v>20</v>
      </c>
      <c r="AY497" t="s">
        <v>20</v>
      </c>
      <c r="AZ497" t="s">
        <v>16</v>
      </c>
      <c r="BA497" t="s">
        <v>589</v>
      </c>
      <c r="BB497" t="s">
        <v>589</v>
      </c>
      <c r="BC497" t="s">
        <v>23</v>
      </c>
      <c r="BD497" t="s">
        <v>24</v>
      </c>
      <c r="BF497" t="s">
        <v>25</v>
      </c>
      <c r="BH497">
        <v>20</v>
      </c>
      <c r="BI497" t="s">
        <v>20</v>
      </c>
      <c r="BJ497" t="s">
        <v>16</v>
      </c>
      <c r="BK497" t="s">
        <v>585</v>
      </c>
      <c r="BL497" t="s">
        <v>585</v>
      </c>
      <c r="BM497" t="s">
        <v>23</v>
      </c>
      <c r="BN497" t="s">
        <v>24</v>
      </c>
      <c r="BP497" t="s">
        <v>25</v>
      </c>
      <c r="BR497">
        <v>20</v>
      </c>
      <c r="BS497" t="s">
        <v>20</v>
      </c>
      <c r="BT497" t="s">
        <v>16</v>
      </c>
      <c r="BU497" t="s">
        <v>584</v>
      </c>
      <c r="BV497" t="s">
        <v>584</v>
      </c>
      <c r="CE497" t="s">
        <v>583</v>
      </c>
      <c r="CF497" t="s">
        <v>583</v>
      </c>
      <c r="CG497" t="s">
        <v>23</v>
      </c>
      <c r="CH497" t="s">
        <v>24</v>
      </c>
      <c r="CJ497" t="s">
        <v>25</v>
      </c>
      <c r="CL497">
        <v>20</v>
      </c>
      <c r="CM497" t="s">
        <v>20</v>
      </c>
      <c r="CN497" t="s">
        <v>16</v>
      </c>
    </row>
    <row r="498" spans="1:122" ht="30" x14ac:dyDescent="0.25">
      <c r="A498" t="s">
        <v>578</v>
      </c>
      <c r="B498" t="s">
        <v>6</v>
      </c>
      <c r="C498" t="s">
        <v>579</v>
      </c>
      <c r="D498" t="s">
        <v>580</v>
      </c>
      <c r="E498" t="s">
        <v>9</v>
      </c>
      <c r="F498" t="s">
        <v>581</v>
      </c>
      <c r="G498" s="6" t="s">
        <v>38</v>
      </c>
      <c r="I498" t="s">
        <v>12</v>
      </c>
      <c r="K498" t="s">
        <v>483</v>
      </c>
      <c r="L498" t="s">
        <v>591</v>
      </c>
      <c r="M498" t="s">
        <v>24</v>
      </c>
      <c r="P498" t="s">
        <v>592</v>
      </c>
      <c r="W498" t="s">
        <v>586</v>
      </c>
      <c r="X498" t="s">
        <v>586</v>
      </c>
      <c r="Y498" t="s">
        <v>23</v>
      </c>
      <c r="Z498" t="s">
        <v>24</v>
      </c>
      <c r="AB498" t="s">
        <v>25</v>
      </c>
      <c r="AD498">
        <v>20</v>
      </c>
      <c r="AE498" t="s">
        <v>20</v>
      </c>
      <c r="AF498" t="s">
        <v>16</v>
      </c>
      <c r="AG498" t="s">
        <v>587</v>
      </c>
      <c r="AH498" t="s">
        <v>587</v>
      </c>
      <c r="AI498" t="s">
        <v>23</v>
      </c>
      <c r="AJ498" t="s">
        <v>24</v>
      </c>
      <c r="AL498" t="s">
        <v>25</v>
      </c>
      <c r="AN498">
        <v>20</v>
      </c>
      <c r="AO498" t="s">
        <v>20</v>
      </c>
      <c r="AP498" t="s">
        <v>16</v>
      </c>
      <c r="AQ498" t="s">
        <v>588</v>
      </c>
      <c r="AR498" t="s">
        <v>588</v>
      </c>
      <c r="AS498" t="s">
        <v>23</v>
      </c>
      <c r="AT498" t="s">
        <v>24</v>
      </c>
      <c r="AV498" t="s">
        <v>25</v>
      </c>
      <c r="AX498">
        <v>20</v>
      </c>
      <c r="AY498" t="s">
        <v>20</v>
      </c>
      <c r="AZ498" t="s">
        <v>16</v>
      </c>
      <c r="BA498" t="s">
        <v>589</v>
      </c>
      <c r="BB498" t="s">
        <v>589</v>
      </c>
      <c r="BC498" t="s">
        <v>23</v>
      </c>
      <c r="BD498" t="s">
        <v>24</v>
      </c>
      <c r="BF498" t="s">
        <v>25</v>
      </c>
      <c r="BH498">
        <v>20</v>
      </c>
      <c r="BI498" t="s">
        <v>20</v>
      </c>
      <c r="BJ498" t="s">
        <v>16</v>
      </c>
      <c r="BK498" t="s">
        <v>585</v>
      </c>
      <c r="BL498" t="s">
        <v>585</v>
      </c>
      <c r="BM498" t="s">
        <v>23</v>
      </c>
      <c r="BN498" t="s">
        <v>24</v>
      </c>
      <c r="BP498" t="s">
        <v>25</v>
      </c>
      <c r="BR498">
        <v>20</v>
      </c>
      <c r="BS498" t="s">
        <v>20</v>
      </c>
      <c r="BT498" t="s">
        <v>16</v>
      </c>
      <c r="BU498" t="s">
        <v>584</v>
      </c>
      <c r="BV498" t="s">
        <v>584</v>
      </c>
      <c r="CE498" t="s">
        <v>583</v>
      </c>
      <c r="CF498" t="s">
        <v>583</v>
      </c>
      <c r="CG498" t="s">
        <v>23</v>
      </c>
      <c r="CH498" t="s">
        <v>24</v>
      </c>
      <c r="CJ498" t="s">
        <v>25</v>
      </c>
      <c r="CL498">
        <v>20</v>
      </c>
      <c r="CM498" t="s">
        <v>20</v>
      </c>
      <c r="CN498" t="s">
        <v>16</v>
      </c>
    </row>
    <row r="499" spans="1:122" ht="30" x14ac:dyDescent="0.25">
      <c r="A499" t="s">
        <v>578</v>
      </c>
      <c r="B499" t="s">
        <v>6</v>
      </c>
      <c r="C499" t="s">
        <v>579</v>
      </c>
      <c r="D499" t="s">
        <v>580</v>
      </c>
      <c r="E499" t="s">
        <v>9</v>
      </c>
      <c r="F499" t="s">
        <v>581</v>
      </c>
      <c r="G499" s="6" t="s">
        <v>593</v>
      </c>
      <c r="I499" t="s">
        <v>12</v>
      </c>
      <c r="K499" t="s">
        <v>483</v>
      </c>
      <c r="L499" t="s">
        <v>591</v>
      </c>
      <c r="M499" t="s">
        <v>24</v>
      </c>
      <c r="P499" t="s">
        <v>594</v>
      </c>
      <c r="W499" t="s">
        <v>586</v>
      </c>
      <c r="X499" t="s">
        <v>586</v>
      </c>
      <c r="Y499" t="s">
        <v>23</v>
      </c>
      <c r="Z499" t="s">
        <v>24</v>
      </c>
      <c r="AB499" t="s">
        <v>25</v>
      </c>
      <c r="AD499">
        <v>20</v>
      </c>
      <c r="AE499" t="s">
        <v>20</v>
      </c>
      <c r="AF499" t="s">
        <v>16</v>
      </c>
      <c r="AG499" t="s">
        <v>587</v>
      </c>
      <c r="AH499" t="s">
        <v>587</v>
      </c>
      <c r="AI499" t="s">
        <v>23</v>
      </c>
      <c r="AJ499" t="s">
        <v>24</v>
      </c>
      <c r="AL499" t="s">
        <v>25</v>
      </c>
      <c r="AN499">
        <v>20</v>
      </c>
      <c r="AO499" t="s">
        <v>20</v>
      </c>
      <c r="AP499" t="s">
        <v>16</v>
      </c>
      <c r="AQ499" t="s">
        <v>588</v>
      </c>
      <c r="AR499" t="s">
        <v>588</v>
      </c>
      <c r="AS499" t="s">
        <v>23</v>
      </c>
      <c r="AT499" t="s">
        <v>24</v>
      </c>
      <c r="AV499" t="s">
        <v>25</v>
      </c>
      <c r="AX499">
        <v>20</v>
      </c>
      <c r="AY499" t="s">
        <v>20</v>
      </c>
      <c r="AZ499" t="s">
        <v>16</v>
      </c>
      <c r="BA499" t="s">
        <v>589</v>
      </c>
      <c r="BB499" t="s">
        <v>589</v>
      </c>
      <c r="BC499" t="s">
        <v>23</v>
      </c>
      <c r="BD499" t="s">
        <v>24</v>
      </c>
      <c r="BF499" t="s">
        <v>25</v>
      </c>
      <c r="BH499">
        <v>20</v>
      </c>
      <c r="BI499" t="s">
        <v>20</v>
      </c>
      <c r="BJ499" t="s">
        <v>16</v>
      </c>
      <c r="BK499" t="s">
        <v>585</v>
      </c>
      <c r="BL499" t="s">
        <v>585</v>
      </c>
      <c r="BM499" t="s">
        <v>23</v>
      </c>
      <c r="BN499" t="s">
        <v>24</v>
      </c>
      <c r="BP499" t="s">
        <v>25</v>
      </c>
      <c r="BR499">
        <v>20</v>
      </c>
      <c r="BS499" t="s">
        <v>20</v>
      </c>
      <c r="BT499" t="s">
        <v>16</v>
      </c>
      <c r="BU499" t="s">
        <v>584</v>
      </c>
      <c r="BV499" t="s">
        <v>584</v>
      </c>
      <c r="CE499" t="s">
        <v>583</v>
      </c>
      <c r="CF499" t="s">
        <v>583</v>
      </c>
      <c r="CG499" t="s">
        <v>23</v>
      </c>
      <c r="CH499" t="s">
        <v>24</v>
      </c>
      <c r="CJ499" t="s">
        <v>25</v>
      </c>
      <c r="CL499">
        <v>20</v>
      </c>
      <c r="CM499" t="s">
        <v>20</v>
      </c>
      <c r="CN499" t="s">
        <v>16</v>
      </c>
    </row>
    <row r="500" spans="1:122" x14ac:dyDescent="0.25">
      <c r="A500" t="s">
        <v>578</v>
      </c>
      <c r="B500" t="s">
        <v>6</v>
      </c>
      <c r="C500" t="s">
        <v>579</v>
      </c>
      <c r="D500" t="s">
        <v>580</v>
      </c>
      <c r="E500" t="s">
        <v>9</v>
      </c>
      <c r="F500" t="s">
        <v>581</v>
      </c>
      <c r="G500" s="6" t="s">
        <v>44</v>
      </c>
      <c r="I500" t="s">
        <v>12</v>
      </c>
      <c r="K500" t="s">
        <v>491</v>
      </c>
      <c r="L500" t="s">
        <v>19</v>
      </c>
      <c r="M500" t="s">
        <v>16</v>
      </c>
      <c r="N500" t="s">
        <v>595</v>
      </c>
      <c r="W500" t="s">
        <v>596</v>
      </c>
      <c r="X500" t="s">
        <v>596</v>
      </c>
      <c r="Y500" t="s">
        <v>23</v>
      </c>
      <c r="Z500" t="s">
        <v>24</v>
      </c>
      <c r="AB500" t="s">
        <v>32</v>
      </c>
      <c r="AD500">
        <v>8</v>
      </c>
      <c r="AE500" t="s">
        <v>20</v>
      </c>
      <c r="AF500" t="s">
        <v>16</v>
      </c>
      <c r="AG500" t="s">
        <v>597</v>
      </c>
      <c r="AH500" t="s">
        <v>597</v>
      </c>
      <c r="AI500" t="s">
        <v>23</v>
      </c>
      <c r="AJ500" t="s">
        <v>24</v>
      </c>
      <c r="AL500" t="s">
        <v>32</v>
      </c>
      <c r="AN500">
        <v>8</v>
      </c>
      <c r="AO500" t="s">
        <v>20</v>
      </c>
      <c r="AP500" t="s">
        <v>16</v>
      </c>
      <c r="AQ500" t="s">
        <v>585</v>
      </c>
      <c r="AR500" t="s">
        <v>585</v>
      </c>
      <c r="AS500" t="s">
        <v>23</v>
      </c>
      <c r="AT500" t="s">
        <v>24</v>
      </c>
      <c r="AV500" t="s">
        <v>25</v>
      </c>
      <c r="AX500">
        <v>20</v>
      </c>
      <c r="AY500" t="s">
        <v>20</v>
      </c>
      <c r="AZ500" t="s">
        <v>16</v>
      </c>
      <c r="BA500" t="s">
        <v>583</v>
      </c>
      <c r="BB500" t="s">
        <v>583</v>
      </c>
      <c r="BC500" t="s">
        <v>23</v>
      </c>
      <c r="BD500" t="s">
        <v>24</v>
      </c>
      <c r="BF500" t="s">
        <v>25</v>
      </c>
      <c r="BH500">
        <v>20</v>
      </c>
      <c r="BI500" t="s">
        <v>20</v>
      </c>
      <c r="BJ500" t="s">
        <v>16</v>
      </c>
      <c r="BK500" t="s">
        <v>598</v>
      </c>
      <c r="BL500" t="s">
        <v>598</v>
      </c>
      <c r="BM500" t="s">
        <v>591</v>
      </c>
      <c r="BN500" t="s">
        <v>24</v>
      </c>
      <c r="BP500" t="s">
        <v>42</v>
      </c>
      <c r="BQ500" t="s">
        <v>599</v>
      </c>
      <c r="BR500">
        <v>8</v>
      </c>
      <c r="BS500" t="s">
        <v>20</v>
      </c>
      <c r="BT500" t="s">
        <v>16</v>
      </c>
      <c r="BU500" t="s">
        <v>586</v>
      </c>
      <c r="BV500" t="s">
        <v>586</v>
      </c>
      <c r="BW500" t="s">
        <v>23</v>
      </c>
      <c r="BX500" t="s">
        <v>24</v>
      </c>
      <c r="BZ500" t="s">
        <v>25</v>
      </c>
      <c r="CB500">
        <v>20</v>
      </c>
      <c r="CC500" t="s">
        <v>20</v>
      </c>
      <c r="CD500" t="s">
        <v>16</v>
      </c>
      <c r="CE500" t="s">
        <v>587</v>
      </c>
      <c r="CF500" t="s">
        <v>587</v>
      </c>
      <c r="CG500" t="s">
        <v>23</v>
      </c>
      <c r="CH500" t="s">
        <v>24</v>
      </c>
      <c r="CJ500" t="s">
        <v>25</v>
      </c>
      <c r="CL500">
        <v>20</v>
      </c>
      <c r="CM500" t="s">
        <v>20</v>
      </c>
      <c r="CN500" t="s">
        <v>16</v>
      </c>
      <c r="CO500" t="s">
        <v>588</v>
      </c>
      <c r="CP500" t="s">
        <v>588</v>
      </c>
      <c r="CQ500" t="s">
        <v>23</v>
      </c>
      <c r="CR500" t="s">
        <v>24</v>
      </c>
      <c r="CT500" t="s">
        <v>25</v>
      </c>
      <c r="CV500">
        <v>20</v>
      </c>
      <c r="CW500" t="s">
        <v>20</v>
      </c>
      <c r="CX500" t="s">
        <v>16</v>
      </c>
      <c r="CY500" t="s">
        <v>589</v>
      </c>
      <c r="CZ500" t="s">
        <v>589</v>
      </c>
      <c r="DA500" t="s">
        <v>23</v>
      </c>
      <c r="DB500" t="s">
        <v>24</v>
      </c>
      <c r="DD500" t="s">
        <v>25</v>
      </c>
      <c r="DF500">
        <v>20</v>
      </c>
      <c r="DG500" t="s">
        <v>20</v>
      </c>
      <c r="DH500" t="s">
        <v>16</v>
      </c>
    </row>
    <row r="501" spans="1:122" ht="30" x14ac:dyDescent="0.25">
      <c r="A501" t="s">
        <v>578</v>
      </c>
      <c r="B501" t="s">
        <v>6</v>
      </c>
      <c r="C501" t="s">
        <v>579</v>
      </c>
      <c r="D501" t="s">
        <v>580</v>
      </c>
      <c r="E501" t="s">
        <v>9</v>
      </c>
      <c r="F501" t="s">
        <v>581</v>
      </c>
      <c r="G501" s="6" t="s">
        <v>47</v>
      </c>
      <c r="I501" t="s">
        <v>12</v>
      </c>
      <c r="K501" t="s">
        <v>490</v>
      </c>
      <c r="L501" t="s">
        <v>23</v>
      </c>
      <c r="M501" t="s">
        <v>24</v>
      </c>
      <c r="O501" t="s">
        <v>600</v>
      </c>
      <c r="P501" t="s">
        <v>600</v>
      </c>
      <c r="Q501" t="s">
        <v>243</v>
      </c>
      <c r="S501">
        <v>4</v>
      </c>
      <c r="T501" t="s">
        <v>20</v>
      </c>
      <c r="U501" t="s">
        <v>16</v>
      </c>
    </row>
    <row r="502" spans="1:122" ht="30" x14ac:dyDescent="0.25">
      <c r="A502" t="s">
        <v>578</v>
      </c>
      <c r="B502" t="s">
        <v>6</v>
      </c>
      <c r="C502" t="s">
        <v>579</v>
      </c>
      <c r="D502" t="s">
        <v>580</v>
      </c>
      <c r="E502" t="s">
        <v>9</v>
      </c>
      <c r="F502" t="s">
        <v>581</v>
      </c>
      <c r="G502" s="6" t="s">
        <v>52</v>
      </c>
      <c r="I502" t="s">
        <v>12</v>
      </c>
      <c r="K502" t="s">
        <v>438</v>
      </c>
      <c r="L502" t="s">
        <v>19</v>
      </c>
      <c r="M502" t="s">
        <v>20</v>
      </c>
      <c r="N502" t="s">
        <v>601</v>
      </c>
      <c r="W502" t="s">
        <v>583</v>
      </c>
      <c r="X502" t="s">
        <v>583</v>
      </c>
      <c r="Y502" t="s">
        <v>23</v>
      </c>
      <c r="Z502" t="s">
        <v>24</v>
      </c>
      <c r="AB502" t="s">
        <v>25</v>
      </c>
      <c r="AD502">
        <v>20</v>
      </c>
      <c r="AE502" t="s">
        <v>20</v>
      </c>
      <c r="AF502" t="s">
        <v>16</v>
      </c>
      <c r="AG502" t="s">
        <v>597</v>
      </c>
      <c r="AH502" t="s">
        <v>597</v>
      </c>
      <c r="AI502" t="s">
        <v>23</v>
      </c>
      <c r="AJ502" t="s">
        <v>24</v>
      </c>
      <c r="AL502" t="s">
        <v>32</v>
      </c>
      <c r="AN502">
        <v>8</v>
      </c>
      <c r="AO502" t="s">
        <v>20</v>
      </c>
      <c r="AP502" t="s">
        <v>16</v>
      </c>
      <c r="AQ502" t="s">
        <v>596</v>
      </c>
      <c r="AR502" t="s">
        <v>596</v>
      </c>
      <c r="AS502" t="s">
        <v>23</v>
      </c>
      <c r="AT502" t="s">
        <v>24</v>
      </c>
      <c r="AV502" t="s">
        <v>32</v>
      </c>
      <c r="AX502">
        <v>8</v>
      </c>
      <c r="AY502" t="s">
        <v>20</v>
      </c>
      <c r="AZ502" t="s">
        <v>16</v>
      </c>
      <c r="BA502" t="s">
        <v>48</v>
      </c>
      <c r="BB502" t="s">
        <v>48</v>
      </c>
      <c r="BC502" t="s">
        <v>23</v>
      </c>
      <c r="BD502" t="s">
        <v>24</v>
      </c>
      <c r="BF502" t="s">
        <v>243</v>
      </c>
      <c r="BH502">
        <v>4</v>
      </c>
      <c r="BI502" t="s">
        <v>20</v>
      </c>
      <c r="BJ502" t="s">
        <v>16</v>
      </c>
      <c r="BK502" t="s">
        <v>585</v>
      </c>
      <c r="BL502" t="s">
        <v>585</v>
      </c>
      <c r="BM502" t="s">
        <v>23</v>
      </c>
      <c r="BN502" t="s">
        <v>24</v>
      </c>
      <c r="BP502" t="s">
        <v>25</v>
      </c>
      <c r="BR502">
        <v>20</v>
      </c>
      <c r="BS502" t="s">
        <v>20</v>
      </c>
      <c r="BT502" t="s">
        <v>16</v>
      </c>
      <c r="BU502" t="s">
        <v>602</v>
      </c>
      <c r="BV502" t="s">
        <v>602</v>
      </c>
      <c r="BW502" t="s">
        <v>591</v>
      </c>
      <c r="BX502" t="s">
        <v>24</v>
      </c>
      <c r="BZ502" t="s">
        <v>42</v>
      </c>
      <c r="CA502" t="s">
        <v>599</v>
      </c>
      <c r="CB502">
        <v>10</v>
      </c>
      <c r="CC502" t="s">
        <v>20</v>
      </c>
      <c r="CD502" t="s">
        <v>16</v>
      </c>
      <c r="CE502" t="s">
        <v>586</v>
      </c>
      <c r="CF502" t="s">
        <v>586</v>
      </c>
      <c r="CG502" t="s">
        <v>23</v>
      </c>
      <c r="CH502" t="s">
        <v>24</v>
      </c>
      <c r="CJ502" t="s">
        <v>25</v>
      </c>
      <c r="CL502">
        <v>20</v>
      </c>
      <c r="CM502" t="s">
        <v>20</v>
      </c>
      <c r="CN502" t="s">
        <v>16</v>
      </c>
      <c r="CO502" t="s">
        <v>587</v>
      </c>
      <c r="CP502" t="s">
        <v>587</v>
      </c>
      <c r="CQ502" t="s">
        <v>23</v>
      </c>
      <c r="CR502" t="s">
        <v>24</v>
      </c>
      <c r="CT502" t="s">
        <v>25</v>
      </c>
      <c r="CV502">
        <v>20</v>
      </c>
      <c r="CW502" t="s">
        <v>20</v>
      </c>
      <c r="CX502" t="s">
        <v>16</v>
      </c>
      <c r="CY502" t="s">
        <v>588</v>
      </c>
      <c r="CZ502" t="s">
        <v>588</v>
      </c>
      <c r="DA502" t="s">
        <v>23</v>
      </c>
      <c r="DB502" t="s">
        <v>24</v>
      </c>
      <c r="DD502" t="s">
        <v>25</v>
      </c>
      <c r="DF502">
        <v>20</v>
      </c>
      <c r="DG502" t="s">
        <v>20</v>
      </c>
      <c r="DH502" t="s">
        <v>16</v>
      </c>
      <c r="DI502" t="s">
        <v>589</v>
      </c>
      <c r="DJ502" t="s">
        <v>589</v>
      </c>
      <c r="DK502" t="s">
        <v>23</v>
      </c>
      <c r="DL502" t="s">
        <v>24</v>
      </c>
      <c r="DN502" t="s">
        <v>25</v>
      </c>
      <c r="DP502">
        <v>20</v>
      </c>
      <c r="DQ502" t="s">
        <v>20</v>
      </c>
      <c r="DR502" t="s">
        <v>16</v>
      </c>
    </row>
    <row r="503" spans="1:122" ht="30" x14ac:dyDescent="0.25">
      <c r="A503" t="s">
        <v>578</v>
      </c>
      <c r="B503" t="s">
        <v>6</v>
      </c>
      <c r="C503" t="s">
        <v>579</v>
      </c>
      <c r="D503" t="s">
        <v>580</v>
      </c>
      <c r="E503" t="s">
        <v>9</v>
      </c>
      <c r="F503" t="s">
        <v>581</v>
      </c>
      <c r="G503" s="6" t="s">
        <v>63</v>
      </c>
      <c r="I503" t="s">
        <v>12</v>
      </c>
      <c r="K503" t="s">
        <v>438</v>
      </c>
      <c r="L503" t="s">
        <v>64</v>
      </c>
      <c r="M503" t="s">
        <v>24</v>
      </c>
      <c r="N503" t="s">
        <v>603</v>
      </c>
      <c r="W503" t="s">
        <v>31</v>
      </c>
      <c r="X503" t="s">
        <v>31</v>
      </c>
      <c r="Y503" t="s">
        <v>19</v>
      </c>
      <c r="Z503" t="s">
        <v>20</v>
      </c>
      <c r="AB503" t="s">
        <v>25</v>
      </c>
      <c r="AD503">
        <v>20</v>
      </c>
      <c r="AE503" t="s">
        <v>20</v>
      </c>
      <c r="AF503" t="s">
        <v>16</v>
      </c>
      <c r="AG503" t="s">
        <v>583</v>
      </c>
      <c r="AH503" t="s">
        <v>583</v>
      </c>
      <c r="AI503" t="s">
        <v>23</v>
      </c>
      <c r="AJ503" t="s">
        <v>24</v>
      </c>
      <c r="AL503" t="s">
        <v>25</v>
      </c>
      <c r="AN503">
        <v>20</v>
      </c>
      <c r="AO503" t="s">
        <v>20</v>
      </c>
      <c r="AP503" t="s">
        <v>16</v>
      </c>
      <c r="AQ503" t="s">
        <v>48</v>
      </c>
      <c r="AR503" t="s">
        <v>48</v>
      </c>
      <c r="AS503" t="s">
        <v>23</v>
      </c>
      <c r="AT503" t="s">
        <v>24</v>
      </c>
      <c r="AV503" t="s">
        <v>243</v>
      </c>
      <c r="AX503">
        <v>4</v>
      </c>
      <c r="AY503" t="s">
        <v>20</v>
      </c>
      <c r="AZ503" t="s">
        <v>16</v>
      </c>
      <c r="BA503" t="s">
        <v>585</v>
      </c>
      <c r="BB503" t="s">
        <v>585</v>
      </c>
      <c r="BC503" t="s">
        <v>23</v>
      </c>
      <c r="BD503" t="s">
        <v>24</v>
      </c>
      <c r="BF503" t="s">
        <v>25</v>
      </c>
      <c r="BH503">
        <v>20</v>
      </c>
      <c r="BI503" t="s">
        <v>20</v>
      </c>
      <c r="BJ503" t="s">
        <v>16</v>
      </c>
    </row>
    <row r="504" spans="1:122" ht="90" x14ac:dyDescent="0.25">
      <c r="A504" t="s">
        <v>578</v>
      </c>
      <c r="B504" t="s">
        <v>6</v>
      </c>
      <c r="C504" t="s">
        <v>579</v>
      </c>
      <c r="D504" t="s">
        <v>580</v>
      </c>
      <c r="E504" t="s">
        <v>9</v>
      </c>
      <c r="F504" t="s">
        <v>581</v>
      </c>
      <c r="G504" s="6" t="s">
        <v>65</v>
      </c>
      <c r="I504" t="s">
        <v>12</v>
      </c>
      <c r="K504" t="s">
        <v>438</v>
      </c>
      <c r="L504" t="s">
        <v>64</v>
      </c>
      <c r="M504" t="s">
        <v>24</v>
      </c>
      <c r="N504" t="s">
        <v>603</v>
      </c>
      <c r="W504" t="s">
        <v>496</v>
      </c>
      <c r="X504" t="s">
        <v>496</v>
      </c>
      <c r="Y504" t="s">
        <v>23</v>
      </c>
      <c r="Z504" t="s">
        <v>24</v>
      </c>
      <c r="AB504" t="s">
        <v>25</v>
      </c>
      <c r="AD504">
        <v>20</v>
      </c>
      <c r="AE504" t="s">
        <v>20</v>
      </c>
      <c r="AF504" t="s">
        <v>16</v>
      </c>
    </row>
    <row r="505" spans="1:122" ht="30" x14ac:dyDescent="0.25">
      <c r="A505" t="s">
        <v>578</v>
      </c>
      <c r="B505" t="s">
        <v>6</v>
      </c>
      <c r="C505" t="s">
        <v>579</v>
      </c>
      <c r="D505" t="s">
        <v>580</v>
      </c>
      <c r="E505" t="s">
        <v>9</v>
      </c>
      <c r="F505" t="s">
        <v>581</v>
      </c>
      <c r="G505" s="6" t="s">
        <v>66</v>
      </c>
      <c r="I505" t="s">
        <v>12</v>
      </c>
      <c r="K505" t="s">
        <v>438</v>
      </c>
      <c r="L505" t="s">
        <v>19</v>
      </c>
      <c r="M505" t="s">
        <v>20</v>
      </c>
      <c r="N505" t="s">
        <v>604</v>
      </c>
      <c r="W505" t="s">
        <v>496</v>
      </c>
      <c r="X505" t="s">
        <v>496</v>
      </c>
      <c r="Y505" t="s">
        <v>23</v>
      </c>
      <c r="Z505" t="s">
        <v>24</v>
      </c>
      <c r="AB505" t="s">
        <v>25</v>
      </c>
      <c r="AD505">
        <v>20</v>
      </c>
      <c r="AE505" t="s">
        <v>20</v>
      </c>
      <c r="AF505" t="s">
        <v>16</v>
      </c>
    </row>
    <row r="506" spans="1:122" ht="30" x14ac:dyDescent="0.25">
      <c r="A506" t="s">
        <v>578</v>
      </c>
      <c r="B506" t="s">
        <v>6</v>
      </c>
      <c r="C506" t="s">
        <v>579</v>
      </c>
      <c r="D506" t="s">
        <v>580</v>
      </c>
      <c r="E506" t="s">
        <v>9</v>
      </c>
      <c r="F506" t="s">
        <v>581</v>
      </c>
      <c r="G506" s="6" t="s">
        <v>67</v>
      </c>
      <c r="I506" t="s">
        <v>12</v>
      </c>
      <c r="K506" t="s">
        <v>605</v>
      </c>
      <c r="L506" t="s">
        <v>64</v>
      </c>
      <c r="M506" t="s">
        <v>24</v>
      </c>
      <c r="N506" t="s">
        <v>603</v>
      </c>
    </row>
    <row r="507" spans="1:122" ht="30" x14ac:dyDescent="0.25">
      <c r="A507" t="s">
        <v>578</v>
      </c>
      <c r="B507" t="s">
        <v>6</v>
      </c>
      <c r="C507" t="s">
        <v>579</v>
      </c>
      <c r="D507" t="s">
        <v>580</v>
      </c>
      <c r="E507" t="s">
        <v>9</v>
      </c>
      <c r="F507" t="s">
        <v>581</v>
      </c>
      <c r="G507" s="6" t="s">
        <v>68</v>
      </c>
      <c r="I507" t="s">
        <v>12</v>
      </c>
      <c r="K507" t="s">
        <v>605</v>
      </c>
      <c r="L507" t="s">
        <v>64</v>
      </c>
      <c r="M507" t="s">
        <v>24</v>
      </c>
      <c r="N507" t="s">
        <v>603</v>
      </c>
    </row>
    <row r="508" spans="1:122" x14ac:dyDescent="0.25">
      <c r="A508" t="s">
        <v>578</v>
      </c>
      <c r="B508" t="s">
        <v>6</v>
      </c>
      <c r="C508" t="s">
        <v>579</v>
      </c>
      <c r="D508" t="s">
        <v>580</v>
      </c>
      <c r="E508" t="s">
        <v>9</v>
      </c>
      <c r="F508" t="s">
        <v>581</v>
      </c>
      <c r="G508" s="6" t="s">
        <v>69</v>
      </c>
      <c r="I508" t="s">
        <v>12</v>
      </c>
      <c r="K508" t="s">
        <v>606</v>
      </c>
      <c r="L508" t="s">
        <v>64</v>
      </c>
      <c r="M508" t="s">
        <v>24</v>
      </c>
      <c r="N508" t="s">
        <v>607</v>
      </c>
      <c r="W508" t="s">
        <v>586</v>
      </c>
      <c r="X508" t="s">
        <v>586</v>
      </c>
      <c r="Y508" t="s">
        <v>19</v>
      </c>
      <c r="Z508" t="s">
        <v>16</v>
      </c>
      <c r="AA508" t="s">
        <v>608</v>
      </c>
      <c r="AB508" t="s">
        <v>25</v>
      </c>
      <c r="AD508">
        <v>20</v>
      </c>
      <c r="AE508" t="s">
        <v>20</v>
      </c>
      <c r="AF508" t="s">
        <v>16</v>
      </c>
      <c r="AG508" t="s">
        <v>587</v>
      </c>
      <c r="AH508" t="s">
        <v>587</v>
      </c>
      <c r="AI508" t="s">
        <v>19</v>
      </c>
      <c r="AJ508" t="s">
        <v>16</v>
      </c>
      <c r="AK508" t="s">
        <v>608</v>
      </c>
      <c r="AL508" t="s">
        <v>25</v>
      </c>
      <c r="AN508">
        <v>20</v>
      </c>
      <c r="AO508" t="s">
        <v>20</v>
      </c>
      <c r="AP508" t="s">
        <v>16</v>
      </c>
      <c r="AQ508" t="s">
        <v>609</v>
      </c>
      <c r="AR508" t="s">
        <v>609</v>
      </c>
      <c r="AS508" t="s">
        <v>19</v>
      </c>
      <c r="AT508" t="s">
        <v>16</v>
      </c>
      <c r="AU508" t="s">
        <v>608</v>
      </c>
      <c r="AV508" t="s">
        <v>25</v>
      </c>
      <c r="AX508">
        <v>20</v>
      </c>
      <c r="AY508" t="s">
        <v>20</v>
      </c>
      <c r="AZ508" t="s">
        <v>16</v>
      </c>
      <c r="BA508" t="s">
        <v>585</v>
      </c>
      <c r="BB508" t="s">
        <v>585</v>
      </c>
      <c r="BC508" t="s">
        <v>23</v>
      </c>
      <c r="BD508" t="s">
        <v>24</v>
      </c>
      <c r="BE508" t="s">
        <v>608</v>
      </c>
      <c r="BF508" t="s">
        <v>25</v>
      </c>
      <c r="BH508">
        <v>20</v>
      </c>
      <c r="BI508" t="s">
        <v>20</v>
      </c>
      <c r="BJ508" t="s">
        <v>16</v>
      </c>
    </row>
    <row r="509" spans="1:122" x14ac:dyDescent="0.25">
      <c r="A509" t="s">
        <v>578</v>
      </c>
      <c r="B509" t="s">
        <v>6</v>
      </c>
      <c r="C509" t="s">
        <v>579</v>
      </c>
      <c r="D509" t="s">
        <v>580</v>
      </c>
      <c r="E509" t="s">
        <v>9</v>
      </c>
      <c r="F509" t="s">
        <v>581</v>
      </c>
      <c r="G509" s="6" t="s">
        <v>71</v>
      </c>
      <c r="I509" t="s">
        <v>12</v>
      </c>
      <c r="K509" t="s">
        <v>606</v>
      </c>
      <c r="L509" t="s">
        <v>64</v>
      </c>
      <c r="M509" t="s">
        <v>24</v>
      </c>
      <c r="N509" t="s">
        <v>607</v>
      </c>
      <c r="W509" t="s">
        <v>586</v>
      </c>
      <c r="X509" t="s">
        <v>586</v>
      </c>
      <c r="Y509" t="s">
        <v>19</v>
      </c>
      <c r="Z509" t="s">
        <v>16</v>
      </c>
      <c r="AA509" t="s">
        <v>608</v>
      </c>
      <c r="AB509" t="s">
        <v>25</v>
      </c>
      <c r="AD509">
        <v>20</v>
      </c>
      <c r="AE509" t="s">
        <v>20</v>
      </c>
      <c r="AF509" t="s">
        <v>16</v>
      </c>
      <c r="AG509" t="s">
        <v>587</v>
      </c>
      <c r="AH509" t="s">
        <v>587</v>
      </c>
      <c r="AI509" t="s">
        <v>19</v>
      </c>
      <c r="AJ509" t="s">
        <v>16</v>
      </c>
      <c r="AK509" t="s">
        <v>608</v>
      </c>
      <c r="AL509" t="s">
        <v>25</v>
      </c>
      <c r="AN509">
        <v>20</v>
      </c>
      <c r="AO509" t="s">
        <v>20</v>
      </c>
      <c r="AP509" t="s">
        <v>16</v>
      </c>
      <c r="AQ509" t="s">
        <v>609</v>
      </c>
      <c r="AR509" t="s">
        <v>609</v>
      </c>
      <c r="AS509" t="s">
        <v>19</v>
      </c>
      <c r="AT509" t="s">
        <v>16</v>
      </c>
      <c r="AU509" t="s">
        <v>608</v>
      </c>
      <c r="AV509" t="s">
        <v>25</v>
      </c>
      <c r="AX509">
        <v>20</v>
      </c>
      <c r="AY509" t="s">
        <v>20</v>
      </c>
      <c r="AZ509" t="s">
        <v>16</v>
      </c>
      <c r="BA509" t="s">
        <v>585</v>
      </c>
      <c r="BB509" t="s">
        <v>585</v>
      </c>
      <c r="BC509" t="s">
        <v>23</v>
      </c>
      <c r="BD509" t="s">
        <v>24</v>
      </c>
      <c r="BE509" t="s">
        <v>608</v>
      </c>
      <c r="BF509" t="s">
        <v>25</v>
      </c>
      <c r="BH509">
        <v>20</v>
      </c>
      <c r="BI509" t="s">
        <v>20</v>
      </c>
      <c r="BJ509" t="s">
        <v>16</v>
      </c>
    </row>
    <row r="510" spans="1:122" ht="30" x14ac:dyDescent="0.25">
      <c r="A510" t="s">
        <v>578</v>
      </c>
      <c r="B510" t="s">
        <v>6</v>
      </c>
      <c r="C510" t="s">
        <v>579</v>
      </c>
      <c r="D510" t="s">
        <v>580</v>
      </c>
      <c r="E510" t="s">
        <v>9</v>
      </c>
      <c r="F510" t="s">
        <v>581</v>
      </c>
      <c r="G510" s="6" t="s">
        <v>73</v>
      </c>
      <c r="I510" t="s">
        <v>12</v>
      </c>
      <c r="K510" t="s">
        <v>606</v>
      </c>
      <c r="L510" t="s">
        <v>64</v>
      </c>
      <c r="M510" t="s">
        <v>24</v>
      </c>
      <c r="N510" t="s">
        <v>607</v>
      </c>
      <c r="W510" t="s">
        <v>586</v>
      </c>
      <c r="X510" t="s">
        <v>586</v>
      </c>
      <c r="Y510" t="s">
        <v>19</v>
      </c>
      <c r="Z510" t="s">
        <v>16</v>
      </c>
      <c r="AA510" t="s">
        <v>608</v>
      </c>
      <c r="AB510" t="s">
        <v>25</v>
      </c>
      <c r="AD510">
        <v>20</v>
      </c>
      <c r="AE510" t="s">
        <v>20</v>
      </c>
      <c r="AF510" t="s">
        <v>16</v>
      </c>
      <c r="AG510" t="s">
        <v>587</v>
      </c>
      <c r="AH510" t="s">
        <v>587</v>
      </c>
      <c r="AI510" t="s">
        <v>19</v>
      </c>
      <c r="AJ510" t="s">
        <v>16</v>
      </c>
      <c r="AK510" t="s">
        <v>608</v>
      </c>
      <c r="AL510" t="s">
        <v>25</v>
      </c>
      <c r="AN510">
        <v>20</v>
      </c>
      <c r="AO510" t="s">
        <v>20</v>
      </c>
      <c r="AP510" t="s">
        <v>16</v>
      </c>
      <c r="AQ510" t="s">
        <v>609</v>
      </c>
      <c r="AR510" t="s">
        <v>609</v>
      </c>
      <c r="AS510" t="s">
        <v>19</v>
      </c>
      <c r="AT510" t="s">
        <v>16</v>
      </c>
      <c r="AU510" t="s">
        <v>608</v>
      </c>
      <c r="AV510" t="s">
        <v>25</v>
      </c>
      <c r="AX510">
        <v>20</v>
      </c>
      <c r="AY510" t="s">
        <v>20</v>
      </c>
      <c r="AZ510" t="s">
        <v>16</v>
      </c>
      <c r="BA510" t="s">
        <v>585</v>
      </c>
      <c r="BB510" t="s">
        <v>585</v>
      </c>
      <c r="BC510" t="s">
        <v>23</v>
      </c>
      <c r="BD510" t="s">
        <v>24</v>
      </c>
      <c r="BE510" t="s">
        <v>608</v>
      </c>
      <c r="BF510" t="s">
        <v>25</v>
      </c>
      <c r="BH510">
        <v>20</v>
      </c>
      <c r="BI510" t="s">
        <v>20</v>
      </c>
      <c r="BJ510" t="s">
        <v>16</v>
      </c>
    </row>
    <row r="511" spans="1:122" ht="30" x14ac:dyDescent="0.25">
      <c r="A511" t="s">
        <v>578</v>
      </c>
      <c r="B511" t="s">
        <v>6</v>
      </c>
      <c r="C511" t="s">
        <v>579</v>
      </c>
      <c r="D511" t="s">
        <v>580</v>
      </c>
      <c r="E511" t="s">
        <v>9</v>
      </c>
      <c r="F511" t="s">
        <v>581</v>
      </c>
      <c r="G511" s="6" t="s">
        <v>75</v>
      </c>
      <c r="I511" t="s">
        <v>12</v>
      </c>
      <c r="K511" t="s">
        <v>606</v>
      </c>
      <c r="L511" t="s">
        <v>64</v>
      </c>
      <c r="M511" t="s">
        <v>24</v>
      </c>
      <c r="N511" t="s">
        <v>607</v>
      </c>
      <c r="O511" t="s">
        <v>610</v>
      </c>
      <c r="P511" t="s">
        <v>610</v>
      </c>
      <c r="Q511" t="s">
        <v>42</v>
      </c>
      <c r="R511" t="s">
        <v>599</v>
      </c>
      <c r="S511">
        <v>8</v>
      </c>
      <c r="T511" t="s">
        <v>20</v>
      </c>
      <c r="U511" t="s">
        <v>16</v>
      </c>
      <c r="W511" t="s">
        <v>586</v>
      </c>
      <c r="X511" t="s">
        <v>586</v>
      </c>
      <c r="Y511" t="s">
        <v>19</v>
      </c>
      <c r="Z511" t="s">
        <v>16</v>
      </c>
      <c r="AA511" t="s">
        <v>608</v>
      </c>
      <c r="AB511" t="s">
        <v>25</v>
      </c>
      <c r="AD511">
        <v>20</v>
      </c>
      <c r="AE511" t="s">
        <v>20</v>
      </c>
      <c r="AF511" t="s">
        <v>16</v>
      </c>
      <c r="AG511" t="s">
        <v>587</v>
      </c>
      <c r="AH511" t="s">
        <v>587</v>
      </c>
      <c r="AI511" t="s">
        <v>19</v>
      </c>
      <c r="AJ511" t="s">
        <v>16</v>
      </c>
      <c r="AK511" t="s">
        <v>608</v>
      </c>
      <c r="AL511" t="s">
        <v>25</v>
      </c>
      <c r="AN511">
        <v>20</v>
      </c>
      <c r="AO511" t="s">
        <v>20</v>
      </c>
      <c r="AP511" t="s">
        <v>16</v>
      </c>
      <c r="AQ511" t="s">
        <v>609</v>
      </c>
      <c r="AR511" t="s">
        <v>609</v>
      </c>
      <c r="AS511" t="s">
        <v>19</v>
      </c>
      <c r="AT511" t="s">
        <v>16</v>
      </c>
      <c r="AU511" t="s">
        <v>608</v>
      </c>
      <c r="AV511" t="s">
        <v>25</v>
      </c>
      <c r="AX511">
        <v>20</v>
      </c>
      <c r="AY511" t="s">
        <v>20</v>
      </c>
      <c r="AZ511" t="s">
        <v>16</v>
      </c>
      <c r="BA511" t="s">
        <v>585</v>
      </c>
      <c r="BB511" t="s">
        <v>585</v>
      </c>
      <c r="BC511" t="s">
        <v>23</v>
      </c>
      <c r="BD511" t="s">
        <v>24</v>
      </c>
      <c r="BE511" t="s">
        <v>608</v>
      </c>
      <c r="BF511" t="s">
        <v>25</v>
      </c>
      <c r="BH511">
        <v>20</v>
      </c>
      <c r="BI511" t="s">
        <v>20</v>
      </c>
      <c r="BJ511" t="s">
        <v>16</v>
      </c>
    </row>
    <row r="512" spans="1:122" ht="60" x14ac:dyDescent="0.25">
      <c r="A512" t="s">
        <v>578</v>
      </c>
      <c r="B512" t="s">
        <v>6</v>
      </c>
      <c r="C512" t="s">
        <v>579</v>
      </c>
      <c r="D512" t="s">
        <v>580</v>
      </c>
      <c r="E512" t="s">
        <v>9</v>
      </c>
      <c r="F512" t="s">
        <v>581</v>
      </c>
      <c r="G512" s="6" t="s">
        <v>77</v>
      </c>
      <c r="I512" t="s">
        <v>12</v>
      </c>
      <c r="K512" t="s">
        <v>494</v>
      </c>
      <c r="L512" t="s">
        <v>19</v>
      </c>
      <c r="M512" t="s">
        <v>16</v>
      </c>
      <c r="N512" t="s">
        <v>611</v>
      </c>
      <c r="W512" t="s">
        <v>586</v>
      </c>
      <c r="X512" t="s">
        <v>586</v>
      </c>
      <c r="Y512" t="s">
        <v>19</v>
      </c>
      <c r="Z512" t="s">
        <v>16</v>
      </c>
      <c r="AA512" t="s">
        <v>612</v>
      </c>
      <c r="AB512" t="s">
        <v>25</v>
      </c>
      <c r="AD512">
        <v>20</v>
      </c>
      <c r="AE512" t="s">
        <v>20</v>
      </c>
      <c r="AF512" t="s">
        <v>16</v>
      </c>
      <c r="AG512" t="s">
        <v>587</v>
      </c>
      <c r="AH512" t="s">
        <v>587</v>
      </c>
      <c r="AI512" t="s">
        <v>19</v>
      </c>
      <c r="AJ512" t="s">
        <v>16</v>
      </c>
      <c r="AK512" t="s">
        <v>612</v>
      </c>
      <c r="AL512" t="s">
        <v>25</v>
      </c>
      <c r="AN512">
        <v>20</v>
      </c>
      <c r="AO512" t="s">
        <v>20</v>
      </c>
      <c r="AP512" t="s">
        <v>16</v>
      </c>
      <c r="AQ512" t="s">
        <v>609</v>
      </c>
      <c r="AR512" t="s">
        <v>609</v>
      </c>
      <c r="AS512" t="s">
        <v>612</v>
      </c>
      <c r="AT512" t="s">
        <v>16</v>
      </c>
      <c r="AU512" t="s">
        <v>608</v>
      </c>
      <c r="AV512" t="s">
        <v>25</v>
      </c>
      <c r="AX512">
        <v>20</v>
      </c>
      <c r="AY512" t="s">
        <v>20</v>
      </c>
      <c r="AZ512" t="s">
        <v>16</v>
      </c>
      <c r="BA512" t="s">
        <v>585</v>
      </c>
      <c r="BB512" t="s">
        <v>585</v>
      </c>
      <c r="BC512" t="s">
        <v>23</v>
      </c>
      <c r="BD512" t="s">
        <v>24</v>
      </c>
      <c r="BE512" t="s">
        <v>612</v>
      </c>
      <c r="BF512" t="s">
        <v>25</v>
      </c>
      <c r="BH512">
        <v>20</v>
      </c>
      <c r="BI512" t="s">
        <v>20</v>
      </c>
      <c r="BJ512" t="s">
        <v>16</v>
      </c>
      <c r="BK512" t="s">
        <v>106</v>
      </c>
      <c r="BL512" t="s">
        <v>106</v>
      </c>
      <c r="BM512" t="s">
        <v>23</v>
      </c>
      <c r="BN512" t="s">
        <v>24</v>
      </c>
      <c r="BO512" t="s">
        <v>612</v>
      </c>
      <c r="BP512" t="s">
        <v>25</v>
      </c>
      <c r="BR512">
        <v>20</v>
      </c>
      <c r="BS512" t="s">
        <v>20</v>
      </c>
      <c r="BT512" t="s">
        <v>16</v>
      </c>
    </row>
    <row r="513" spans="1:62" x14ac:dyDescent="0.25">
      <c r="A513" t="s">
        <v>578</v>
      </c>
      <c r="B513" t="s">
        <v>6</v>
      </c>
      <c r="C513" t="s">
        <v>579</v>
      </c>
      <c r="D513" t="s">
        <v>580</v>
      </c>
      <c r="E513" t="s">
        <v>9</v>
      </c>
      <c r="F513" t="s">
        <v>581</v>
      </c>
      <c r="G513" s="6" t="s">
        <v>195</v>
      </c>
      <c r="I513" t="s">
        <v>80</v>
      </c>
      <c r="K513" t="s">
        <v>438</v>
      </c>
      <c r="L513" t="s">
        <v>19</v>
      </c>
      <c r="M513" t="s">
        <v>20</v>
      </c>
      <c r="N513" t="s">
        <v>613</v>
      </c>
      <c r="W513" t="s">
        <v>586</v>
      </c>
      <c r="X513" t="s">
        <v>586</v>
      </c>
      <c r="Y513" t="s">
        <v>19</v>
      </c>
      <c r="Z513" t="s">
        <v>16</v>
      </c>
      <c r="AA513" t="s">
        <v>608</v>
      </c>
      <c r="AB513" t="s">
        <v>25</v>
      </c>
      <c r="AD513">
        <v>20</v>
      </c>
      <c r="AE513" t="s">
        <v>20</v>
      </c>
      <c r="AF513" t="s">
        <v>16</v>
      </c>
      <c r="AG513" t="s">
        <v>587</v>
      </c>
      <c r="AH513" t="s">
        <v>587</v>
      </c>
      <c r="AI513" t="s">
        <v>19</v>
      </c>
      <c r="AJ513" t="s">
        <v>16</v>
      </c>
      <c r="AK513" t="s">
        <v>608</v>
      </c>
      <c r="AL513" t="s">
        <v>25</v>
      </c>
      <c r="AN513">
        <v>20</v>
      </c>
      <c r="AO513" t="s">
        <v>20</v>
      </c>
      <c r="AP513" t="s">
        <v>16</v>
      </c>
      <c r="AQ513" t="s">
        <v>609</v>
      </c>
      <c r="AR513" t="s">
        <v>609</v>
      </c>
      <c r="AS513" t="s">
        <v>19</v>
      </c>
      <c r="AT513" t="s">
        <v>16</v>
      </c>
      <c r="AU513" t="s">
        <v>608</v>
      </c>
      <c r="AV513" t="s">
        <v>25</v>
      </c>
      <c r="AX513">
        <v>20</v>
      </c>
      <c r="AY513" t="s">
        <v>20</v>
      </c>
      <c r="AZ513" t="s">
        <v>16</v>
      </c>
      <c r="BA513" t="s">
        <v>585</v>
      </c>
      <c r="BB513" t="s">
        <v>585</v>
      </c>
      <c r="BC513" t="s">
        <v>23</v>
      </c>
      <c r="BD513" t="s">
        <v>24</v>
      </c>
      <c r="BE513" t="s">
        <v>608</v>
      </c>
      <c r="BF513" t="s">
        <v>25</v>
      </c>
      <c r="BH513">
        <v>20</v>
      </c>
      <c r="BI513" t="s">
        <v>20</v>
      </c>
      <c r="BJ513" t="s">
        <v>16</v>
      </c>
    </row>
    <row r="514" spans="1:62" x14ac:dyDescent="0.25">
      <c r="A514" t="s">
        <v>578</v>
      </c>
      <c r="B514" t="s">
        <v>6</v>
      </c>
      <c r="C514" t="s">
        <v>579</v>
      </c>
      <c r="D514" t="s">
        <v>580</v>
      </c>
      <c r="E514" t="s">
        <v>9</v>
      </c>
      <c r="F514" t="s">
        <v>581</v>
      </c>
      <c r="G514" s="6" t="s">
        <v>614</v>
      </c>
      <c r="I514" t="s">
        <v>80</v>
      </c>
      <c r="K514" t="s">
        <v>615</v>
      </c>
      <c r="L514" t="s">
        <v>23</v>
      </c>
      <c r="M514" t="s">
        <v>28</v>
      </c>
      <c r="O514" t="s">
        <v>614</v>
      </c>
      <c r="P514" t="s">
        <v>614</v>
      </c>
      <c r="Q514" t="s">
        <v>25</v>
      </c>
      <c r="S514">
        <v>20</v>
      </c>
      <c r="U514" t="s">
        <v>16</v>
      </c>
    </row>
    <row r="515" spans="1:62" x14ac:dyDescent="0.25">
      <c r="A515" t="s">
        <v>578</v>
      </c>
      <c r="B515" t="s">
        <v>6</v>
      </c>
      <c r="C515" t="s">
        <v>579</v>
      </c>
      <c r="D515" t="s">
        <v>580</v>
      </c>
      <c r="E515" t="s">
        <v>9</v>
      </c>
      <c r="F515" t="s">
        <v>581</v>
      </c>
      <c r="G515" s="6" t="s">
        <v>585</v>
      </c>
      <c r="I515" t="s">
        <v>80</v>
      </c>
      <c r="K515" t="s">
        <v>615</v>
      </c>
      <c r="L515" t="s">
        <v>23</v>
      </c>
      <c r="M515" t="s">
        <v>28</v>
      </c>
      <c r="O515" t="s">
        <v>585</v>
      </c>
      <c r="P515" t="s">
        <v>585</v>
      </c>
      <c r="Q515" t="s">
        <v>25</v>
      </c>
      <c r="S515">
        <v>20</v>
      </c>
      <c r="T515" t="s">
        <v>20</v>
      </c>
    </row>
    <row r="516" spans="1:62" x14ac:dyDescent="0.25">
      <c r="A516" t="s">
        <v>578</v>
      </c>
      <c r="B516" t="s">
        <v>6</v>
      </c>
      <c r="C516" t="s">
        <v>579</v>
      </c>
      <c r="D516" t="s">
        <v>580</v>
      </c>
      <c r="E516" t="s">
        <v>9</v>
      </c>
      <c r="F516" t="s">
        <v>581</v>
      </c>
      <c r="G516" s="6" t="s">
        <v>460</v>
      </c>
      <c r="I516" t="s">
        <v>80</v>
      </c>
      <c r="K516" t="s">
        <v>615</v>
      </c>
      <c r="L516" t="s">
        <v>23</v>
      </c>
      <c r="M516" t="s">
        <v>24</v>
      </c>
      <c r="O516" t="s">
        <v>460</v>
      </c>
      <c r="P516" t="s">
        <v>460</v>
      </c>
      <c r="Q516" t="s">
        <v>25</v>
      </c>
      <c r="S516">
        <v>20</v>
      </c>
      <c r="T516" t="s">
        <v>20</v>
      </c>
      <c r="U516" t="s">
        <v>16</v>
      </c>
    </row>
    <row r="517" spans="1:62" x14ac:dyDescent="0.25">
      <c r="A517" t="s">
        <v>578</v>
      </c>
      <c r="B517" t="s">
        <v>6</v>
      </c>
      <c r="C517" t="s">
        <v>579</v>
      </c>
      <c r="D517" t="s">
        <v>580</v>
      </c>
      <c r="E517" t="s">
        <v>9</v>
      </c>
      <c r="F517" t="s">
        <v>581</v>
      </c>
      <c r="G517" s="6" t="s">
        <v>616</v>
      </c>
      <c r="I517" t="s">
        <v>118</v>
      </c>
      <c r="K517" t="s">
        <v>615</v>
      </c>
      <c r="L517" t="s">
        <v>23</v>
      </c>
      <c r="M517" t="s">
        <v>28</v>
      </c>
      <c r="O517" t="s">
        <v>616</v>
      </c>
      <c r="P517" t="s">
        <v>616</v>
      </c>
      <c r="Q517" t="s">
        <v>25</v>
      </c>
      <c r="S517">
        <v>20</v>
      </c>
      <c r="T517" t="s">
        <v>20</v>
      </c>
      <c r="U517" t="s">
        <v>16</v>
      </c>
    </row>
    <row r="518" spans="1:62" x14ac:dyDescent="0.25">
      <c r="A518" t="s">
        <v>578</v>
      </c>
      <c r="B518" t="s">
        <v>6</v>
      </c>
      <c r="C518" t="s">
        <v>579</v>
      </c>
      <c r="D518" t="s">
        <v>580</v>
      </c>
      <c r="E518" t="s">
        <v>9</v>
      </c>
      <c r="F518" t="s">
        <v>581</v>
      </c>
      <c r="G518" s="6" t="s">
        <v>451</v>
      </c>
      <c r="I518" t="s">
        <v>80</v>
      </c>
      <c r="K518" t="s">
        <v>615</v>
      </c>
      <c r="L518" t="s">
        <v>23</v>
      </c>
      <c r="M518" t="s">
        <v>28</v>
      </c>
      <c r="O518" t="s">
        <v>617</v>
      </c>
      <c r="P518" t="s">
        <v>617</v>
      </c>
      <c r="Q518" t="s">
        <v>25</v>
      </c>
      <c r="S518">
        <v>20</v>
      </c>
      <c r="T518" t="s">
        <v>20</v>
      </c>
      <c r="U518" t="s">
        <v>16</v>
      </c>
    </row>
    <row r="519" spans="1:62" ht="30" x14ac:dyDescent="0.25">
      <c r="A519" t="s">
        <v>578</v>
      </c>
      <c r="B519" t="s">
        <v>6</v>
      </c>
      <c r="C519" t="s">
        <v>579</v>
      </c>
      <c r="D519" t="s">
        <v>580</v>
      </c>
      <c r="E519" t="s">
        <v>9</v>
      </c>
      <c r="F519" t="s">
        <v>581</v>
      </c>
      <c r="G519" s="6" t="s">
        <v>91</v>
      </c>
      <c r="I519" t="s">
        <v>80</v>
      </c>
      <c r="K519" t="s">
        <v>615</v>
      </c>
      <c r="L519" t="s">
        <v>23</v>
      </c>
      <c r="M519" t="s">
        <v>28</v>
      </c>
      <c r="O519" t="s">
        <v>618</v>
      </c>
      <c r="P519" t="s">
        <v>618</v>
      </c>
      <c r="Q519" t="s">
        <v>25</v>
      </c>
      <c r="S519">
        <v>20</v>
      </c>
      <c r="U519" t="s">
        <v>16</v>
      </c>
    </row>
    <row r="520" spans="1:62" x14ac:dyDescent="0.25">
      <c r="A520" t="s">
        <v>578</v>
      </c>
      <c r="B520" t="s">
        <v>6</v>
      </c>
      <c r="C520" t="s">
        <v>579</v>
      </c>
      <c r="D520" t="s">
        <v>580</v>
      </c>
      <c r="E520" t="s">
        <v>9</v>
      </c>
      <c r="F520" t="s">
        <v>581</v>
      </c>
      <c r="G520" s="6" t="s">
        <v>619</v>
      </c>
      <c r="I520" t="s">
        <v>109</v>
      </c>
      <c r="K520" t="s">
        <v>615</v>
      </c>
      <c r="L520" t="s">
        <v>23</v>
      </c>
      <c r="M520" t="s">
        <v>28</v>
      </c>
      <c r="O520" t="s">
        <v>619</v>
      </c>
      <c r="P520" t="s">
        <v>619</v>
      </c>
      <c r="Q520" t="s">
        <v>25</v>
      </c>
      <c r="S520">
        <v>20</v>
      </c>
      <c r="T520" t="s">
        <v>20</v>
      </c>
      <c r="U520" t="s">
        <v>16</v>
      </c>
    </row>
    <row r="521" spans="1:62" x14ac:dyDescent="0.25">
      <c r="A521" t="s">
        <v>578</v>
      </c>
      <c r="B521" t="s">
        <v>6</v>
      </c>
      <c r="C521" t="s">
        <v>579</v>
      </c>
      <c r="D521" t="s">
        <v>580</v>
      </c>
      <c r="E521" t="s">
        <v>9</v>
      </c>
      <c r="F521" t="s">
        <v>581</v>
      </c>
      <c r="G521" s="6" t="s">
        <v>600</v>
      </c>
      <c r="I521" t="s">
        <v>118</v>
      </c>
      <c r="K521" t="s">
        <v>615</v>
      </c>
      <c r="L521" t="s">
        <v>23</v>
      </c>
      <c r="M521" t="s">
        <v>28</v>
      </c>
      <c r="O521" t="s">
        <v>600</v>
      </c>
      <c r="P521" t="s">
        <v>600</v>
      </c>
      <c r="Q521" t="s">
        <v>25</v>
      </c>
      <c r="S521">
        <v>20</v>
      </c>
      <c r="T521" t="s">
        <v>20</v>
      </c>
      <c r="U521" t="s">
        <v>16</v>
      </c>
    </row>
    <row r="522" spans="1:62" x14ac:dyDescent="0.25">
      <c r="A522" t="s">
        <v>578</v>
      </c>
      <c r="B522" t="s">
        <v>6</v>
      </c>
      <c r="C522" t="s">
        <v>579</v>
      </c>
      <c r="D522" t="s">
        <v>580</v>
      </c>
      <c r="E522" t="s">
        <v>9</v>
      </c>
      <c r="F522" t="s">
        <v>581</v>
      </c>
      <c r="G522" s="6" t="s">
        <v>496</v>
      </c>
      <c r="I522" t="s">
        <v>80</v>
      </c>
      <c r="K522" t="s">
        <v>615</v>
      </c>
      <c r="L522" t="s">
        <v>23</v>
      </c>
      <c r="M522" t="s">
        <v>28</v>
      </c>
      <c r="O522" t="s">
        <v>496</v>
      </c>
      <c r="P522" t="s">
        <v>496</v>
      </c>
      <c r="Q522" t="s">
        <v>25</v>
      </c>
      <c r="S522">
        <v>20</v>
      </c>
      <c r="T522" t="s">
        <v>20</v>
      </c>
      <c r="U522" t="s">
        <v>16</v>
      </c>
    </row>
    <row r="523" spans="1:62" x14ac:dyDescent="0.25">
      <c r="A523" t="s">
        <v>578</v>
      </c>
      <c r="B523" t="s">
        <v>6</v>
      </c>
      <c r="C523" t="s">
        <v>579</v>
      </c>
      <c r="D523" t="s">
        <v>580</v>
      </c>
      <c r="E523" t="s">
        <v>9</v>
      </c>
      <c r="F523" t="s">
        <v>581</v>
      </c>
      <c r="G523" s="6" t="s">
        <v>506</v>
      </c>
      <c r="I523" t="s">
        <v>80</v>
      </c>
      <c r="K523" t="s">
        <v>615</v>
      </c>
      <c r="L523" t="s">
        <v>23</v>
      </c>
      <c r="M523" t="s">
        <v>28</v>
      </c>
      <c r="O523" t="s">
        <v>506</v>
      </c>
      <c r="P523" t="s">
        <v>506</v>
      </c>
      <c r="Q523" t="s">
        <v>243</v>
      </c>
      <c r="S523">
        <v>2</v>
      </c>
      <c r="T523" t="s">
        <v>20</v>
      </c>
      <c r="U523" t="s">
        <v>16</v>
      </c>
    </row>
    <row r="524" spans="1:62" x14ac:dyDescent="0.25">
      <c r="A524" t="s">
        <v>578</v>
      </c>
      <c r="B524" t="s">
        <v>6</v>
      </c>
      <c r="C524" t="s">
        <v>579</v>
      </c>
      <c r="D524" t="s">
        <v>580</v>
      </c>
      <c r="E524" t="s">
        <v>9</v>
      </c>
      <c r="F524" t="s">
        <v>581</v>
      </c>
      <c r="G524" s="6" t="s">
        <v>174</v>
      </c>
      <c r="I524" t="s">
        <v>80</v>
      </c>
      <c r="K524" t="s">
        <v>615</v>
      </c>
      <c r="L524" t="s">
        <v>23</v>
      </c>
      <c r="M524" t="s">
        <v>28</v>
      </c>
      <c r="O524" t="s">
        <v>174</v>
      </c>
      <c r="P524" t="s">
        <v>174</v>
      </c>
      <c r="Q524" t="s">
        <v>620</v>
      </c>
      <c r="S524">
        <v>15</v>
      </c>
      <c r="T524" t="s">
        <v>20</v>
      </c>
      <c r="U524" t="s">
        <v>16</v>
      </c>
    </row>
    <row r="525" spans="1:62" x14ac:dyDescent="0.25">
      <c r="A525" t="s">
        <v>578</v>
      </c>
      <c r="B525" t="s">
        <v>6</v>
      </c>
      <c r="C525" t="s">
        <v>579</v>
      </c>
      <c r="D525" t="s">
        <v>580</v>
      </c>
      <c r="E525" t="s">
        <v>9</v>
      </c>
      <c r="F525" t="s">
        <v>581</v>
      </c>
      <c r="G525" s="6" t="s">
        <v>510</v>
      </c>
      <c r="I525" t="s">
        <v>80</v>
      </c>
      <c r="K525" t="s">
        <v>615</v>
      </c>
      <c r="L525" t="s">
        <v>23</v>
      </c>
      <c r="M525" t="s">
        <v>28</v>
      </c>
      <c r="O525" t="s">
        <v>510</v>
      </c>
      <c r="P525" t="s">
        <v>510</v>
      </c>
      <c r="Q525" t="s">
        <v>25</v>
      </c>
      <c r="S525">
        <v>20</v>
      </c>
      <c r="T525" t="s">
        <v>20</v>
      </c>
      <c r="U525" t="s">
        <v>16</v>
      </c>
    </row>
    <row r="526" spans="1:62" x14ac:dyDescent="0.25">
      <c r="A526" t="s">
        <v>578</v>
      </c>
      <c r="B526" t="s">
        <v>6</v>
      </c>
      <c r="C526" t="s">
        <v>579</v>
      </c>
      <c r="D526" t="s">
        <v>580</v>
      </c>
      <c r="E526" t="s">
        <v>9</v>
      </c>
      <c r="F526" t="s">
        <v>581</v>
      </c>
      <c r="G526" s="6" t="s">
        <v>621</v>
      </c>
      <c r="I526" t="s">
        <v>118</v>
      </c>
      <c r="K526" t="s">
        <v>615</v>
      </c>
      <c r="L526" t="s">
        <v>23</v>
      </c>
      <c r="M526" t="s">
        <v>28</v>
      </c>
      <c r="O526" t="s">
        <v>621</v>
      </c>
      <c r="P526" t="s">
        <v>621</v>
      </c>
      <c r="Q526" t="s">
        <v>42</v>
      </c>
      <c r="R526" t="s">
        <v>599</v>
      </c>
      <c r="S526">
        <v>8</v>
      </c>
      <c r="T526" t="s">
        <v>20</v>
      </c>
      <c r="U526" t="s">
        <v>16</v>
      </c>
    </row>
    <row r="527" spans="1:62" x14ac:dyDescent="0.25">
      <c r="A527" t="s">
        <v>578</v>
      </c>
      <c r="B527" t="s">
        <v>6</v>
      </c>
      <c r="C527" t="s">
        <v>579</v>
      </c>
      <c r="D527" t="s">
        <v>580</v>
      </c>
      <c r="E527" t="s">
        <v>9</v>
      </c>
      <c r="F527" t="s">
        <v>581</v>
      </c>
      <c r="G527" s="6" t="s">
        <v>622</v>
      </c>
      <c r="I527" t="s">
        <v>118</v>
      </c>
      <c r="K527" t="s">
        <v>615</v>
      </c>
      <c r="L527" t="s">
        <v>23</v>
      </c>
      <c r="M527" t="s">
        <v>28</v>
      </c>
      <c r="O527" t="s">
        <v>622</v>
      </c>
      <c r="P527" t="s">
        <v>622</v>
      </c>
      <c r="Q527" t="s">
        <v>42</v>
      </c>
      <c r="R527" t="s">
        <v>599</v>
      </c>
      <c r="S527">
        <v>8</v>
      </c>
      <c r="T527" t="s">
        <v>20</v>
      </c>
      <c r="U527" t="s">
        <v>16</v>
      </c>
    </row>
    <row r="528" spans="1:62" x14ac:dyDescent="0.25">
      <c r="A528" t="s">
        <v>578</v>
      </c>
      <c r="B528" t="s">
        <v>6</v>
      </c>
      <c r="C528" t="s">
        <v>579</v>
      </c>
      <c r="D528" t="s">
        <v>580</v>
      </c>
      <c r="E528" t="s">
        <v>9</v>
      </c>
      <c r="F528" t="s">
        <v>581</v>
      </c>
      <c r="G528" s="6" t="s">
        <v>148</v>
      </c>
      <c r="I528" t="s">
        <v>80</v>
      </c>
      <c r="K528" t="s">
        <v>615</v>
      </c>
      <c r="L528" t="s">
        <v>23</v>
      </c>
      <c r="M528" t="s">
        <v>24</v>
      </c>
      <c r="O528" t="s">
        <v>148</v>
      </c>
      <c r="P528" t="s">
        <v>148</v>
      </c>
      <c r="Q528" t="s">
        <v>42</v>
      </c>
      <c r="R528" t="s">
        <v>599</v>
      </c>
      <c r="S528">
        <v>8</v>
      </c>
      <c r="T528" t="s">
        <v>20</v>
      </c>
      <c r="U528" t="s">
        <v>16</v>
      </c>
    </row>
    <row r="529" spans="1:82" x14ac:dyDescent="0.25">
      <c r="A529" t="s">
        <v>578</v>
      </c>
      <c r="B529" t="s">
        <v>6</v>
      </c>
      <c r="C529" t="s">
        <v>579</v>
      </c>
      <c r="D529" t="s">
        <v>580</v>
      </c>
      <c r="E529" t="s">
        <v>9</v>
      </c>
      <c r="F529" t="s">
        <v>581</v>
      </c>
      <c r="G529" s="6" t="s">
        <v>100</v>
      </c>
      <c r="I529" t="s">
        <v>80</v>
      </c>
      <c r="K529" t="s">
        <v>615</v>
      </c>
      <c r="L529" t="s">
        <v>23</v>
      </c>
      <c r="M529" t="s">
        <v>28</v>
      </c>
      <c r="O529" t="s">
        <v>100</v>
      </c>
      <c r="P529" t="s">
        <v>100</v>
      </c>
      <c r="Q529" t="s">
        <v>42</v>
      </c>
      <c r="R529" t="s">
        <v>599</v>
      </c>
      <c r="S529">
        <v>8</v>
      </c>
      <c r="T529" t="s">
        <v>20</v>
      </c>
      <c r="U529" t="s">
        <v>16</v>
      </c>
    </row>
    <row r="530" spans="1:82" x14ac:dyDescent="0.25">
      <c r="A530" t="s">
        <v>578</v>
      </c>
      <c r="B530" t="s">
        <v>6</v>
      </c>
      <c r="C530" t="s">
        <v>579</v>
      </c>
      <c r="D530" t="s">
        <v>580</v>
      </c>
      <c r="E530" t="s">
        <v>9</v>
      </c>
      <c r="F530" t="s">
        <v>581</v>
      </c>
      <c r="G530" s="6" t="s">
        <v>623</v>
      </c>
      <c r="I530" t="s">
        <v>118</v>
      </c>
      <c r="K530" t="s">
        <v>615</v>
      </c>
      <c r="L530" t="s">
        <v>23</v>
      </c>
      <c r="M530" t="s">
        <v>28</v>
      </c>
      <c r="O530" t="s">
        <v>623</v>
      </c>
      <c r="P530" t="s">
        <v>623</v>
      </c>
      <c r="Q530" t="s">
        <v>25</v>
      </c>
      <c r="S530">
        <v>20</v>
      </c>
      <c r="T530" t="s">
        <v>20</v>
      </c>
      <c r="U530" t="s">
        <v>16</v>
      </c>
    </row>
    <row r="531" spans="1:82" x14ac:dyDescent="0.25">
      <c r="A531" t="s">
        <v>578</v>
      </c>
      <c r="B531" t="s">
        <v>6</v>
      </c>
      <c r="C531" t="s">
        <v>579</v>
      </c>
      <c r="D531" t="s">
        <v>580</v>
      </c>
      <c r="E531" t="s">
        <v>9</v>
      </c>
      <c r="F531" t="s">
        <v>581</v>
      </c>
      <c r="G531" s="6" t="s">
        <v>624</v>
      </c>
      <c r="I531" t="s">
        <v>118</v>
      </c>
      <c r="K531" t="s">
        <v>615</v>
      </c>
      <c r="L531" t="s">
        <v>23</v>
      </c>
      <c r="M531" t="s">
        <v>28</v>
      </c>
      <c r="O531" t="s">
        <v>624</v>
      </c>
      <c r="P531" t="s">
        <v>624</v>
      </c>
      <c r="Q531" t="s">
        <v>25</v>
      </c>
      <c r="S531">
        <v>20</v>
      </c>
      <c r="T531" t="s">
        <v>20</v>
      </c>
      <c r="U531" t="s">
        <v>16</v>
      </c>
    </row>
    <row r="532" spans="1:82" x14ac:dyDescent="0.25">
      <c r="A532" t="s">
        <v>578</v>
      </c>
      <c r="B532" t="s">
        <v>6</v>
      </c>
      <c r="C532" t="s">
        <v>579</v>
      </c>
      <c r="D532" t="s">
        <v>580</v>
      </c>
      <c r="E532" t="s">
        <v>9</v>
      </c>
      <c r="F532" t="s">
        <v>581</v>
      </c>
      <c r="G532" s="6" t="s">
        <v>625</v>
      </c>
      <c r="I532" t="s">
        <v>118</v>
      </c>
      <c r="K532" t="s">
        <v>615</v>
      </c>
      <c r="L532" t="s">
        <v>23</v>
      </c>
      <c r="M532" t="s">
        <v>28</v>
      </c>
      <c r="O532" t="s">
        <v>625</v>
      </c>
      <c r="P532" t="s">
        <v>625</v>
      </c>
      <c r="Q532" t="s">
        <v>25</v>
      </c>
      <c r="S532">
        <v>20</v>
      </c>
      <c r="T532" t="s">
        <v>20</v>
      </c>
      <c r="U532" t="s">
        <v>16</v>
      </c>
    </row>
    <row r="533" spans="1:82" x14ac:dyDescent="0.25">
      <c r="A533" t="s">
        <v>578</v>
      </c>
      <c r="B533" t="s">
        <v>6</v>
      </c>
      <c r="C533" t="s">
        <v>579</v>
      </c>
      <c r="D533" t="s">
        <v>580</v>
      </c>
      <c r="E533" t="s">
        <v>9</v>
      </c>
      <c r="F533" t="s">
        <v>581</v>
      </c>
      <c r="G533" s="6" t="s">
        <v>106</v>
      </c>
      <c r="I533" t="s">
        <v>80</v>
      </c>
      <c r="K533" t="s">
        <v>615</v>
      </c>
      <c r="L533" t="s">
        <v>23</v>
      </c>
      <c r="M533" t="s">
        <v>28</v>
      </c>
      <c r="O533" t="s">
        <v>106</v>
      </c>
      <c r="P533" t="s">
        <v>106</v>
      </c>
      <c r="Q533" t="s">
        <v>25</v>
      </c>
      <c r="S533">
        <v>20</v>
      </c>
      <c r="T533" t="s">
        <v>20</v>
      </c>
      <c r="U533" t="s">
        <v>16</v>
      </c>
    </row>
    <row r="534" spans="1:82" x14ac:dyDescent="0.25">
      <c r="A534" t="s">
        <v>578</v>
      </c>
      <c r="B534" t="s">
        <v>6</v>
      </c>
      <c r="C534" t="s">
        <v>579</v>
      </c>
      <c r="D534" t="s">
        <v>580</v>
      </c>
      <c r="E534" t="s">
        <v>9</v>
      </c>
      <c r="F534" t="s">
        <v>581</v>
      </c>
      <c r="G534" s="6" t="s">
        <v>626</v>
      </c>
      <c r="I534" t="s">
        <v>118</v>
      </c>
      <c r="J534" t="s">
        <v>627</v>
      </c>
      <c r="K534" t="s">
        <v>615</v>
      </c>
      <c r="L534" t="s">
        <v>23</v>
      </c>
      <c r="M534" t="s">
        <v>28</v>
      </c>
      <c r="O534" t="s">
        <v>626</v>
      </c>
      <c r="P534" t="s">
        <v>626</v>
      </c>
      <c r="Q534" t="s">
        <v>25</v>
      </c>
      <c r="S534">
        <v>20</v>
      </c>
      <c r="T534" t="s">
        <v>20</v>
      </c>
      <c r="U534" t="s">
        <v>16</v>
      </c>
    </row>
    <row r="535" spans="1:82" x14ac:dyDescent="0.25">
      <c r="A535" t="s">
        <v>578</v>
      </c>
      <c r="B535" t="s">
        <v>6</v>
      </c>
      <c r="C535" t="s">
        <v>579</v>
      </c>
      <c r="D535" t="s">
        <v>580</v>
      </c>
      <c r="E535" t="s">
        <v>9</v>
      </c>
      <c r="F535" t="s">
        <v>581</v>
      </c>
      <c r="G535" s="6" t="s">
        <v>628</v>
      </c>
      <c r="I535" t="s">
        <v>118</v>
      </c>
      <c r="J535" t="s">
        <v>627</v>
      </c>
      <c r="K535" t="s">
        <v>615</v>
      </c>
      <c r="L535" t="s">
        <v>23</v>
      </c>
      <c r="M535" t="s">
        <v>28</v>
      </c>
      <c r="O535" t="s">
        <v>628</v>
      </c>
      <c r="P535" t="s">
        <v>628</v>
      </c>
      <c r="Q535" t="s">
        <v>25</v>
      </c>
      <c r="S535">
        <v>20</v>
      </c>
      <c r="T535" t="s">
        <v>20</v>
      </c>
      <c r="U535" t="s">
        <v>16</v>
      </c>
    </row>
    <row r="536" spans="1:82" x14ac:dyDescent="0.25">
      <c r="A536" t="s">
        <v>578</v>
      </c>
      <c r="B536" t="s">
        <v>6</v>
      </c>
      <c r="C536" t="s">
        <v>579</v>
      </c>
      <c r="D536" t="s">
        <v>580</v>
      </c>
      <c r="E536" t="s">
        <v>9</v>
      </c>
      <c r="F536" t="s">
        <v>581</v>
      </c>
      <c r="G536" s="6" t="s">
        <v>79</v>
      </c>
      <c r="I536" t="s">
        <v>80</v>
      </c>
      <c r="K536" t="s">
        <v>438</v>
      </c>
      <c r="L536" t="s">
        <v>19</v>
      </c>
      <c r="M536" t="s">
        <v>20</v>
      </c>
      <c r="N536" t="s">
        <v>629</v>
      </c>
      <c r="O536" t="s">
        <v>630</v>
      </c>
      <c r="P536" t="s">
        <v>630</v>
      </c>
      <c r="Q536" t="s">
        <v>25</v>
      </c>
      <c r="S536">
        <v>20</v>
      </c>
      <c r="T536" t="s">
        <v>20</v>
      </c>
      <c r="U536" t="s">
        <v>16</v>
      </c>
      <c r="W536" t="s">
        <v>631</v>
      </c>
      <c r="X536" t="s">
        <v>631</v>
      </c>
      <c r="Y536" t="s">
        <v>23</v>
      </c>
      <c r="Z536" t="s">
        <v>24</v>
      </c>
      <c r="AB536" t="s">
        <v>25</v>
      </c>
      <c r="AD536">
        <v>20</v>
      </c>
      <c r="AE536" t="s">
        <v>20</v>
      </c>
      <c r="AF536" t="s">
        <v>16</v>
      </c>
      <c r="AG536" t="s">
        <v>632</v>
      </c>
      <c r="AH536" t="s">
        <v>632</v>
      </c>
      <c r="AI536" t="s">
        <v>23</v>
      </c>
      <c r="AJ536" t="s">
        <v>24</v>
      </c>
      <c r="AL536" t="s">
        <v>25</v>
      </c>
      <c r="AN536">
        <v>20</v>
      </c>
      <c r="AO536" t="s">
        <v>20</v>
      </c>
      <c r="AP536" t="s">
        <v>16</v>
      </c>
      <c r="AQ536" t="s">
        <v>633</v>
      </c>
      <c r="AR536" t="s">
        <v>633</v>
      </c>
      <c r="AS536" t="s">
        <v>23</v>
      </c>
      <c r="AT536" t="s">
        <v>24</v>
      </c>
      <c r="AV536" t="s">
        <v>25</v>
      </c>
      <c r="AX536">
        <v>20</v>
      </c>
      <c r="AY536" t="s">
        <v>20</v>
      </c>
      <c r="AZ536" t="s">
        <v>16</v>
      </c>
      <c r="BA536" t="s">
        <v>634</v>
      </c>
      <c r="BB536" t="s">
        <v>634</v>
      </c>
      <c r="BC536" t="s">
        <v>23</v>
      </c>
      <c r="BD536" t="s">
        <v>24</v>
      </c>
      <c r="BF536" t="s">
        <v>25</v>
      </c>
      <c r="BH536">
        <v>20</v>
      </c>
      <c r="BI536" t="s">
        <v>20</v>
      </c>
      <c r="BJ536" t="s">
        <v>16</v>
      </c>
      <c r="BK536" t="s">
        <v>635</v>
      </c>
      <c r="BL536" t="s">
        <v>635</v>
      </c>
      <c r="BM536" t="s">
        <v>23</v>
      </c>
      <c r="BN536" t="s">
        <v>24</v>
      </c>
      <c r="BP536" t="s">
        <v>25</v>
      </c>
      <c r="BR536">
        <v>20</v>
      </c>
      <c r="BS536" t="s">
        <v>20</v>
      </c>
      <c r="BT536" t="s">
        <v>16</v>
      </c>
      <c r="BU536" t="s">
        <v>636</v>
      </c>
      <c r="BV536" t="s">
        <v>636</v>
      </c>
      <c r="BW536" t="s">
        <v>23</v>
      </c>
      <c r="BX536" t="s">
        <v>24</v>
      </c>
      <c r="BZ536" t="s">
        <v>25</v>
      </c>
      <c r="CB536">
        <v>20</v>
      </c>
      <c r="CC536" t="s">
        <v>20</v>
      </c>
      <c r="CD536" t="s">
        <v>16</v>
      </c>
    </row>
    <row r="537" spans="1:82" x14ac:dyDescent="0.25">
      <c r="A537" t="s">
        <v>578</v>
      </c>
      <c r="B537" t="s">
        <v>6</v>
      </c>
      <c r="C537" t="s">
        <v>579</v>
      </c>
      <c r="D537" t="s">
        <v>580</v>
      </c>
      <c r="E537" t="s">
        <v>9</v>
      </c>
      <c r="F537" t="s">
        <v>581</v>
      </c>
      <c r="G537" s="6" t="s">
        <v>586</v>
      </c>
      <c r="I537" t="s">
        <v>118</v>
      </c>
      <c r="L537" t="s">
        <v>23</v>
      </c>
      <c r="M537" t="s">
        <v>28</v>
      </c>
      <c r="O537" t="s">
        <v>586</v>
      </c>
      <c r="P537" t="s">
        <v>586</v>
      </c>
      <c r="Q537" t="s">
        <v>25</v>
      </c>
      <c r="S537">
        <v>20</v>
      </c>
      <c r="T537" t="s">
        <v>20</v>
      </c>
      <c r="U537" t="s">
        <v>16</v>
      </c>
    </row>
    <row r="538" spans="1:82" x14ac:dyDescent="0.25">
      <c r="A538" t="s">
        <v>578</v>
      </c>
      <c r="B538" t="s">
        <v>6</v>
      </c>
      <c r="C538" t="s">
        <v>579</v>
      </c>
      <c r="D538" t="s">
        <v>580</v>
      </c>
      <c r="E538" t="s">
        <v>9</v>
      </c>
      <c r="F538" t="s">
        <v>581</v>
      </c>
      <c r="G538" s="6" t="s">
        <v>587</v>
      </c>
      <c r="I538" t="s">
        <v>118</v>
      </c>
      <c r="L538" t="s">
        <v>23</v>
      </c>
      <c r="M538" t="s">
        <v>28</v>
      </c>
      <c r="O538" t="s">
        <v>587</v>
      </c>
      <c r="P538" t="s">
        <v>587</v>
      </c>
      <c r="Q538" t="s">
        <v>25</v>
      </c>
      <c r="S538">
        <v>20</v>
      </c>
      <c r="T538" t="s">
        <v>20</v>
      </c>
      <c r="U538" t="s">
        <v>16</v>
      </c>
    </row>
    <row r="539" spans="1:82" x14ac:dyDescent="0.25">
      <c r="A539" t="s">
        <v>578</v>
      </c>
      <c r="B539" t="s">
        <v>6</v>
      </c>
      <c r="C539" t="s">
        <v>579</v>
      </c>
      <c r="D539" t="s">
        <v>580</v>
      </c>
      <c r="E539" t="s">
        <v>9</v>
      </c>
      <c r="F539" t="s">
        <v>581</v>
      </c>
      <c r="G539" s="6" t="s">
        <v>588</v>
      </c>
      <c r="I539" t="s">
        <v>118</v>
      </c>
      <c r="L539" t="s">
        <v>23</v>
      </c>
      <c r="M539" t="s">
        <v>28</v>
      </c>
      <c r="O539" t="s">
        <v>588</v>
      </c>
      <c r="P539" t="s">
        <v>588</v>
      </c>
      <c r="Q539" t="s">
        <v>25</v>
      </c>
      <c r="S539">
        <v>20</v>
      </c>
      <c r="T539" t="s">
        <v>20</v>
      </c>
      <c r="U539" t="s">
        <v>16</v>
      </c>
    </row>
    <row r="540" spans="1:82" x14ac:dyDescent="0.25">
      <c r="A540" t="s">
        <v>578</v>
      </c>
      <c r="B540" t="s">
        <v>6</v>
      </c>
      <c r="C540" t="s">
        <v>579</v>
      </c>
      <c r="D540" t="s">
        <v>580</v>
      </c>
      <c r="E540" t="s">
        <v>9</v>
      </c>
      <c r="F540" t="s">
        <v>581</v>
      </c>
      <c r="G540" s="6" t="s">
        <v>589</v>
      </c>
      <c r="I540" t="s">
        <v>118</v>
      </c>
      <c r="L540" t="s">
        <v>23</v>
      </c>
      <c r="M540" t="s">
        <v>28</v>
      </c>
      <c r="O540" t="s">
        <v>589</v>
      </c>
      <c r="P540" t="s">
        <v>589</v>
      </c>
      <c r="Q540" t="s">
        <v>25</v>
      </c>
      <c r="S540">
        <v>20</v>
      </c>
      <c r="T540" t="s">
        <v>20</v>
      </c>
      <c r="U540" t="s">
        <v>16</v>
      </c>
    </row>
    <row r="541" spans="1:82" x14ac:dyDescent="0.25">
      <c r="A541" t="s">
        <v>578</v>
      </c>
      <c r="B541" t="s">
        <v>6</v>
      </c>
      <c r="C541" t="s">
        <v>579</v>
      </c>
      <c r="D541" t="s">
        <v>580</v>
      </c>
      <c r="E541" t="s">
        <v>9</v>
      </c>
      <c r="F541" t="s">
        <v>581</v>
      </c>
      <c r="G541" s="6" t="s">
        <v>637</v>
      </c>
      <c r="I541" t="s">
        <v>118</v>
      </c>
      <c r="J541" t="s">
        <v>638</v>
      </c>
      <c r="L541" t="s">
        <v>23</v>
      </c>
      <c r="M541" t="s">
        <v>28</v>
      </c>
      <c r="O541" t="s">
        <v>637</v>
      </c>
      <c r="P541" t="s">
        <v>637</v>
      </c>
      <c r="Q541" t="s">
        <v>25</v>
      </c>
      <c r="S541">
        <v>20</v>
      </c>
      <c r="T541" t="s">
        <v>20</v>
      </c>
      <c r="U541" t="s">
        <v>16</v>
      </c>
    </row>
    <row r="542" spans="1:82" x14ac:dyDescent="0.25">
      <c r="A542" t="s">
        <v>578</v>
      </c>
      <c r="B542" t="s">
        <v>6</v>
      </c>
      <c r="C542" t="s">
        <v>579</v>
      </c>
      <c r="D542" t="s">
        <v>580</v>
      </c>
      <c r="E542" t="s">
        <v>9</v>
      </c>
      <c r="F542" t="s">
        <v>581</v>
      </c>
      <c r="G542" s="6" t="s">
        <v>639</v>
      </c>
      <c r="I542" t="s">
        <v>118</v>
      </c>
      <c r="J542" t="s">
        <v>638</v>
      </c>
      <c r="L542" t="s">
        <v>23</v>
      </c>
      <c r="M542" t="s">
        <v>28</v>
      </c>
      <c r="O542" t="s">
        <v>639</v>
      </c>
      <c r="P542" t="s">
        <v>639</v>
      </c>
      <c r="Q542" t="s">
        <v>25</v>
      </c>
      <c r="S542">
        <v>20</v>
      </c>
      <c r="T542" t="s">
        <v>20</v>
      </c>
      <c r="U542" t="s">
        <v>16</v>
      </c>
    </row>
    <row r="543" spans="1:82" x14ac:dyDescent="0.25">
      <c r="A543" t="s">
        <v>578</v>
      </c>
      <c r="B543" t="s">
        <v>6</v>
      </c>
      <c r="C543" t="s">
        <v>579</v>
      </c>
      <c r="D543" t="s">
        <v>580</v>
      </c>
      <c r="E543" t="s">
        <v>9</v>
      </c>
      <c r="F543" t="s">
        <v>581</v>
      </c>
      <c r="G543" s="6" t="s">
        <v>640</v>
      </c>
      <c r="I543" t="s">
        <v>118</v>
      </c>
      <c r="J543" t="s">
        <v>119</v>
      </c>
      <c r="L543" t="s">
        <v>23</v>
      </c>
      <c r="M543" t="s">
        <v>28</v>
      </c>
      <c r="O543" t="s">
        <v>640</v>
      </c>
      <c r="P543" t="s">
        <v>640</v>
      </c>
      <c r="Q543" t="s">
        <v>25</v>
      </c>
      <c r="S543">
        <v>20</v>
      </c>
      <c r="T543" t="s">
        <v>20</v>
      </c>
      <c r="U543" t="s">
        <v>16</v>
      </c>
    </row>
    <row r="544" spans="1:82" x14ac:dyDescent="0.25">
      <c r="A544" t="s">
        <v>578</v>
      </c>
      <c r="B544" t="s">
        <v>6</v>
      </c>
      <c r="C544" t="s">
        <v>579</v>
      </c>
      <c r="D544" t="s">
        <v>580</v>
      </c>
      <c r="E544" t="s">
        <v>9</v>
      </c>
      <c r="F544" t="s">
        <v>581</v>
      </c>
      <c r="G544" s="6" t="s">
        <v>641</v>
      </c>
      <c r="I544" t="s">
        <v>118</v>
      </c>
      <c r="J544" t="s">
        <v>119</v>
      </c>
      <c r="L544" t="s">
        <v>23</v>
      </c>
      <c r="M544" t="s">
        <v>28</v>
      </c>
      <c r="O544" t="s">
        <v>641</v>
      </c>
      <c r="P544" t="s">
        <v>641</v>
      </c>
      <c r="Q544" t="s">
        <v>25</v>
      </c>
      <c r="S544">
        <v>20</v>
      </c>
      <c r="T544" t="s">
        <v>20</v>
      </c>
      <c r="U544" t="s">
        <v>16</v>
      </c>
    </row>
    <row r="545" spans="1:21" x14ac:dyDescent="0.25">
      <c r="A545" t="s">
        <v>578</v>
      </c>
      <c r="B545" t="s">
        <v>6</v>
      </c>
      <c r="C545" t="s">
        <v>579</v>
      </c>
      <c r="D545" t="s">
        <v>580</v>
      </c>
      <c r="E545" t="s">
        <v>9</v>
      </c>
      <c r="F545" t="s">
        <v>581</v>
      </c>
      <c r="G545" s="6" t="s">
        <v>642</v>
      </c>
      <c r="I545" t="s">
        <v>118</v>
      </c>
      <c r="J545" t="s">
        <v>119</v>
      </c>
      <c r="L545" t="s">
        <v>23</v>
      </c>
      <c r="M545" t="s">
        <v>28</v>
      </c>
      <c r="O545" t="s">
        <v>642</v>
      </c>
      <c r="P545" t="s">
        <v>642</v>
      </c>
      <c r="Q545" t="s">
        <v>25</v>
      </c>
      <c r="S545">
        <v>20</v>
      </c>
      <c r="T545" t="s">
        <v>20</v>
      </c>
      <c r="U545" t="s">
        <v>16</v>
      </c>
    </row>
    <row r="546" spans="1:21" x14ac:dyDescent="0.25">
      <c r="A546" t="s">
        <v>578</v>
      </c>
      <c r="B546" t="s">
        <v>6</v>
      </c>
      <c r="C546" t="s">
        <v>579</v>
      </c>
      <c r="D546" t="s">
        <v>580</v>
      </c>
      <c r="E546" t="s">
        <v>9</v>
      </c>
      <c r="F546" t="s">
        <v>581</v>
      </c>
      <c r="G546" s="6" t="s">
        <v>643</v>
      </c>
      <c r="I546" t="s">
        <v>118</v>
      </c>
      <c r="J546" t="s">
        <v>119</v>
      </c>
      <c r="L546" t="s">
        <v>23</v>
      </c>
      <c r="M546" t="s">
        <v>28</v>
      </c>
      <c r="O546" t="s">
        <v>643</v>
      </c>
      <c r="P546" t="s">
        <v>643</v>
      </c>
      <c r="Q546" t="s">
        <v>25</v>
      </c>
      <c r="S546">
        <v>20</v>
      </c>
      <c r="T546" t="s">
        <v>20</v>
      </c>
      <c r="U546" t="s">
        <v>16</v>
      </c>
    </row>
    <row r="547" spans="1:21" x14ac:dyDescent="0.25">
      <c r="A547" t="s">
        <v>578</v>
      </c>
      <c r="B547" t="s">
        <v>6</v>
      </c>
      <c r="C547" t="s">
        <v>579</v>
      </c>
      <c r="D547" t="s">
        <v>580</v>
      </c>
      <c r="E547" t="s">
        <v>9</v>
      </c>
      <c r="F547" t="s">
        <v>581</v>
      </c>
      <c r="G547" s="6" t="s">
        <v>644</v>
      </c>
      <c r="I547" t="s">
        <v>118</v>
      </c>
      <c r="J547" t="s">
        <v>119</v>
      </c>
      <c r="L547" t="s">
        <v>23</v>
      </c>
      <c r="M547" t="s">
        <v>28</v>
      </c>
      <c r="O547" t="s">
        <v>644</v>
      </c>
      <c r="P547" t="s">
        <v>644</v>
      </c>
      <c r="Q547" t="s">
        <v>25</v>
      </c>
      <c r="S547">
        <v>20</v>
      </c>
      <c r="T547" t="s">
        <v>20</v>
      </c>
      <c r="U547" t="s">
        <v>16</v>
      </c>
    </row>
    <row r="548" spans="1:21" x14ac:dyDescent="0.25">
      <c r="A548" t="s">
        <v>578</v>
      </c>
      <c r="B548" t="s">
        <v>6</v>
      </c>
      <c r="C548" t="s">
        <v>579</v>
      </c>
      <c r="D548" t="s">
        <v>580</v>
      </c>
      <c r="E548" t="s">
        <v>9</v>
      </c>
      <c r="F548" t="s">
        <v>581</v>
      </c>
      <c r="G548" s="6" t="s">
        <v>645</v>
      </c>
      <c r="I548" t="s">
        <v>118</v>
      </c>
      <c r="J548" t="s">
        <v>119</v>
      </c>
      <c r="L548" t="s">
        <v>23</v>
      </c>
      <c r="M548" t="s">
        <v>28</v>
      </c>
      <c r="O548" t="s">
        <v>645</v>
      </c>
      <c r="P548" t="s">
        <v>645</v>
      </c>
      <c r="Q548" t="s">
        <v>25</v>
      </c>
      <c r="S548">
        <v>20</v>
      </c>
      <c r="T548" t="s">
        <v>20</v>
      </c>
      <c r="U548" t="s">
        <v>16</v>
      </c>
    </row>
    <row r="549" spans="1:21" x14ac:dyDescent="0.25">
      <c r="A549" t="s">
        <v>578</v>
      </c>
      <c r="B549" t="s">
        <v>6</v>
      </c>
      <c r="C549" t="s">
        <v>579</v>
      </c>
      <c r="D549" t="s">
        <v>580</v>
      </c>
      <c r="E549" t="s">
        <v>9</v>
      </c>
      <c r="F549" t="s">
        <v>581</v>
      </c>
      <c r="G549" s="6" t="s">
        <v>117</v>
      </c>
      <c r="I549" t="s">
        <v>118</v>
      </c>
      <c r="J549" t="s">
        <v>646</v>
      </c>
      <c r="L549" t="s">
        <v>23</v>
      </c>
      <c r="M549" t="s">
        <v>28</v>
      </c>
      <c r="O549" t="s">
        <v>647</v>
      </c>
      <c r="P549" t="s">
        <v>647</v>
      </c>
      <c r="Q549" t="s">
        <v>25</v>
      </c>
      <c r="S549">
        <v>20</v>
      </c>
      <c r="T549" t="s">
        <v>20</v>
      </c>
      <c r="U549" t="s">
        <v>16</v>
      </c>
    </row>
    <row r="550" spans="1:21" x14ac:dyDescent="0.25">
      <c r="A550" t="s">
        <v>578</v>
      </c>
      <c r="B550" t="s">
        <v>6</v>
      </c>
      <c r="C550" t="s">
        <v>579</v>
      </c>
      <c r="D550" t="s">
        <v>580</v>
      </c>
      <c r="E550" t="s">
        <v>9</v>
      </c>
      <c r="F550" t="s">
        <v>581</v>
      </c>
      <c r="G550" s="6" t="s">
        <v>648</v>
      </c>
      <c r="I550" t="s">
        <v>118</v>
      </c>
      <c r="J550" t="s">
        <v>646</v>
      </c>
      <c r="L550" t="s">
        <v>23</v>
      </c>
      <c r="M550" t="s">
        <v>28</v>
      </c>
      <c r="O550" t="s">
        <v>648</v>
      </c>
      <c r="P550" t="s">
        <v>648</v>
      </c>
      <c r="Q550" t="s">
        <v>25</v>
      </c>
      <c r="S550">
        <v>20</v>
      </c>
      <c r="T550" t="s">
        <v>20</v>
      </c>
      <c r="U550" t="s">
        <v>16</v>
      </c>
    </row>
    <row r="551" spans="1:21" x14ac:dyDescent="0.25">
      <c r="A551" t="s">
        <v>578</v>
      </c>
      <c r="B551" t="s">
        <v>6</v>
      </c>
      <c r="C551" t="s">
        <v>579</v>
      </c>
      <c r="D551" t="s">
        <v>580</v>
      </c>
      <c r="E551" t="s">
        <v>9</v>
      </c>
      <c r="F551" t="s">
        <v>581</v>
      </c>
      <c r="G551" s="6" t="s">
        <v>101</v>
      </c>
      <c r="I551" t="s">
        <v>102</v>
      </c>
      <c r="K551" t="s">
        <v>495</v>
      </c>
      <c r="L551" t="s">
        <v>23</v>
      </c>
      <c r="M551" t="s">
        <v>28</v>
      </c>
      <c r="O551" t="s">
        <v>649</v>
      </c>
      <c r="P551" t="s">
        <v>649</v>
      </c>
      <c r="Q551" t="s">
        <v>25</v>
      </c>
      <c r="S551">
        <v>40</v>
      </c>
      <c r="T551" t="s">
        <v>20</v>
      </c>
      <c r="U551" t="s">
        <v>16</v>
      </c>
    </row>
    <row r="552" spans="1:21" x14ac:dyDescent="0.25">
      <c r="A552" t="s">
        <v>578</v>
      </c>
      <c r="B552" t="s">
        <v>6</v>
      </c>
      <c r="C552" t="s">
        <v>579</v>
      </c>
      <c r="D552" t="s">
        <v>580</v>
      </c>
      <c r="E552" t="s">
        <v>9</v>
      </c>
      <c r="F552" t="s">
        <v>581</v>
      </c>
      <c r="G552" s="6" t="s">
        <v>103</v>
      </c>
      <c r="I552" t="s">
        <v>102</v>
      </c>
      <c r="K552" t="s">
        <v>495</v>
      </c>
      <c r="L552" t="s">
        <v>23</v>
      </c>
      <c r="M552" t="s">
        <v>24</v>
      </c>
      <c r="O552" t="s">
        <v>650</v>
      </c>
      <c r="P552" t="s">
        <v>651</v>
      </c>
      <c r="Q552" t="s">
        <v>42</v>
      </c>
      <c r="R552" t="s">
        <v>652</v>
      </c>
      <c r="S552">
        <v>10</v>
      </c>
      <c r="T552" t="s">
        <v>16</v>
      </c>
      <c r="U552" t="s">
        <v>16</v>
      </c>
    </row>
    <row r="553" spans="1:21" x14ac:dyDescent="0.25">
      <c r="A553" t="s">
        <v>578</v>
      </c>
      <c r="B553" t="s">
        <v>6</v>
      </c>
      <c r="C553" t="s">
        <v>579</v>
      </c>
      <c r="D553" t="s">
        <v>580</v>
      </c>
      <c r="E553" t="s">
        <v>9</v>
      </c>
      <c r="F553" t="s">
        <v>581</v>
      </c>
      <c r="G553" s="6" t="s">
        <v>104</v>
      </c>
      <c r="I553" t="s">
        <v>102</v>
      </c>
      <c r="K553" t="s">
        <v>495</v>
      </c>
      <c r="L553" t="s">
        <v>23</v>
      </c>
      <c r="M553" t="s">
        <v>28</v>
      </c>
      <c r="O553" t="s">
        <v>653</v>
      </c>
      <c r="P553" t="s">
        <v>653</v>
      </c>
      <c r="Q553" t="s">
        <v>243</v>
      </c>
      <c r="S553">
        <v>12</v>
      </c>
      <c r="T553" t="s">
        <v>20</v>
      </c>
      <c r="U553" t="s">
        <v>16</v>
      </c>
    </row>
    <row r="554" spans="1:21" x14ac:dyDescent="0.25">
      <c r="A554" t="s">
        <v>578</v>
      </c>
      <c r="B554" t="s">
        <v>6</v>
      </c>
      <c r="C554" t="s">
        <v>579</v>
      </c>
      <c r="D554" t="s">
        <v>580</v>
      </c>
      <c r="E554" t="s">
        <v>9</v>
      </c>
      <c r="F554" t="s">
        <v>581</v>
      </c>
      <c r="G554" s="6" t="s">
        <v>105</v>
      </c>
      <c r="I554" t="s">
        <v>102</v>
      </c>
      <c r="K554" t="s">
        <v>495</v>
      </c>
      <c r="L554" t="s">
        <v>23</v>
      </c>
      <c r="M554" t="s">
        <v>28</v>
      </c>
      <c r="O554" t="s">
        <v>654</v>
      </c>
      <c r="P554" t="s">
        <v>654</v>
      </c>
      <c r="Q554" t="s">
        <v>25</v>
      </c>
      <c r="S554">
        <v>15</v>
      </c>
      <c r="T554" t="s">
        <v>20</v>
      </c>
      <c r="U554" t="s">
        <v>16</v>
      </c>
    </row>
    <row r="555" spans="1:21" x14ac:dyDescent="0.25">
      <c r="A555" t="s">
        <v>578</v>
      </c>
      <c r="B555" t="s">
        <v>6</v>
      </c>
      <c r="C555" t="s">
        <v>579</v>
      </c>
      <c r="D555" t="s">
        <v>580</v>
      </c>
      <c r="E555" t="s">
        <v>9</v>
      </c>
      <c r="F555" t="s">
        <v>581</v>
      </c>
      <c r="G555" s="6" t="s">
        <v>655</v>
      </c>
      <c r="I555" t="s">
        <v>118</v>
      </c>
      <c r="J555" t="s">
        <v>638</v>
      </c>
      <c r="L555" t="s">
        <v>23</v>
      </c>
      <c r="M555" t="s">
        <v>28</v>
      </c>
      <c r="O555" t="s">
        <v>655</v>
      </c>
      <c r="P555" t="s">
        <v>655</v>
      </c>
      <c r="Q555" t="s">
        <v>25</v>
      </c>
      <c r="S555">
        <v>10</v>
      </c>
      <c r="T555" t="s">
        <v>20</v>
      </c>
      <c r="U555" t="s">
        <v>16</v>
      </c>
    </row>
    <row r="556" spans="1:21" x14ac:dyDescent="0.25">
      <c r="A556" t="s">
        <v>578</v>
      </c>
      <c r="B556" t="s">
        <v>6</v>
      </c>
      <c r="C556" t="s">
        <v>579</v>
      </c>
      <c r="D556" t="s">
        <v>580</v>
      </c>
      <c r="E556" t="s">
        <v>9</v>
      </c>
      <c r="F556" t="s">
        <v>581</v>
      </c>
      <c r="G556" s="6" t="s">
        <v>656</v>
      </c>
      <c r="I556" t="s">
        <v>118</v>
      </c>
      <c r="J556" t="s">
        <v>638</v>
      </c>
      <c r="L556" t="s">
        <v>23</v>
      </c>
      <c r="M556" t="s">
        <v>28</v>
      </c>
      <c r="O556" t="s">
        <v>656</v>
      </c>
      <c r="P556" t="s">
        <v>656</v>
      </c>
      <c r="Q556" t="s">
        <v>322</v>
      </c>
      <c r="S556">
        <v>60</v>
      </c>
      <c r="T556" t="s">
        <v>20</v>
      </c>
      <c r="U556" t="s">
        <v>16</v>
      </c>
    </row>
    <row r="557" spans="1:21" x14ac:dyDescent="0.25">
      <c r="A557" t="s">
        <v>578</v>
      </c>
      <c r="B557" t="s">
        <v>6</v>
      </c>
      <c r="C557" t="s">
        <v>579</v>
      </c>
      <c r="D557" t="s">
        <v>580</v>
      </c>
      <c r="E557" t="s">
        <v>9</v>
      </c>
      <c r="F557" t="s">
        <v>581</v>
      </c>
      <c r="G557" s="6" t="s">
        <v>657</v>
      </c>
      <c r="I557" t="s">
        <v>118</v>
      </c>
      <c r="J557" t="s">
        <v>638</v>
      </c>
      <c r="L557" t="s">
        <v>23</v>
      </c>
      <c r="M557" t="s">
        <v>28</v>
      </c>
      <c r="O557" t="s">
        <v>657</v>
      </c>
      <c r="P557" t="s">
        <v>657</v>
      </c>
      <c r="Q557" t="s">
        <v>322</v>
      </c>
      <c r="S557">
        <v>60</v>
      </c>
      <c r="T557" t="s">
        <v>20</v>
      </c>
      <c r="U557" t="s">
        <v>16</v>
      </c>
    </row>
    <row r="558" spans="1:21" x14ac:dyDescent="0.25">
      <c r="A558" t="s">
        <v>578</v>
      </c>
      <c r="B558" t="s">
        <v>6</v>
      </c>
      <c r="C558" t="s">
        <v>579</v>
      </c>
      <c r="D558" t="s">
        <v>580</v>
      </c>
      <c r="E558" t="s">
        <v>9</v>
      </c>
      <c r="F558" t="s">
        <v>581</v>
      </c>
      <c r="G558" s="6" t="s">
        <v>658</v>
      </c>
      <c r="I558" t="s">
        <v>118</v>
      </c>
      <c r="J558" t="s">
        <v>638</v>
      </c>
      <c r="L558" t="s">
        <v>23</v>
      </c>
      <c r="M558" t="s">
        <v>28</v>
      </c>
      <c r="O558" t="s">
        <v>658</v>
      </c>
      <c r="P558" t="s">
        <v>658</v>
      </c>
      <c r="Q558" t="s">
        <v>322</v>
      </c>
      <c r="S558">
        <v>60</v>
      </c>
      <c r="T558" t="s">
        <v>20</v>
      </c>
      <c r="U558" t="s">
        <v>16</v>
      </c>
    </row>
    <row r="559" spans="1:21" x14ac:dyDescent="0.25">
      <c r="A559" t="s">
        <v>578</v>
      </c>
      <c r="B559" t="s">
        <v>6</v>
      </c>
      <c r="C559" t="s">
        <v>579</v>
      </c>
      <c r="D559" t="s">
        <v>580</v>
      </c>
      <c r="E559" t="s">
        <v>9</v>
      </c>
      <c r="F559" t="s">
        <v>581</v>
      </c>
      <c r="G559" s="6" t="s">
        <v>659</v>
      </c>
      <c r="I559" t="s">
        <v>118</v>
      </c>
      <c r="J559" t="s">
        <v>638</v>
      </c>
      <c r="L559" t="s">
        <v>23</v>
      </c>
      <c r="M559" t="s">
        <v>28</v>
      </c>
      <c r="O559" t="s">
        <v>659</v>
      </c>
      <c r="P559" t="s">
        <v>659</v>
      </c>
      <c r="Q559" t="s">
        <v>322</v>
      </c>
      <c r="S559">
        <v>60</v>
      </c>
      <c r="T559" t="s">
        <v>20</v>
      </c>
      <c r="U559" t="s">
        <v>16</v>
      </c>
    </row>
    <row r="560" spans="1:21" x14ac:dyDescent="0.25">
      <c r="A560" t="s">
        <v>578</v>
      </c>
      <c r="B560" t="s">
        <v>6</v>
      </c>
      <c r="C560" t="s">
        <v>579</v>
      </c>
      <c r="D560" t="s">
        <v>580</v>
      </c>
      <c r="E560" t="s">
        <v>9</v>
      </c>
      <c r="F560" t="s">
        <v>581</v>
      </c>
      <c r="G560" s="6" t="s">
        <v>660</v>
      </c>
      <c r="I560" t="s">
        <v>118</v>
      </c>
      <c r="J560" t="s">
        <v>638</v>
      </c>
      <c r="L560" t="s">
        <v>23</v>
      </c>
      <c r="M560" t="s">
        <v>28</v>
      </c>
      <c r="O560" t="s">
        <v>660</v>
      </c>
      <c r="P560" t="s">
        <v>660</v>
      </c>
      <c r="Q560" t="s">
        <v>322</v>
      </c>
      <c r="S560">
        <v>60</v>
      </c>
      <c r="T560" t="s">
        <v>20</v>
      </c>
      <c r="U560" t="s">
        <v>16</v>
      </c>
    </row>
    <row r="561" spans="1:21" x14ac:dyDescent="0.25">
      <c r="A561" t="s">
        <v>578</v>
      </c>
      <c r="B561" t="s">
        <v>6</v>
      </c>
      <c r="C561" t="s">
        <v>579</v>
      </c>
      <c r="D561" t="s">
        <v>580</v>
      </c>
      <c r="E561" t="s">
        <v>9</v>
      </c>
      <c r="F561" t="s">
        <v>581</v>
      </c>
      <c r="G561" s="6" t="s">
        <v>661</v>
      </c>
      <c r="I561" t="s">
        <v>118</v>
      </c>
      <c r="J561" t="s">
        <v>638</v>
      </c>
      <c r="L561" t="s">
        <v>23</v>
      </c>
      <c r="M561" t="s">
        <v>28</v>
      </c>
      <c r="O561" t="s">
        <v>661</v>
      </c>
      <c r="P561" t="s">
        <v>661</v>
      </c>
      <c r="Q561" t="s">
        <v>322</v>
      </c>
      <c r="S561">
        <v>60</v>
      </c>
      <c r="T561" t="s">
        <v>20</v>
      </c>
      <c r="U561" t="s">
        <v>16</v>
      </c>
    </row>
    <row r="562" spans="1:21" x14ac:dyDescent="0.25">
      <c r="A562" t="s">
        <v>578</v>
      </c>
      <c r="B562" t="s">
        <v>6</v>
      </c>
      <c r="C562" t="s">
        <v>579</v>
      </c>
      <c r="D562" t="s">
        <v>580</v>
      </c>
      <c r="E562" t="s">
        <v>9</v>
      </c>
      <c r="F562" t="s">
        <v>581</v>
      </c>
      <c r="G562" s="6" t="s">
        <v>662</v>
      </c>
      <c r="I562" t="s">
        <v>118</v>
      </c>
      <c r="J562" t="s">
        <v>638</v>
      </c>
      <c r="L562" t="s">
        <v>23</v>
      </c>
      <c r="M562" t="s">
        <v>28</v>
      </c>
      <c r="O562" t="s">
        <v>662</v>
      </c>
      <c r="P562" t="s">
        <v>662</v>
      </c>
      <c r="Q562" t="s">
        <v>322</v>
      </c>
      <c r="S562">
        <v>30</v>
      </c>
      <c r="T562" t="s">
        <v>20</v>
      </c>
      <c r="U562" t="s">
        <v>16</v>
      </c>
    </row>
    <row r="563" spans="1:21" x14ac:dyDescent="0.25">
      <c r="A563" t="s">
        <v>578</v>
      </c>
      <c r="B563" t="s">
        <v>6</v>
      </c>
      <c r="C563" t="s">
        <v>579</v>
      </c>
      <c r="D563" t="s">
        <v>580</v>
      </c>
      <c r="E563" t="s">
        <v>9</v>
      </c>
      <c r="F563" t="s">
        <v>581</v>
      </c>
      <c r="G563" s="6" t="s">
        <v>107</v>
      </c>
      <c r="I563" t="s">
        <v>80</v>
      </c>
      <c r="J563" t="s">
        <v>160</v>
      </c>
      <c r="K563" t="s">
        <v>438</v>
      </c>
      <c r="L563" t="s">
        <v>23</v>
      </c>
      <c r="M563" t="s">
        <v>28</v>
      </c>
      <c r="O563" t="s">
        <v>663</v>
      </c>
      <c r="P563" t="s">
        <v>663</v>
      </c>
      <c r="Q563" t="s">
        <v>243</v>
      </c>
      <c r="S563">
        <v>2</v>
      </c>
      <c r="T563" t="s">
        <v>20</v>
      </c>
      <c r="U563" t="s">
        <v>16</v>
      </c>
    </row>
    <row r="564" spans="1:21" x14ac:dyDescent="0.25">
      <c r="A564" t="s">
        <v>578</v>
      </c>
      <c r="B564" t="s">
        <v>6</v>
      </c>
      <c r="C564" t="s">
        <v>579</v>
      </c>
      <c r="D564" t="s">
        <v>580</v>
      </c>
      <c r="E564" t="s">
        <v>9</v>
      </c>
      <c r="F564" t="s">
        <v>581</v>
      </c>
      <c r="G564" s="6" t="s">
        <v>664</v>
      </c>
      <c r="I564" t="s">
        <v>118</v>
      </c>
      <c r="J564" t="s">
        <v>638</v>
      </c>
      <c r="L564" t="s">
        <v>23</v>
      </c>
      <c r="M564" t="s">
        <v>28</v>
      </c>
      <c r="O564" t="s">
        <v>664</v>
      </c>
      <c r="P564" t="s">
        <v>664</v>
      </c>
      <c r="Q564" t="s">
        <v>322</v>
      </c>
      <c r="S564">
        <v>11</v>
      </c>
      <c r="T564" t="s">
        <v>20</v>
      </c>
      <c r="U564" t="s">
        <v>16</v>
      </c>
    </row>
    <row r="565" spans="1:21" x14ac:dyDescent="0.25">
      <c r="A565" t="s">
        <v>578</v>
      </c>
      <c r="B565" t="s">
        <v>6</v>
      </c>
      <c r="C565" t="s">
        <v>579</v>
      </c>
      <c r="D565" t="s">
        <v>580</v>
      </c>
      <c r="E565" t="s">
        <v>9</v>
      </c>
      <c r="F565" t="s">
        <v>581</v>
      </c>
      <c r="G565" s="6" t="s">
        <v>92</v>
      </c>
      <c r="I565" t="s">
        <v>80</v>
      </c>
      <c r="J565" t="s">
        <v>160</v>
      </c>
      <c r="K565" t="s">
        <v>438</v>
      </c>
      <c r="L565" t="s">
        <v>23</v>
      </c>
      <c r="M565" t="s">
        <v>28</v>
      </c>
      <c r="O565" t="s">
        <v>665</v>
      </c>
      <c r="P565" t="s">
        <v>665</v>
      </c>
      <c r="Q565" t="s">
        <v>25</v>
      </c>
      <c r="S565">
        <v>20</v>
      </c>
      <c r="T565" t="s">
        <v>20</v>
      </c>
      <c r="U565" t="s">
        <v>16</v>
      </c>
    </row>
    <row r="566" spans="1:21" x14ac:dyDescent="0.25">
      <c r="A566" t="s">
        <v>578</v>
      </c>
      <c r="B566" t="s">
        <v>6</v>
      </c>
      <c r="C566" t="s">
        <v>579</v>
      </c>
      <c r="D566" t="s">
        <v>580</v>
      </c>
      <c r="E566" t="s">
        <v>9</v>
      </c>
      <c r="F566" t="s">
        <v>581</v>
      </c>
      <c r="G566" s="6" t="s">
        <v>666</v>
      </c>
      <c r="I566" t="s">
        <v>118</v>
      </c>
      <c r="J566" t="s">
        <v>638</v>
      </c>
      <c r="L566" t="s">
        <v>23</v>
      </c>
      <c r="M566" t="s">
        <v>28</v>
      </c>
      <c r="O566" t="s">
        <v>666</v>
      </c>
      <c r="P566" t="s">
        <v>666</v>
      </c>
      <c r="Q566" t="s">
        <v>25</v>
      </c>
      <c r="S566">
        <v>2</v>
      </c>
      <c r="T566" t="s">
        <v>20</v>
      </c>
      <c r="U566" t="s">
        <v>16</v>
      </c>
    </row>
    <row r="567" spans="1:21" x14ac:dyDescent="0.25">
      <c r="A567" t="s">
        <v>578</v>
      </c>
      <c r="B567" t="s">
        <v>6</v>
      </c>
      <c r="C567" t="s">
        <v>579</v>
      </c>
      <c r="D567" t="s">
        <v>580</v>
      </c>
      <c r="E567" t="s">
        <v>9</v>
      </c>
      <c r="F567" t="s">
        <v>581</v>
      </c>
      <c r="G567" s="6" t="s">
        <v>667</v>
      </c>
      <c r="I567" t="s">
        <v>118</v>
      </c>
      <c r="J567" t="s">
        <v>119</v>
      </c>
      <c r="L567" t="s">
        <v>64</v>
      </c>
      <c r="M567" t="s">
        <v>24</v>
      </c>
      <c r="N567" t="s">
        <v>603</v>
      </c>
      <c r="O567" t="s">
        <v>668</v>
      </c>
      <c r="P567" t="s">
        <v>668</v>
      </c>
      <c r="Q567" t="s">
        <v>42</v>
      </c>
      <c r="R567" t="s">
        <v>652</v>
      </c>
      <c r="S567">
        <v>10</v>
      </c>
      <c r="T567" t="s">
        <v>20</v>
      </c>
      <c r="U567" t="s">
        <v>16</v>
      </c>
    </row>
    <row r="568" spans="1:21" ht="30" x14ac:dyDescent="0.25">
      <c r="A568" t="s">
        <v>578</v>
      </c>
      <c r="B568" t="s">
        <v>6</v>
      </c>
      <c r="C568" t="s">
        <v>579</v>
      </c>
      <c r="D568" t="s">
        <v>580</v>
      </c>
      <c r="E568" t="s">
        <v>9</v>
      </c>
      <c r="F568" t="s">
        <v>581</v>
      </c>
      <c r="G568" s="6" t="s">
        <v>669</v>
      </c>
      <c r="I568" t="s">
        <v>118</v>
      </c>
      <c r="J568" t="s">
        <v>638</v>
      </c>
      <c r="L568" t="s">
        <v>64</v>
      </c>
      <c r="M568" t="s">
        <v>24</v>
      </c>
      <c r="N568" t="s">
        <v>603</v>
      </c>
      <c r="O568" t="s">
        <v>669</v>
      </c>
      <c r="P568" t="s">
        <v>669</v>
      </c>
      <c r="Q568" t="s">
        <v>42</v>
      </c>
      <c r="R568" t="s">
        <v>652</v>
      </c>
      <c r="S568">
        <v>10</v>
      </c>
      <c r="T568" t="s">
        <v>20</v>
      </c>
      <c r="U568" t="s">
        <v>16</v>
      </c>
    </row>
    <row r="569" spans="1:21" x14ac:dyDescent="0.25">
      <c r="A569" t="s">
        <v>578</v>
      </c>
      <c r="B569" t="s">
        <v>6</v>
      </c>
      <c r="C569" t="s">
        <v>579</v>
      </c>
      <c r="D569" t="s">
        <v>580</v>
      </c>
      <c r="E569" t="s">
        <v>9</v>
      </c>
      <c r="F569" t="s">
        <v>581</v>
      </c>
      <c r="G569" s="6" t="s">
        <v>670</v>
      </c>
      <c r="I569" t="s">
        <v>118</v>
      </c>
      <c r="J569" t="s">
        <v>638</v>
      </c>
      <c r="L569" t="s">
        <v>23</v>
      </c>
      <c r="M569" t="s">
        <v>28</v>
      </c>
      <c r="O569" t="s">
        <v>670</v>
      </c>
      <c r="P569" t="s">
        <v>670</v>
      </c>
      <c r="Q569" t="s">
        <v>42</v>
      </c>
      <c r="R569" t="s">
        <v>652</v>
      </c>
      <c r="S569">
        <v>10</v>
      </c>
      <c r="T569" t="s">
        <v>20</v>
      </c>
      <c r="U569" t="s">
        <v>16</v>
      </c>
    </row>
    <row r="570" spans="1:21" x14ac:dyDescent="0.25">
      <c r="A570" t="s">
        <v>578</v>
      </c>
      <c r="B570" t="s">
        <v>6</v>
      </c>
      <c r="C570" t="s">
        <v>579</v>
      </c>
      <c r="D570" t="s">
        <v>580</v>
      </c>
      <c r="E570" t="s">
        <v>9</v>
      </c>
      <c r="F570" t="s">
        <v>581</v>
      </c>
      <c r="G570" s="6" t="s">
        <v>671</v>
      </c>
      <c r="I570" t="s">
        <v>118</v>
      </c>
      <c r="J570" t="s">
        <v>638</v>
      </c>
      <c r="L570" t="s">
        <v>23</v>
      </c>
      <c r="M570" t="s">
        <v>28</v>
      </c>
      <c r="O570" t="s">
        <v>671</v>
      </c>
      <c r="P570" t="s">
        <v>671</v>
      </c>
      <c r="Q570" t="s">
        <v>42</v>
      </c>
      <c r="R570" t="s">
        <v>652</v>
      </c>
      <c r="S570">
        <v>10</v>
      </c>
      <c r="T570" t="s">
        <v>20</v>
      </c>
      <c r="U570" t="s">
        <v>16</v>
      </c>
    </row>
    <row r="571" spans="1:21" x14ac:dyDescent="0.25">
      <c r="A571" t="s">
        <v>578</v>
      </c>
      <c r="B571" t="s">
        <v>6</v>
      </c>
      <c r="C571" t="s">
        <v>579</v>
      </c>
      <c r="D571" t="s">
        <v>580</v>
      </c>
      <c r="E571" t="s">
        <v>9</v>
      </c>
      <c r="F571" t="s">
        <v>581</v>
      </c>
      <c r="G571" s="6" t="s">
        <v>672</v>
      </c>
      <c r="I571" t="s">
        <v>118</v>
      </c>
      <c r="J571" t="s">
        <v>638</v>
      </c>
      <c r="L571" t="s">
        <v>23</v>
      </c>
      <c r="M571" t="s">
        <v>28</v>
      </c>
      <c r="O571" t="s">
        <v>672</v>
      </c>
      <c r="P571" t="s">
        <v>672</v>
      </c>
      <c r="Q571" t="s">
        <v>42</v>
      </c>
      <c r="R571" t="s">
        <v>652</v>
      </c>
      <c r="S571">
        <v>10</v>
      </c>
      <c r="T571" t="s">
        <v>20</v>
      </c>
      <c r="U571" t="s">
        <v>16</v>
      </c>
    </row>
    <row r="572" spans="1:21" x14ac:dyDescent="0.25">
      <c r="A572" t="s">
        <v>578</v>
      </c>
      <c r="B572" t="s">
        <v>6</v>
      </c>
      <c r="C572" t="s">
        <v>579</v>
      </c>
      <c r="D572" t="s">
        <v>580</v>
      </c>
      <c r="E572" t="s">
        <v>9</v>
      </c>
      <c r="F572" t="s">
        <v>581</v>
      </c>
      <c r="G572" s="6" t="s">
        <v>673</v>
      </c>
      <c r="I572" t="s">
        <v>118</v>
      </c>
      <c r="J572" t="s">
        <v>638</v>
      </c>
      <c r="L572" t="s">
        <v>23</v>
      </c>
      <c r="M572" t="s">
        <v>28</v>
      </c>
      <c r="O572" t="s">
        <v>673</v>
      </c>
      <c r="P572" t="s">
        <v>673</v>
      </c>
      <c r="Q572" t="s">
        <v>243</v>
      </c>
      <c r="S572">
        <v>2</v>
      </c>
      <c r="T572" t="s">
        <v>20</v>
      </c>
      <c r="U572" t="s">
        <v>16</v>
      </c>
    </row>
    <row r="573" spans="1:21" x14ac:dyDescent="0.25">
      <c r="A573" t="s">
        <v>578</v>
      </c>
      <c r="B573" t="s">
        <v>6</v>
      </c>
      <c r="C573" t="s">
        <v>579</v>
      </c>
      <c r="D573" t="s">
        <v>580</v>
      </c>
      <c r="E573" t="s">
        <v>9</v>
      </c>
      <c r="F573" t="s">
        <v>581</v>
      </c>
      <c r="G573" s="6" t="s">
        <v>674</v>
      </c>
      <c r="I573" t="s">
        <v>118</v>
      </c>
      <c r="J573" t="s">
        <v>638</v>
      </c>
      <c r="L573" t="s">
        <v>23</v>
      </c>
      <c r="M573" t="s">
        <v>28</v>
      </c>
      <c r="O573" t="s">
        <v>674</v>
      </c>
      <c r="P573" t="s">
        <v>674</v>
      </c>
      <c r="Q573" t="s">
        <v>243</v>
      </c>
      <c r="S573">
        <v>2</v>
      </c>
      <c r="T573" t="s">
        <v>20</v>
      </c>
      <c r="U573" t="s">
        <v>16</v>
      </c>
    </row>
    <row r="574" spans="1:21" x14ac:dyDescent="0.25">
      <c r="A574" t="s">
        <v>578</v>
      </c>
      <c r="B574" t="s">
        <v>6</v>
      </c>
      <c r="C574" t="s">
        <v>579</v>
      </c>
      <c r="D574" t="s">
        <v>580</v>
      </c>
      <c r="E574" t="s">
        <v>9</v>
      </c>
      <c r="F574" t="s">
        <v>581</v>
      </c>
      <c r="G574" s="6" t="s">
        <v>675</v>
      </c>
      <c r="I574" t="s">
        <v>118</v>
      </c>
      <c r="J574" t="s">
        <v>638</v>
      </c>
      <c r="L574" t="s">
        <v>23</v>
      </c>
      <c r="M574" t="s">
        <v>28</v>
      </c>
      <c r="O574" t="s">
        <v>675</v>
      </c>
      <c r="P574" t="s">
        <v>675</v>
      </c>
      <c r="Q574" t="s">
        <v>42</v>
      </c>
      <c r="R574" t="s">
        <v>652</v>
      </c>
      <c r="S574">
        <v>10</v>
      </c>
      <c r="T574" t="s">
        <v>20</v>
      </c>
      <c r="U574" t="s">
        <v>16</v>
      </c>
    </row>
    <row r="575" spans="1:21" x14ac:dyDescent="0.25">
      <c r="A575" t="s">
        <v>578</v>
      </c>
      <c r="B575" t="s">
        <v>6</v>
      </c>
      <c r="C575" t="s">
        <v>579</v>
      </c>
      <c r="D575" t="s">
        <v>580</v>
      </c>
      <c r="E575" t="s">
        <v>9</v>
      </c>
      <c r="F575" t="s">
        <v>581</v>
      </c>
      <c r="G575" s="6" t="s">
        <v>676</v>
      </c>
      <c r="I575" t="s">
        <v>118</v>
      </c>
      <c r="J575" t="s">
        <v>638</v>
      </c>
      <c r="L575" t="s">
        <v>23</v>
      </c>
      <c r="M575" t="s">
        <v>28</v>
      </c>
      <c r="O575" t="s">
        <v>676</v>
      </c>
      <c r="P575" t="s">
        <v>676</v>
      </c>
      <c r="Q575" t="s">
        <v>42</v>
      </c>
      <c r="R575" t="s">
        <v>652</v>
      </c>
      <c r="S575">
        <v>10</v>
      </c>
      <c r="T575" t="s">
        <v>20</v>
      </c>
      <c r="U575" t="s">
        <v>16</v>
      </c>
    </row>
    <row r="576" spans="1:21" ht="30" x14ac:dyDescent="0.25">
      <c r="A576" t="s">
        <v>578</v>
      </c>
      <c r="B576" t="s">
        <v>6</v>
      </c>
      <c r="C576" t="s">
        <v>579</v>
      </c>
      <c r="D576" t="s">
        <v>677</v>
      </c>
      <c r="E576" t="s">
        <v>237</v>
      </c>
      <c r="F576" t="s">
        <v>678</v>
      </c>
      <c r="G576" s="6" t="s">
        <v>38</v>
      </c>
      <c r="I576" t="s">
        <v>12</v>
      </c>
      <c r="L576" t="s">
        <v>23</v>
      </c>
      <c r="M576" t="s">
        <v>28</v>
      </c>
      <c r="O576" t="s">
        <v>679</v>
      </c>
      <c r="P576" t="s">
        <v>679</v>
      </c>
      <c r="Q576" t="s">
        <v>42</v>
      </c>
      <c r="R576" t="s">
        <v>599</v>
      </c>
      <c r="S576">
        <v>8</v>
      </c>
      <c r="T576" t="s">
        <v>20</v>
      </c>
      <c r="U576" t="s">
        <v>16</v>
      </c>
    </row>
    <row r="577" spans="1:21" x14ac:dyDescent="0.25">
      <c r="A577" t="s">
        <v>578</v>
      </c>
      <c r="B577" t="s">
        <v>6</v>
      </c>
      <c r="C577" t="s">
        <v>579</v>
      </c>
      <c r="D577" t="s">
        <v>677</v>
      </c>
      <c r="E577" t="s">
        <v>237</v>
      </c>
      <c r="F577" t="s">
        <v>678</v>
      </c>
      <c r="G577" s="6" t="s">
        <v>614</v>
      </c>
      <c r="I577" t="s">
        <v>80</v>
      </c>
      <c r="L577" t="s">
        <v>23</v>
      </c>
      <c r="M577" t="s">
        <v>28</v>
      </c>
      <c r="O577" t="s">
        <v>614</v>
      </c>
      <c r="P577" t="s">
        <v>614</v>
      </c>
      <c r="Q577" t="s">
        <v>25</v>
      </c>
      <c r="S577">
        <v>20</v>
      </c>
      <c r="U577" t="s">
        <v>16</v>
      </c>
    </row>
    <row r="578" spans="1:21" x14ac:dyDescent="0.25">
      <c r="A578" t="s">
        <v>578</v>
      </c>
      <c r="B578" t="s">
        <v>6</v>
      </c>
      <c r="C578" t="s">
        <v>579</v>
      </c>
      <c r="D578" t="s">
        <v>677</v>
      </c>
      <c r="E578" t="s">
        <v>237</v>
      </c>
      <c r="F578" t="s">
        <v>678</v>
      </c>
      <c r="G578" s="6" t="s">
        <v>680</v>
      </c>
      <c r="I578" t="s">
        <v>80</v>
      </c>
      <c r="L578" t="s">
        <v>23</v>
      </c>
      <c r="M578" t="s">
        <v>28</v>
      </c>
      <c r="O578" t="s">
        <v>680</v>
      </c>
      <c r="P578" t="s">
        <v>680</v>
      </c>
      <c r="Q578" t="s">
        <v>25</v>
      </c>
      <c r="S578">
        <v>20</v>
      </c>
      <c r="T578" t="s">
        <v>20</v>
      </c>
      <c r="U578" t="s">
        <v>16</v>
      </c>
    </row>
    <row r="579" spans="1:21" x14ac:dyDescent="0.25">
      <c r="A579" t="s">
        <v>578</v>
      </c>
      <c r="B579" t="s">
        <v>6</v>
      </c>
      <c r="C579" t="s">
        <v>579</v>
      </c>
      <c r="D579" t="s">
        <v>677</v>
      </c>
      <c r="E579" t="s">
        <v>237</v>
      </c>
      <c r="F579" t="s">
        <v>678</v>
      </c>
      <c r="G579" s="6" t="s">
        <v>586</v>
      </c>
      <c r="I579" t="s">
        <v>118</v>
      </c>
      <c r="L579" t="s">
        <v>23</v>
      </c>
      <c r="M579" t="s">
        <v>28</v>
      </c>
      <c r="O579" t="s">
        <v>681</v>
      </c>
      <c r="P579" t="s">
        <v>586</v>
      </c>
      <c r="Q579" t="s">
        <v>25</v>
      </c>
      <c r="S579">
        <v>20</v>
      </c>
      <c r="U579" t="s">
        <v>16</v>
      </c>
    </row>
    <row r="580" spans="1:21" x14ac:dyDescent="0.25">
      <c r="A580" t="s">
        <v>578</v>
      </c>
      <c r="B580" t="s">
        <v>6</v>
      </c>
      <c r="C580" t="s">
        <v>579</v>
      </c>
      <c r="D580" t="s">
        <v>677</v>
      </c>
      <c r="E580" t="s">
        <v>237</v>
      </c>
      <c r="F580" t="s">
        <v>678</v>
      </c>
      <c r="G580" s="6" t="s">
        <v>587</v>
      </c>
      <c r="I580" t="s">
        <v>118</v>
      </c>
      <c r="L580" t="s">
        <v>23</v>
      </c>
      <c r="M580" t="s">
        <v>28</v>
      </c>
      <c r="O580" t="s">
        <v>682</v>
      </c>
      <c r="P580" t="s">
        <v>587</v>
      </c>
      <c r="Q580" t="s">
        <v>25</v>
      </c>
      <c r="S580">
        <v>20</v>
      </c>
      <c r="U580" t="s">
        <v>16</v>
      </c>
    </row>
    <row r="581" spans="1:21" x14ac:dyDescent="0.25">
      <c r="A581" t="s">
        <v>578</v>
      </c>
      <c r="B581" t="s">
        <v>6</v>
      </c>
      <c r="C581" t="s">
        <v>579</v>
      </c>
      <c r="D581" t="s">
        <v>677</v>
      </c>
      <c r="E581" t="s">
        <v>237</v>
      </c>
      <c r="F581" t="s">
        <v>678</v>
      </c>
      <c r="G581" s="6" t="s">
        <v>588</v>
      </c>
      <c r="I581" t="s">
        <v>118</v>
      </c>
      <c r="L581" t="s">
        <v>23</v>
      </c>
      <c r="M581" t="s">
        <v>28</v>
      </c>
      <c r="O581" t="s">
        <v>588</v>
      </c>
      <c r="P581" t="s">
        <v>588</v>
      </c>
      <c r="Q581" t="s">
        <v>25</v>
      </c>
      <c r="S581">
        <v>20</v>
      </c>
      <c r="U581" t="s">
        <v>16</v>
      </c>
    </row>
    <row r="582" spans="1:21" x14ac:dyDescent="0.25">
      <c r="A582" t="s">
        <v>578</v>
      </c>
      <c r="B582" t="s">
        <v>6</v>
      </c>
      <c r="C582" t="s">
        <v>579</v>
      </c>
      <c r="D582" t="s">
        <v>677</v>
      </c>
      <c r="E582" t="s">
        <v>237</v>
      </c>
      <c r="F582" t="s">
        <v>678</v>
      </c>
      <c r="G582" s="6" t="s">
        <v>589</v>
      </c>
      <c r="I582" t="s">
        <v>118</v>
      </c>
      <c r="L582" t="s">
        <v>23</v>
      </c>
      <c r="M582" t="s">
        <v>28</v>
      </c>
      <c r="O582" t="s">
        <v>589</v>
      </c>
      <c r="P582" t="s">
        <v>589</v>
      </c>
      <c r="Q582" t="s">
        <v>25</v>
      </c>
      <c r="S582">
        <v>20</v>
      </c>
      <c r="U582" t="s">
        <v>16</v>
      </c>
    </row>
    <row r="583" spans="1:21" x14ac:dyDescent="0.25">
      <c r="A583" t="s">
        <v>578</v>
      </c>
      <c r="B583" t="s">
        <v>6</v>
      </c>
      <c r="C583" t="s">
        <v>579</v>
      </c>
      <c r="D583" t="s">
        <v>677</v>
      </c>
      <c r="E583" t="s">
        <v>237</v>
      </c>
      <c r="F583" t="s">
        <v>678</v>
      </c>
      <c r="G583" s="6" t="s">
        <v>683</v>
      </c>
      <c r="I583" t="s">
        <v>118</v>
      </c>
      <c r="J583" t="s">
        <v>638</v>
      </c>
      <c r="L583" t="s">
        <v>23</v>
      </c>
      <c r="M583" t="s">
        <v>28</v>
      </c>
      <c r="O583" t="s">
        <v>683</v>
      </c>
      <c r="P583" t="s">
        <v>683</v>
      </c>
      <c r="Q583" t="s">
        <v>25</v>
      </c>
      <c r="S583">
        <v>60</v>
      </c>
      <c r="T583" t="s">
        <v>20</v>
      </c>
      <c r="U583" t="s">
        <v>16</v>
      </c>
    </row>
    <row r="584" spans="1:21" x14ac:dyDescent="0.25">
      <c r="A584" t="s">
        <v>578</v>
      </c>
      <c r="B584" t="s">
        <v>6</v>
      </c>
      <c r="C584" t="s">
        <v>579</v>
      </c>
      <c r="D584" t="s">
        <v>677</v>
      </c>
      <c r="E584" t="s">
        <v>237</v>
      </c>
      <c r="F584" t="s">
        <v>678</v>
      </c>
      <c r="G584" s="6" t="s">
        <v>659</v>
      </c>
      <c r="I584" t="s">
        <v>118</v>
      </c>
      <c r="J584" t="s">
        <v>638</v>
      </c>
      <c r="L584" t="s">
        <v>23</v>
      </c>
      <c r="M584" t="s">
        <v>28</v>
      </c>
      <c r="O584" t="s">
        <v>659</v>
      </c>
      <c r="P584" t="s">
        <v>659</v>
      </c>
      <c r="Q584" t="s">
        <v>322</v>
      </c>
      <c r="S584">
        <v>60</v>
      </c>
      <c r="T584" t="s">
        <v>20</v>
      </c>
      <c r="U584" t="s">
        <v>16</v>
      </c>
    </row>
    <row r="585" spans="1:21" x14ac:dyDescent="0.25">
      <c r="A585" t="s">
        <v>578</v>
      </c>
      <c r="B585" t="s">
        <v>6</v>
      </c>
      <c r="C585" t="s">
        <v>579</v>
      </c>
      <c r="D585" t="s">
        <v>677</v>
      </c>
      <c r="E585" t="s">
        <v>237</v>
      </c>
      <c r="F585" t="s">
        <v>678</v>
      </c>
      <c r="G585" s="6" t="s">
        <v>660</v>
      </c>
      <c r="I585" t="s">
        <v>118</v>
      </c>
      <c r="J585" t="s">
        <v>638</v>
      </c>
      <c r="L585" t="s">
        <v>23</v>
      </c>
      <c r="M585" t="s">
        <v>28</v>
      </c>
      <c r="O585" t="s">
        <v>660</v>
      </c>
      <c r="P585" t="s">
        <v>660</v>
      </c>
      <c r="Q585" t="s">
        <v>322</v>
      </c>
      <c r="S585">
        <v>60</v>
      </c>
      <c r="T585" t="s">
        <v>20</v>
      </c>
      <c r="U585" t="s">
        <v>16</v>
      </c>
    </row>
    <row r="586" spans="1:21" x14ac:dyDescent="0.25">
      <c r="A586" t="s">
        <v>578</v>
      </c>
      <c r="B586" t="s">
        <v>6</v>
      </c>
      <c r="C586" t="s">
        <v>579</v>
      </c>
      <c r="D586" t="s">
        <v>677</v>
      </c>
      <c r="E586" t="s">
        <v>237</v>
      </c>
      <c r="F586" t="s">
        <v>678</v>
      </c>
      <c r="G586" s="6" t="s">
        <v>662</v>
      </c>
      <c r="I586" t="s">
        <v>118</v>
      </c>
      <c r="J586" t="s">
        <v>638</v>
      </c>
      <c r="L586" t="s">
        <v>23</v>
      </c>
      <c r="M586" t="s">
        <v>28</v>
      </c>
      <c r="O586" t="s">
        <v>662</v>
      </c>
      <c r="P586" t="s">
        <v>662</v>
      </c>
      <c r="Q586" t="s">
        <v>322</v>
      </c>
      <c r="S586">
        <v>30</v>
      </c>
      <c r="T586" t="s">
        <v>20</v>
      </c>
      <c r="U586" t="s">
        <v>16</v>
      </c>
    </row>
    <row r="587" spans="1:21" x14ac:dyDescent="0.25">
      <c r="A587" t="s">
        <v>578</v>
      </c>
      <c r="B587" t="s">
        <v>6</v>
      </c>
      <c r="C587" t="s">
        <v>579</v>
      </c>
      <c r="D587" t="s">
        <v>677</v>
      </c>
      <c r="E587" t="s">
        <v>237</v>
      </c>
      <c r="F587" t="s">
        <v>678</v>
      </c>
      <c r="G587" s="6" t="s">
        <v>664</v>
      </c>
      <c r="I587" t="s">
        <v>118</v>
      </c>
      <c r="J587" t="s">
        <v>638</v>
      </c>
      <c r="L587" t="s">
        <v>23</v>
      </c>
      <c r="M587" t="s">
        <v>28</v>
      </c>
      <c r="O587" t="s">
        <v>664</v>
      </c>
      <c r="P587" t="s">
        <v>664</v>
      </c>
      <c r="Q587" t="s">
        <v>322</v>
      </c>
      <c r="S587">
        <v>11</v>
      </c>
      <c r="T587" t="s">
        <v>20</v>
      </c>
      <c r="U587" t="s">
        <v>16</v>
      </c>
    </row>
    <row r="588" spans="1:21" x14ac:dyDescent="0.25">
      <c r="A588" t="s">
        <v>578</v>
      </c>
      <c r="B588" t="s">
        <v>6</v>
      </c>
      <c r="C588" t="s">
        <v>579</v>
      </c>
      <c r="D588" t="s">
        <v>677</v>
      </c>
      <c r="E588" t="s">
        <v>237</v>
      </c>
      <c r="F588" t="s">
        <v>678</v>
      </c>
      <c r="G588" s="6" t="s">
        <v>684</v>
      </c>
      <c r="I588" t="s">
        <v>118</v>
      </c>
      <c r="J588" t="s">
        <v>638</v>
      </c>
      <c r="L588" t="s">
        <v>23</v>
      </c>
      <c r="M588" t="s">
        <v>28</v>
      </c>
      <c r="O588" t="s">
        <v>684</v>
      </c>
      <c r="P588" t="s">
        <v>684</v>
      </c>
      <c r="Q588" t="s">
        <v>25</v>
      </c>
      <c r="S588">
        <v>20</v>
      </c>
      <c r="U588" t="s">
        <v>16</v>
      </c>
    </row>
    <row r="589" spans="1:21" x14ac:dyDescent="0.25">
      <c r="A589" t="s">
        <v>578</v>
      </c>
      <c r="B589" t="s">
        <v>6</v>
      </c>
      <c r="C589" t="s">
        <v>579</v>
      </c>
      <c r="D589" t="s">
        <v>677</v>
      </c>
      <c r="E589" t="s">
        <v>237</v>
      </c>
      <c r="F589" t="s">
        <v>678</v>
      </c>
      <c r="G589" s="6" t="s">
        <v>685</v>
      </c>
      <c r="I589" t="s">
        <v>118</v>
      </c>
      <c r="J589" t="s">
        <v>638</v>
      </c>
      <c r="L589" t="s">
        <v>23</v>
      </c>
      <c r="M589" t="s">
        <v>28</v>
      </c>
      <c r="O589" t="s">
        <v>663</v>
      </c>
      <c r="P589" t="s">
        <v>663</v>
      </c>
      <c r="Q589" t="s">
        <v>243</v>
      </c>
      <c r="S589">
        <v>2</v>
      </c>
      <c r="T589" t="s">
        <v>20</v>
      </c>
      <c r="U589" t="s">
        <v>16</v>
      </c>
    </row>
    <row r="590" spans="1:21" x14ac:dyDescent="0.25">
      <c r="A590" t="s">
        <v>578</v>
      </c>
      <c r="B590" t="s">
        <v>6</v>
      </c>
      <c r="C590" t="s">
        <v>579</v>
      </c>
      <c r="D590" t="s">
        <v>677</v>
      </c>
      <c r="E590" t="s">
        <v>237</v>
      </c>
      <c r="F590" t="s">
        <v>678</v>
      </c>
      <c r="G590" s="6" t="s">
        <v>665</v>
      </c>
      <c r="I590" t="s">
        <v>118</v>
      </c>
      <c r="J590" t="s">
        <v>638</v>
      </c>
      <c r="L590" t="s">
        <v>23</v>
      </c>
      <c r="M590" t="s">
        <v>28</v>
      </c>
      <c r="O590" t="s">
        <v>665</v>
      </c>
      <c r="P590" t="s">
        <v>665</v>
      </c>
      <c r="Q590" t="s">
        <v>25</v>
      </c>
      <c r="S590">
        <v>20</v>
      </c>
      <c r="U590" t="s">
        <v>16</v>
      </c>
    </row>
    <row r="591" spans="1:21" x14ac:dyDescent="0.25">
      <c r="A591" t="s">
        <v>578</v>
      </c>
      <c r="B591" t="s">
        <v>6</v>
      </c>
      <c r="C591" t="s">
        <v>579</v>
      </c>
      <c r="D591" t="s">
        <v>677</v>
      </c>
      <c r="E591" t="s">
        <v>237</v>
      </c>
      <c r="F591" t="s">
        <v>678</v>
      </c>
      <c r="G591" s="6" t="s">
        <v>686</v>
      </c>
      <c r="I591" t="s">
        <v>118</v>
      </c>
      <c r="J591" t="s">
        <v>638</v>
      </c>
      <c r="L591" t="s">
        <v>23</v>
      </c>
      <c r="M591" t="s">
        <v>28</v>
      </c>
      <c r="O591" t="s">
        <v>686</v>
      </c>
      <c r="P591" t="s">
        <v>686</v>
      </c>
      <c r="Q591" t="s">
        <v>322</v>
      </c>
      <c r="S591">
        <v>2</v>
      </c>
      <c r="T591" t="s">
        <v>20</v>
      </c>
      <c r="U591" t="s">
        <v>16</v>
      </c>
    </row>
    <row r="592" spans="1:21" x14ac:dyDescent="0.25">
      <c r="A592" t="s">
        <v>578</v>
      </c>
      <c r="B592" t="s">
        <v>6</v>
      </c>
      <c r="C592" t="s">
        <v>579</v>
      </c>
      <c r="D592" t="s">
        <v>677</v>
      </c>
      <c r="E592" t="s">
        <v>237</v>
      </c>
      <c r="F592" t="s">
        <v>678</v>
      </c>
      <c r="G592" s="6" t="s">
        <v>687</v>
      </c>
      <c r="I592" t="s">
        <v>118</v>
      </c>
      <c r="J592" t="s">
        <v>638</v>
      </c>
      <c r="L592" t="s">
        <v>23</v>
      </c>
      <c r="M592" t="s">
        <v>28</v>
      </c>
      <c r="O592" t="s">
        <v>687</v>
      </c>
      <c r="P592" t="s">
        <v>687</v>
      </c>
      <c r="Q592" t="s">
        <v>25</v>
      </c>
      <c r="S592">
        <v>20</v>
      </c>
      <c r="T592" t="s">
        <v>20</v>
      </c>
      <c r="U592" t="s">
        <v>16</v>
      </c>
    </row>
    <row r="593" spans="1:62" x14ac:dyDescent="0.25">
      <c r="A593" t="s">
        <v>578</v>
      </c>
      <c r="B593" t="s">
        <v>6</v>
      </c>
      <c r="C593" t="s">
        <v>579</v>
      </c>
      <c r="D593" t="s">
        <v>677</v>
      </c>
      <c r="E593" t="s">
        <v>237</v>
      </c>
      <c r="F593" t="s">
        <v>678</v>
      </c>
      <c r="G593" s="6" t="s">
        <v>688</v>
      </c>
      <c r="I593" t="s">
        <v>118</v>
      </c>
      <c r="J593" t="s">
        <v>638</v>
      </c>
      <c r="L593" t="s">
        <v>23</v>
      </c>
      <c r="M593" t="s">
        <v>28</v>
      </c>
      <c r="O593" t="s">
        <v>688</v>
      </c>
      <c r="P593" t="s">
        <v>688</v>
      </c>
      <c r="Q593" t="s">
        <v>25</v>
      </c>
      <c r="S593">
        <v>20</v>
      </c>
      <c r="T593" t="s">
        <v>20</v>
      </c>
      <c r="U593" t="s">
        <v>16</v>
      </c>
    </row>
    <row r="594" spans="1:62" x14ac:dyDescent="0.25">
      <c r="A594" t="s">
        <v>578</v>
      </c>
      <c r="B594" t="s">
        <v>6</v>
      </c>
      <c r="C594" t="s">
        <v>579</v>
      </c>
      <c r="D594" t="s">
        <v>677</v>
      </c>
      <c r="E594" t="s">
        <v>237</v>
      </c>
      <c r="F594" t="s">
        <v>678</v>
      </c>
      <c r="G594" s="6" t="s">
        <v>689</v>
      </c>
      <c r="I594" t="s">
        <v>118</v>
      </c>
      <c r="J594" t="s">
        <v>119</v>
      </c>
      <c r="L594" t="s">
        <v>23</v>
      </c>
      <c r="M594" t="s">
        <v>28</v>
      </c>
      <c r="O594" t="s">
        <v>689</v>
      </c>
      <c r="P594" t="s">
        <v>689</v>
      </c>
      <c r="Q594" t="s">
        <v>42</v>
      </c>
      <c r="R594" t="s">
        <v>599</v>
      </c>
      <c r="S594">
        <v>10</v>
      </c>
      <c r="U594" t="s">
        <v>16</v>
      </c>
    </row>
    <row r="595" spans="1:62" x14ac:dyDescent="0.25">
      <c r="A595" t="s">
        <v>578</v>
      </c>
      <c r="B595" t="s">
        <v>6</v>
      </c>
      <c r="C595" t="s">
        <v>579</v>
      </c>
      <c r="D595" t="s">
        <v>677</v>
      </c>
      <c r="E595" t="s">
        <v>237</v>
      </c>
      <c r="F595" t="s">
        <v>678</v>
      </c>
      <c r="G595" s="6" t="s">
        <v>690</v>
      </c>
      <c r="I595" t="s">
        <v>118</v>
      </c>
      <c r="J595" t="s">
        <v>119</v>
      </c>
      <c r="L595" t="s">
        <v>23</v>
      </c>
      <c r="M595" t="s">
        <v>28</v>
      </c>
      <c r="O595" t="s">
        <v>690</v>
      </c>
      <c r="P595" t="s">
        <v>690</v>
      </c>
      <c r="Q595" t="s">
        <v>42</v>
      </c>
      <c r="R595" t="s">
        <v>599</v>
      </c>
      <c r="S595">
        <v>10</v>
      </c>
      <c r="U595" t="s">
        <v>16</v>
      </c>
    </row>
    <row r="596" spans="1:62" x14ac:dyDescent="0.25">
      <c r="A596" t="s">
        <v>578</v>
      </c>
      <c r="B596" t="s">
        <v>6</v>
      </c>
      <c r="C596" t="s">
        <v>579</v>
      </c>
      <c r="D596" t="s">
        <v>677</v>
      </c>
      <c r="E596" t="s">
        <v>237</v>
      </c>
      <c r="F596" t="s">
        <v>678</v>
      </c>
      <c r="G596" s="6" t="s">
        <v>691</v>
      </c>
      <c r="I596" t="s">
        <v>118</v>
      </c>
      <c r="J596" t="s">
        <v>119</v>
      </c>
      <c r="L596" t="s">
        <v>23</v>
      </c>
      <c r="M596" t="s">
        <v>28</v>
      </c>
      <c r="O596" t="s">
        <v>691</v>
      </c>
      <c r="P596" t="s">
        <v>691</v>
      </c>
      <c r="Q596" t="s">
        <v>25</v>
      </c>
      <c r="S596">
        <v>2</v>
      </c>
      <c r="U596" t="s">
        <v>16</v>
      </c>
    </row>
    <row r="597" spans="1:62" x14ac:dyDescent="0.25">
      <c r="A597" t="s">
        <v>578</v>
      </c>
      <c r="B597" t="s">
        <v>6</v>
      </c>
      <c r="C597" t="s">
        <v>579</v>
      </c>
      <c r="D597" t="s">
        <v>677</v>
      </c>
      <c r="E597" t="s">
        <v>237</v>
      </c>
      <c r="F597" t="s">
        <v>678</v>
      </c>
      <c r="G597" s="6" t="s">
        <v>692</v>
      </c>
      <c r="I597" t="s">
        <v>118</v>
      </c>
      <c r="J597" t="s">
        <v>119</v>
      </c>
      <c r="L597" t="s">
        <v>23</v>
      </c>
      <c r="M597" t="s">
        <v>28</v>
      </c>
      <c r="O597" t="s">
        <v>692</v>
      </c>
      <c r="P597" t="s">
        <v>692</v>
      </c>
      <c r="Q597" t="s">
        <v>25</v>
      </c>
      <c r="S597">
        <v>20</v>
      </c>
      <c r="U597" t="s">
        <v>16</v>
      </c>
    </row>
    <row r="598" spans="1:62" x14ac:dyDescent="0.25">
      <c r="A598" t="s">
        <v>578</v>
      </c>
      <c r="B598" t="s">
        <v>6</v>
      </c>
      <c r="C598" t="s">
        <v>579</v>
      </c>
      <c r="D598" t="s">
        <v>677</v>
      </c>
      <c r="E598" t="s">
        <v>237</v>
      </c>
      <c r="F598" t="s">
        <v>678</v>
      </c>
      <c r="G598" s="6" t="s">
        <v>693</v>
      </c>
      <c r="I598" t="s">
        <v>118</v>
      </c>
      <c r="J598" t="s">
        <v>119</v>
      </c>
      <c r="L598" t="s">
        <v>23</v>
      </c>
      <c r="M598" t="s">
        <v>28</v>
      </c>
      <c r="O598" t="s">
        <v>693</v>
      </c>
      <c r="P598" t="s">
        <v>693</v>
      </c>
      <c r="Q598" t="s">
        <v>25</v>
      </c>
      <c r="S598">
        <v>20</v>
      </c>
      <c r="U598" t="s">
        <v>16</v>
      </c>
    </row>
    <row r="599" spans="1:62" x14ac:dyDescent="0.25">
      <c r="A599" t="s">
        <v>578</v>
      </c>
      <c r="B599" t="s">
        <v>6</v>
      </c>
      <c r="C599" t="s">
        <v>579</v>
      </c>
      <c r="D599" t="s">
        <v>677</v>
      </c>
      <c r="E599" t="s">
        <v>237</v>
      </c>
      <c r="F599" t="s">
        <v>678</v>
      </c>
      <c r="G599" s="6" t="s">
        <v>694</v>
      </c>
      <c r="I599" t="s">
        <v>118</v>
      </c>
      <c r="J599" t="s">
        <v>119</v>
      </c>
      <c r="L599" t="s">
        <v>23</v>
      </c>
      <c r="M599" t="s">
        <v>28</v>
      </c>
      <c r="O599" t="s">
        <v>694</v>
      </c>
      <c r="P599" t="s">
        <v>694</v>
      </c>
      <c r="Q599" t="s">
        <v>25</v>
      </c>
      <c r="S599">
        <v>20</v>
      </c>
      <c r="U599" t="s">
        <v>16</v>
      </c>
    </row>
    <row r="600" spans="1:62" x14ac:dyDescent="0.25">
      <c r="A600" t="s">
        <v>578</v>
      </c>
      <c r="B600" t="s">
        <v>6</v>
      </c>
      <c r="C600" t="s">
        <v>579</v>
      </c>
      <c r="D600" t="s">
        <v>677</v>
      </c>
      <c r="E600" t="s">
        <v>237</v>
      </c>
      <c r="F600" t="s">
        <v>678</v>
      </c>
      <c r="G600" s="6" t="s">
        <v>695</v>
      </c>
      <c r="I600" t="s">
        <v>118</v>
      </c>
      <c r="J600" t="s">
        <v>119</v>
      </c>
      <c r="L600" t="s">
        <v>23</v>
      </c>
      <c r="M600" t="s">
        <v>28</v>
      </c>
      <c r="O600" t="s">
        <v>695</v>
      </c>
      <c r="P600" t="s">
        <v>695</v>
      </c>
      <c r="Q600" t="s">
        <v>25</v>
      </c>
      <c r="S600">
        <v>20</v>
      </c>
      <c r="U600" t="s">
        <v>16</v>
      </c>
    </row>
    <row r="601" spans="1:62" x14ac:dyDescent="0.25">
      <c r="A601" t="s">
        <v>578</v>
      </c>
      <c r="B601" t="s">
        <v>6</v>
      </c>
      <c r="C601" t="s">
        <v>579</v>
      </c>
      <c r="D601" t="s">
        <v>677</v>
      </c>
      <c r="E601" t="s">
        <v>237</v>
      </c>
      <c r="F601" t="s">
        <v>678</v>
      </c>
      <c r="G601" s="6" t="s">
        <v>696</v>
      </c>
      <c r="I601" t="s">
        <v>118</v>
      </c>
      <c r="J601" t="s">
        <v>119</v>
      </c>
      <c r="L601" t="s">
        <v>23</v>
      </c>
      <c r="M601" t="s">
        <v>28</v>
      </c>
      <c r="O601" t="s">
        <v>696</v>
      </c>
      <c r="P601" t="s">
        <v>696</v>
      </c>
      <c r="Q601" t="s">
        <v>25</v>
      </c>
      <c r="S601">
        <v>20</v>
      </c>
      <c r="U601" t="s">
        <v>16</v>
      </c>
    </row>
    <row r="602" spans="1:62" x14ac:dyDescent="0.25">
      <c r="A602" t="s">
        <v>578</v>
      </c>
      <c r="B602" t="s">
        <v>6</v>
      </c>
      <c r="C602" t="s">
        <v>579</v>
      </c>
      <c r="D602" t="s">
        <v>677</v>
      </c>
      <c r="E602" t="s">
        <v>237</v>
      </c>
      <c r="F602" t="s">
        <v>678</v>
      </c>
      <c r="G602" s="6" t="s">
        <v>117</v>
      </c>
      <c r="I602" t="s">
        <v>118</v>
      </c>
      <c r="J602" t="s">
        <v>646</v>
      </c>
      <c r="L602" t="s">
        <v>23</v>
      </c>
      <c r="M602" t="s">
        <v>28</v>
      </c>
      <c r="O602" t="s">
        <v>117</v>
      </c>
      <c r="P602" t="s">
        <v>117</v>
      </c>
      <c r="Q602" t="s">
        <v>25</v>
      </c>
      <c r="S602">
        <v>20</v>
      </c>
      <c r="U602" t="s">
        <v>16</v>
      </c>
    </row>
    <row r="603" spans="1:62" x14ac:dyDescent="0.25">
      <c r="A603" t="s">
        <v>578</v>
      </c>
      <c r="B603" t="s">
        <v>6</v>
      </c>
      <c r="C603" t="s">
        <v>579</v>
      </c>
      <c r="D603" t="s">
        <v>697</v>
      </c>
      <c r="E603" t="s">
        <v>237</v>
      </c>
      <c r="F603" t="s">
        <v>698</v>
      </c>
      <c r="G603" s="6" t="s">
        <v>614</v>
      </c>
      <c r="I603" t="s">
        <v>80</v>
      </c>
      <c r="L603" t="s">
        <v>23</v>
      </c>
      <c r="M603" t="s">
        <v>28</v>
      </c>
      <c r="O603" t="s">
        <v>614</v>
      </c>
      <c r="P603" t="s">
        <v>614</v>
      </c>
      <c r="Q603" t="s">
        <v>25</v>
      </c>
      <c r="S603">
        <v>20</v>
      </c>
      <c r="U603" t="s">
        <v>16</v>
      </c>
    </row>
    <row r="604" spans="1:62" x14ac:dyDescent="0.25">
      <c r="A604" t="s">
        <v>578</v>
      </c>
      <c r="B604" t="s">
        <v>6</v>
      </c>
      <c r="C604" t="s">
        <v>579</v>
      </c>
      <c r="D604" t="s">
        <v>697</v>
      </c>
      <c r="E604" t="s">
        <v>237</v>
      </c>
      <c r="F604" t="s">
        <v>698</v>
      </c>
      <c r="G604" s="6" t="s">
        <v>680</v>
      </c>
      <c r="I604" t="s">
        <v>80</v>
      </c>
      <c r="L604" t="s">
        <v>23</v>
      </c>
      <c r="M604" t="s">
        <v>28</v>
      </c>
      <c r="O604" t="s">
        <v>680</v>
      </c>
      <c r="P604" t="s">
        <v>680</v>
      </c>
      <c r="Q604" t="s">
        <v>25</v>
      </c>
      <c r="S604">
        <v>20</v>
      </c>
      <c r="T604" t="s">
        <v>20</v>
      </c>
      <c r="U604" t="s">
        <v>16</v>
      </c>
    </row>
    <row r="605" spans="1:62" x14ac:dyDescent="0.25">
      <c r="A605" t="s">
        <v>578</v>
      </c>
      <c r="B605" t="s">
        <v>6</v>
      </c>
      <c r="C605" t="s">
        <v>579</v>
      </c>
      <c r="D605" t="s">
        <v>697</v>
      </c>
      <c r="E605" t="s">
        <v>237</v>
      </c>
      <c r="F605" t="s">
        <v>698</v>
      </c>
      <c r="G605" s="6" t="s">
        <v>460</v>
      </c>
      <c r="I605" t="s">
        <v>109</v>
      </c>
      <c r="J605" t="s">
        <v>638</v>
      </c>
      <c r="L605" t="s">
        <v>23</v>
      </c>
      <c r="M605" t="s">
        <v>28</v>
      </c>
      <c r="O605" t="s">
        <v>460</v>
      </c>
      <c r="P605" t="s">
        <v>460</v>
      </c>
      <c r="Q605" t="s">
        <v>25</v>
      </c>
      <c r="S605">
        <v>20</v>
      </c>
      <c r="T605" t="s">
        <v>20</v>
      </c>
      <c r="U605" t="s">
        <v>16</v>
      </c>
    </row>
    <row r="606" spans="1:62" x14ac:dyDescent="0.25">
      <c r="A606" t="s">
        <v>578</v>
      </c>
      <c r="B606" t="s">
        <v>6</v>
      </c>
      <c r="C606" t="s">
        <v>579</v>
      </c>
      <c r="D606" t="s">
        <v>697</v>
      </c>
      <c r="E606" t="s">
        <v>237</v>
      </c>
      <c r="F606" t="s">
        <v>698</v>
      </c>
      <c r="G606" s="6" t="s">
        <v>616</v>
      </c>
      <c r="I606" t="s">
        <v>118</v>
      </c>
      <c r="L606" t="s">
        <v>23</v>
      </c>
      <c r="M606" t="s">
        <v>28</v>
      </c>
      <c r="O606" t="s">
        <v>616</v>
      </c>
      <c r="P606" t="s">
        <v>616</v>
      </c>
      <c r="Q606" t="s">
        <v>25</v>
      </c>
      <c r="S606">
        <v>20</v>
      </c>
      <c r="T606" t="s">
        <v>20</v>
      </c>
      <c r="U606" t="s">
        <v>16</v>
      </c>
    </row>
    <row r="607" spans="1:62" x14ac:dyDescent="0.25">
      <c r="A607" t="s">
        <v>578</v>
      </c>
      <c r="B607" t="s">
        <v>6</v>
      </c>
      <c r="C607" t="s">
        <v>579</v>
      </c>
      <c r="D607" t="s">
        <v>697</v>
      </c>
      <c r="E607" t="s">
        <v>237</v>
      </c>
      <c r="F607" t="s">
        <v>698</v>
      </c>
      <c r="G607" s="6" t="s">
        <v>195</v>
      </c>
      <c r="I607" t="s">
        <v>80</v>
      </c>
      <c r="L607" t="s">
        <v>19</v>
      </c>
      <c r="M607" t="s">
        <v>20</v>
      </c>
      <c r="N607" t="s">
        <v>699</v>
      </c>
      <c r="W607" t="s">
        <v>586</v>
      </c>
      <c r="X607" t="s">
        <v>586</v>
      </c>
      <c r="Y607" t="s">
        <v>19</v>
      </c>
      <c r="Z607" t="s">
        <v>16</v>
      </c>
      <c r="AA607" t="s">
        <v>608</v>
      </c>
      <c r="AB607" t="s">
        <v>25</v>
      </c>
      <c r="AD607">
        <v>20</v>
      </c>
      <c r="AE607" t="s">
        <v>20</v>
      </c>
      <c r="AF607" t="s">
        <v>16</v>
      </c>
      <c r="AG607" t="s">
        <v>587</v>
      </c>
      <c r="AH607" t="s">
        <v>587</v>
      </c>
      <c r="AI607" t="s">
        <v>19</v>
      </c>
      <c r="AJ607" t="s">
        <v>16</v>
      </c>
      <c r="AK607" t="s">
        <v>608</v>
      </c>
      <c r="AL607" t="s">
        <v>25</v>
      </c>
      <c r="AN607">
        <v>20</v>
      </c>
      <c r="AO607" t="s">
        <v>20</v>
      </c>
      <c r="AP607" t="s">
        <v>16</v>
      </c>
      <c r="AQ607" t="s">
        <v>609</v>
      </c>
      <c r="AR607" t="s">
        <v>609</v>
      </c>
      <c r="AS607" t="s">
        <v>19</v>
      </c>
      <c r="AT607" t="s">
        <v>16</v>
      </c>
      <c r="AU607" t="s">
        <v>608</v>
      </c>
      <c r="AV607" t="s">
        <v>25</v>
      </c>
      <c r="AX607">
        <v>20</v>
      </c>
      <c r="AY607" t="s">
        <v>20</v>
      </c>
      <c r="AZ607" t="s">
        <v>16</v>
      </c>
      <c r="BA607" t="s">
        <v>585</v>
      </c>
      <c r="BB607" t="s">
        <v>585</v>
      </c>
      <c r="BC607" t="s">
        <v>23</v>
      </c>
      <c r="BD607" t="s">
        <v>24</v>
      </c>
      <c r="BE607" t="s">
        <v>608</v>
      </c>
      <c r="BF607" t="s">
        <v>25</v>
      </c>
      <c r="BH607">
        <v>20</v>
      </c>
      <c r="BI607" t="s">
        <v>20</v>
      </c>
      <c r="BJ607" t="s">
        <v>16</v>
      </c>
    </row>
    <row r="608" spans="1:62" x14ac:dyDescent="0.25">
      <c r="A608" t="s">
        <v>578</v>
      </c>
      <c r="B608" t="s">
        <v>6</v>
      </c>
      <c r="C608" t="s">
        <v>579</v>
      </c>
      <c r="D608" t="s">
        <v>697</v>
      </c>
      <c r="E608" t="s">
        <v>237</v>
      </c>
      <c r="F608" t="s">
        <v>698</v>
      </c>
      <c r="G608" s="6" t="s">
        <v>621</v>
      </c>
      <c r="I608" t="s">
        <v>118</v>
      </c>
      <c r="L608" t="s">
        <v>23</v>
      </c>
      <c r="M608" t="s">
        <v>28</v>
      </c>
      <c r="O608" t="s">
        <v>621</v>
      </c>
      <c r="P608" t="s">
        <v>621</v>
      </c>
      <c r="Q608" t="s">
        <v>42</v>
      </c>
      <c r="R608" t="s">
        <v>599</v>
      </c>
      <c r="S608">
        <v>10</v>
      </c>
      <c r="T608" t="s">
        <v>20</v>
      </c>
      <c r="U608" t="s">
        <v>16</v>
      </c>
    </row>
    <row r="609" spans="1:21" x14ac:dyDescent="0.25">
      <c r="A609" t="s">
        <v>578</v>
      </c>
      <c r="B609" t="s">
        <v>6</v>
      </c>
      <c r="C609" t="s">
        <v>579</v>
      </c>
      <c r="D609" t="s">
        <v>697</v>
      </c>
      <c r="E609" t="s">
        <v>237</v>
      </c>
      <c r="F609" t="s">
        <v>698</v>
      </c>
      <c r="G609" s="6" t="s">
        <v>148</v>
      </c>
      <c r="I609" t="s">
        <v>118</v>
      </c>
      <c r="L609" t="s">
        <v>23</v>
      </c>
      <c r="M609" t="s">
        <v>28</v>
      </c>
      <c r="O609" t="s">
        <v>148</v>
      </c>
      <c r="P609" t="s">
        <v>148</v>
      </c>
      <c r="Q609" t="s">
        <v>42</v>
      </c>
      <c r="R609" t="s">
        <v>599</v>
      </c>
      <c r="S609">
        <v>10</v>
      </c>
      <c r="T609" t="s">
        <v>20</v>
      </c>
      <c r="U609" t="s">
        <v>16</v>
      </c>
    </row>
    <row r="610" spans="1:21" x14ac:dyDescent="0.25">
      <c r="A610" t="s">
        <v>578</v>
      </c>
      <c r="B610" t="s">
        <v>6</v>
      </c>
      <c r="C610" t="s">
        <v>579</v>
      </c>
      <c r="D610" t="s">
        <v>697</v>
      </c>
      <c r="E610" t="s">
        <v>237</v>
      </c>
      <c r="F610" t="s">
        <v>698</v>
      </c>
      <c r="G610" s="6" t="s">
        <v>700</v>
      </c>
      <c r="I610" t="s">
        <v>118</v>
      </c>
      <c r="L610" t="s">
        <v>23</v>
      </c>
      <c r="M610" t="s">
        <v>28</v>
      </c>
      <c r="O610" t="s">
        <v>700</v>
      </c>
      <c r="P610" t="s">
        <v>700</v>
      </c>
      <c r="Q610" t="s">
        <v>42</v>
      </c>
      <c r="S610">
        <v>10</v>
      </c>
      <c r="U610" t="s">
        <v>16</v>
      </c>
    </row>
    <row r="611" spans="1:21" x14ac:dyDescent="0.25">
      <c r="A611" t="s">
        <v>578</v>
      </c>
      <c r="B611" t="s">
        <v>6</v>
      </c>
      <c r="C611" t="s">
        <v>579</v>
      </c>
      <c r="D611" t="s">
        <v>697</v>
      </c>
      <c r="E611" t="s">
        <v>237</v>
      </c>
      <c r="F611" t="s">
        <v>698</v>
      </c>
      <c r="G611" s="6" t="s">
        <v>701</v>
      </c>
      <c r="I611" t="s">
        <v>80</v>
      </c>
      <c r="L611" t="s">
        <v>23</v>
      </c>
      <c r="M611" t="s">
        <v>28</v>
      </c>
      <c r="O611" t="s">
        <v>631</v>
      </c>
      <c r="P611" t="s">
        <v>631</v>
      </c>
      <c r="Q611" t="s">
        <v>25</v>
      </c>
      <c r="S611">
        <v>20</v>
      </c>
      <c r="U611" t="s">
        <v>16</v>
      </c>
    </row>
    <row r="612" spans="1:21" x14ac:dyDescent="0.25">
      <c r="A612" t="s">
        <v>578</v>
      </c>
      <c r="B612" t="s">
        <v>6</v>
      </c>
      <c r="C612" t="s">
        <v>579</v>
      </c>
      <c r="D612" t="s">
        <v>697</v>
      </c>
      <c r="E612" t="s">
        <v>237</v>
      </c>
      <c r="F612" t="s">
        <v>698</v>
      </c>
      <c r="G612" s="6" t="s">
        <v>702</v>
      </c>
      <c r="I612" t="s">
        <v>80</v>
      </c>
      <c r="L612" t="s">
        <v>23</v>
      </c>
      <c r="M612" t="s">
        <v>28</v>
      </c>
      <c r="O612" t="s">
        <v>632</v>
      </c>
      <c r="P612" t="s">
        <v>632</v>
      </c>
      <c r="Q612" t="s">
        <v>25</v>
      </c>
      <c r="S612">
        <v>20</v>
      </c>
      <c r="U612" t="s">
        <v>16</v>
      </c>
    </row>
    <row r="613" spans="1:21" x14ac:dyDescent="0.25">
      <c r="A613" t="s">
        <v>578</v>
      </c>
      <c r="B613" t="s">
        <v>6</v>
      </c>
      <c r="C613" t="s">
        <v>579</v>
      </c>
      <c r="D613" t="s">
        <v>697</v>
      </c>
      <c r="E613" t="s">
        <v>237</v>
      </c>
      <c r="F613" t="s">
        <v>698</v>
      </c>
      <c r="G613" s="6" t="s">
        <v>703</v>
      </c>
      <c r="I613" t="s">
        <v>80</v>
      </c>
      <c r="L613" t="s">
        <v>23</v>
      </c>
      <c r="M613" t="s">
        <v>28</v>
      </c>
      <c r="O613" t="s">
        <v>633</v>
      </c>
      <c r="P613" t="s">
        <v>633</v>
      </c>
      <c r="Q613" t="s">
        <v>25</v>
      </c>
      <c r="S613">
        <v>20</v>
      </c>
      <c r="U613" t="s">
        <v>16</v>
      </c>
    </row>
    <row r="614" spans="1:21" x14ac:dyDescent="0.25">
      <c r="A614" t="s">
        <v>578</v>
      </c>
      <c r="B614" t="s">
        <v>6</v>
      </c>
      <c r="C614" t="s">
        <v>579</v>
      </c>
      <c r="D614" t="s">
        <v>697</v>
      </c>
      <c r="E614" t="s">
        <v>237</v>
      </c>
      <c r="F614" t="s">
        <v>698</v>
      </c>
      <c r="G614" s="6" t="s">
        <v>704</v>
      </c>
      <c r="I614" t="s">
        <v>80</v>
      </c>
      <c r="L614" t="s">
        <v>23</v>
      </c>
      <c r="M614" t="s">
        <v>28</v>
      </c>
      <c r="O614" t="s">
        <v>634</v>
      </c>
      <c r="P614" t="s">
        <v>634</v>
      </c>
      <c r="Q614" t="s">
        <v>25</v>
      </c>
      <c r="S614">
        <v>20</v>
      </c>
      <c r="U614" t="s">
        <v>16</v>
      </c>
    </row>
    <row r="615" spans="1:21" x14ac:dyDescent="0.25">
      <c r="A615" t="s">
        <v>578</v>
      </c>
      <c r="B615" t="s">
        <v>6</v>
      </c>
      <c r="C615" t="s">
        <v>579</v>
      </c>
      <c r="D615" t="s">
        <v>697</v>
      </c>
      <c r="E615" t="s">
        <v>237</v>
      </c>
      <c r="F615" t="s">
        <v>698</v>
      </c>
      <c r="G615" s="6" t="s">
        <v>705</v>
      </c>
      <c r="I615" t="s">
        <v>80</v>
      </c>
      <c r="L615" t="s">
        <v>23</v>
      </c>
      <c r="M615" t="s">
        <v>28</v>
      </c>
      <c r="O615" t="s">
        <v>706</v>
      </c>
      <c r="P615" t="s">
        <v>706</v>
      </c>
      <c r="Q615" t="s">
        <v>25</v>
      </c>
      <c r="S615">
        <v>20</v>
      </c>
      <c r="U615" t="s">
        <v>16</v>
      </c>
    </row>
    <row r="616" spans="1:21" x14ac:dyDescent="0.25">
      <c r="A616" t="s">
        <v>578</v>
      </c>
      <c r="B616" t="s">
        <v>6</v>
      </c>
      <c r="C616" t="s">
        <v>579</v>
      </c>
      <c r="D616" t="s">
        <v>697</v>
      </c>
      <c r="E616" t="s">
        <v>237</v>
      </c>
      <c r="F616" t="s">
        <v>698</v>
      </c>
      <c r="G616" s="6" t="s">
        <v>707</v>
      </c>
      <c r="I616" t="s">
        <v>80</v>
      </c>
      <c r="L616" t="s">
        <v>23</v>
      </c>
      <c r="M616" t="s">
        <v>28</v>
      </c>
      <c r="O616" t="s">
        <v>636</v>
      </c>
      <c r="P616" t="s">
        <v>636</v>
      </c>
      <c r="Q616" t="s">
        <v>25</v>
      </c>
      <c r="S616">
        <v>20</v>
      </c>
      <c r="U616" t="s">
        <v>16</v>
      </c>
    </row>
    <row r="617" spans="1:21" x14ac:dyDescent="0.25">
      <c r="A617" t="s">
        <v>578</v>
      </c>
      <c r="B617" t="s">
        <v>6</v>
      </c>
      <c r="C617" t="s">
        <v>579</v>
      </c>
      <c r="D617" t="s">
        <v>697</v>
      </c>
      <c r="E617" t="s">
        <v>237</v>
      </c>
      <c r="F617" t="s">
        <v>698</v>
      </c>
      <c r="G617" s="6" t="s">
        <v>586</v>
      </c>
      <c r="I617" t="s">
        <v>118</v>
      </c>
      <c r="L617" t="s">
        <v>23</v>
      </c>
      <c r="M617" t="s">
        <v>28</v>
      </c>
      <c r="O617" t="s">
        <v>681</v>
      </c>
      <c r="P617" t="s">
        <v>586</v>
      </c>
      <c r="Q617" t="s">
        <v>25</v>
      </c>
      <c r="S617">
        <v>20</v>
      </c>
      <c r="U617" t="s">
        <v>16</v>
      </c>
    </row>
    <row r="618" spans="1:21" x14ac:dyDescent="0.25">
      <c r="A618" t="s">
        <v>578</v>
      </c>
      <c r="B618" t="s">
        <v>6</v>
      </c>
      <c r="C618" t="s">
        <v>579</v>
      </c>
      <c r="D618" t="s">
        <v>697</v>
      </c>
      <c r="E618" t="s">
        <v>237</v>
      </c>
      <c r="F618" t="s">
        <v>698</v>
      </c>
      <c r="G618" s="6" t="s">
        <v>587</v>
      </c>
      <c r="I618" t="s">
        <v>118</v>
      </c>
      <c r="L618" t="s">
        <v>23</v>
      </c>
      <c r="M618" t="s">
        <v>28</v>
      </c>
      <c r="O618" t="s">
        <v>682</v>
      </c>
      <c r="P618" t="s">
        <v>587</v>
      </c>
      <c r="Q618" t="s">
        <v>25</v>
      </c>
      <c r="S618">
        <v>20</v>
      </c>
      <c r="U618" t="s">
        <v>16</v>
      </c>
    </row>
    <row r="619" spans="1:21" x14ac:dyDescent="0.25">
      <c r="A619" t="s">
        <v>578</v>
      </c>
      <c r="B619" t="s">
        <v>6</v>
      </c>
      <c r="C619" t="s">
        <v>579</v>
      </c>
      <c r="D619" t="s">
        <v>697</v>
      </c>
      <c r="E619" t="s">
        <v>237</v>
      </c>
      <c r="F619" t="s">
        <v>698</v>
      </c>
      <c r="G619" s="6" t="s">
        <v>588</v>
      </c>
      <c r="I619" t="s">
        <v>118</v>
      </c>
      <c r="L619" t="s">
        <v>23</v>
      </c>
      <c r="M619" t="s">
        <v>28</v>
      </c>
      <c r="O619" t="s">
        <v>588</v>
      </c>
      <c r="P619" t="s">
        <v>588</v>
      </c>
      <c r="Q619" t="s">
        <v>25</v>
      </c>
      <c r="S619">
        <v>20</v>
      </c>
      <c r="U619" t="s">
        <v>16</v>
      </c>
    </row>
    <row r="620" spans="1:21" x14ac:dyDescent="0.25">
      <c r="A620" t="s">
        <v>578</v>
      </c>
      <c r="B620" t="s">
        <v>6</v>
      </c>
      <c r="C620" t="s">
        <v>579</v>
      </c>
      <c r="D620" t="s">
        <v>697</v>
      </c>
      <c r="E620" t="s">
        <v>237</v>
      </c>
      <c r="F620" t="s">
        <v>698</v>
      </c>
      <c r="G620" s="6" t="s">
        <v>589</v>
      </c>
      <c r="I620" t="s">
        <v>118</v>
      </c>
      <c r="L620" t="s">
        <v>23</v>
      </c>
      <c r="M620" t="s">
        <v>28</v>
      </c>
      <c r="O620" t="s">
        <v>589</v>
      </c>
      <c r="P620" t="s">
        <v>589</v>
      </c>
      <c r="Q620" t="s">
        <v>25</v>
      </c>
      <c r="S620">
        <v>20</v>
      </c>
      <c r="U620" t="s">
        <v>16</v>
      </c>
    </row>
    <row r="621" spans="1:21" x14ac:dyDescent="0.25">
      <c r="A621" t="s">
        <v>578</v>
      </c>
      <c r="B621" t="s">
        <v>6</v>
      </c>
      <c r="C621" t="s">
        <v>579</v>
      </c>
      <c r="D621" t="s">
        <v>697</v>
      </c>
      <c r="E621" t="s">
        <v>237</v>
      </c>
      <c r="F621" t="s">
        <v>698</v>
      </c>
      <c r="G621" s="6" t="s">
        <v>117</v>
      </c>
      <c r="I621" t="s">
        <v>118</v>
      </c>
      <c r="J621" t="s">
        <v>646</v>
      </c>
      <c r="L621" t="s">
        <v>23</v>
      </c>
      <c r="M621" t="s">
        <v>28</v>
      </c>
      <c r="O621" t="s">
        <v>117</v>
      </c>
      <c r="P621" t="s">
        <v>117</v>
      </c>
      <c r="Q621" t="s">
        <v>25</v>
      </c>
      <c r="S621">
        <v>20</v>
      </c>
      <c r="T621" t="s">
        <v>20</v>
      </c>
      <c r="U621" t="s">
        <v>16</v>
      </c>
    </row>
    <row r="622" spans="1:21" x14ac:dyDescent="0.25">
      <c r="A622" t="s">
        <v>578</v>
      </c>
      <c r="B622" t="s">
        <v>6</v>
      </c>
      <c r="C622" t="s">
        <v>579</v>
      </c>
      <c r="D622" t="s">
        <v>697</v>
      </c>
      <c r="E622" t="s">
        <v>237</v>
      </c>
      <c r="F622" t="s">
        <v>698</v>
      </c>
      <c r="G622" s="6" t="s">
        <v>644</v>
      </c>
      <c r="I622" t="s">
        <v>118</v>
      </c>
      <c r="J622" t="s">
        <v>119</v>
      </c>
      <c r="L622" t="s">
        <v>23</v>
      </c>
      <c r="M622" t="s">
        <v>28</v>
      </c>
      <c r="O622" t="s">
        <v>644</v>
      </c>
      <c r="P622" t="s">
        <v>644</v>
      </c>
      <c r="Q622" t="s">
        <v>25</v>
      </c>
      <c r="S622">
        <v>20</v>
      </c>
      <c r="T622" t="s">
        <v>20</v>
      </c>
      <c r="U622" t="s">
        <v>16</v>
      </c>
    </row>
    <row r="623" spans="1:21" x14ac:dyDescent="0.25">
      <c r="A623" t="s">
        <v>578</v>
      </c>
      <c r="B623" t="s">
        <v>6</v>
      </c>
      <c r="C623" t="s">
        <v>579</v>
      </c>
      <c r="D623" t="s">
        <v>697</v>
      </c>
      <c r="E623" t="s">
        <v>237</v>
      </c>
      <c r="F623" t="s">
        <v>698</v>
      </c>
      <c r="G623" s="6" t="s">
        <v>645</v>
      </c>
      <c r="I623" t="s">
        <v>118</v>
      </c>
      <c r="J623" t="s">
        <v>119</v>
      </c>
      <c r="L623" t="s">
        <v>23</v>
      </c>
      <c r="M623" t="s">
        <v>28</v>
      </c>
      <c r="O623" t="s">
        <v>645</v>
      </c>
      <c r="P623" t="s">
        <v>645</v>
      </c>
      <c r="Q623" t="s">
        <v>25</v>
      </c>
      <c r="S623">
        <v>20</v>
      </c>
      <c r="T623" t="s">
        <v>20</v>
      </c>
      <c r="U623" t="s">
        <v>16</v>
      </c>
    </row>
    <row r="624" spans="1:21" x14ac:dyDescent="0.25">
      <c r="A624" t="s">
        <v>578</v>
      </c>
      <c r="B624" t="s">
        <v>6</v>
      </c>
      <c r="C624" t="s">
        <v>579</v>
      </c>
      <c r="D624" t="s">
        <v>697</v>
      </c>
      <c r="E624" t="s">
        <v>237</v>
      </c>
      <c r="F624" t="s">
        <v>698</v>
      </c>
      <c r="G624" s="6" t="s">
        <v>708</v>
      </c>
      <c r="I624" t="s">
        <v>118</v>
      </c>
      <c r="J624" t="s">
        <v>638</v>
      </c>
      <c r="L624" t="s">
        <v>23</v>
      </c>
      <c r="M624" t="s">
        <v>28</v>
      </c>
      <c r="O624" t="s">
        <v>708</v>
      </c>
      <c r="P624" t="s">
        <v>708</v>
      </c>
      <c r="Q624" t="s">
        <v>25</v>
      </c>
      <c r="S624">
        <v>20</v>
      </c>
      <c r="T624" t="s">
        <v>20</v>
      </c>
      <c r="U624" t="s">
        <v>16</v>
      </c>
    </row>
    <row r="625" spans="1:21" x14ac:dyDescent="0.25">
      <c r="A625" t="s">
        <v>578</v>
      </c>
      <c r="B625" t="s">
        <v>6</v>
      </c>
      <c r="C625" t="s">
        <v>579</v>
      </c>
      <c r="D625" t="s">
        <v>697</v>
      </c>
      <c r="E625" t="s">
        <v>237</v>
      </c>
      <c r="F625" t="s">
        <v>698</v>
      </c>
      <c r="G625" s="6" t="s">
        <v>602</v>
      </c>
      <c r="I625" t="s">
        <v>118</v>
      </c>
      <c r="J625" t="s">
        <v>119</v>
      </c>
      <c r="L625" t="s">
        <v>23</v>
      </c>
      <c r="M625" t="s">
        <v>28</v>
      </c>
      <c r="O625" t="s">
        <v>602</v>
      </c>
      <c r="P625" t="s">
        <v>602</v>
      </c>
      <c r="Q625" t="s">
        <v>42</v>
      </c>
      <c r="R625" t="s">
        <v>599</v>
      </c>
      <c r="S625">
        <v>10</v>
      </c>
      <c r="T625" t="s">
        <v>20</v>
      </c>
      <c r="U625" t="s">
        <v>16</v>
      </c>
    </row>
    <row r="626" spans="1:21" x14ac:dyDescent="0.25">
      <c r="A626" t="s">
        <v>578</v>
      </c>
      <c r="B626" t="s">
        <v>6</v>
      </c>
      <c r="C626" t="s">
        <v>579</v>
      </c>
      <c r="D626" t="s">
        <v>697</v>
      </c>
      <c r="E626" t="s">
        <v>237</v>
      </c>
      <c r="F626" t="s">
        <v>698</v>
      </c>
      <c r="G626" s="6" t="s">
        <v>709</v>
      </c>
      <c r="I626" t="s">
        <v>118</v>
      </c>
      <c r="J626" t="s">
        <v>119</v>
      </c>
      <c r="L626" t="s">
        <v>23</v>
      </c>
      <c r="M626" t="s">
        <v>28</v>
      </c>
      <c r="O626" t="s">
        <v>710</v>
      </c>
      <c r="P626" t="s">
        <v>710</v>
      </c>
      <c r="Q626" t="s">
        <v>42</v>
      </c>
      <c r="S626">
        <v>10</v>
      </c>
      <c r="U626" t="s">
        <v>16</v>
      </c>
    </row>
    <row r="627" spans="1:21" x14ac:dyDescent="0.25">
      <c r="A627" t="s">
        <v>578</v>
      </c>
      <c r="B627" t="s">
        <v>6</v>
      </c>
      <c r="C627" t="s">
        <v>579</v>
      </c>
      <c r="D627" t="s">
        <v>697</v>
      </c>
      <c r="E627" t="s">
        <v>237</v>
      </c>
      <c r="F627" t="s">
        <v>698</v>
      </c>
      <c r="G627" s="6" t="s">
        <v>711</v>
      </c>
      <c r="I627" t="s">
        <v>12</v>
      </c>
      <c r="L627" t="s">
        <v>23</v>
      </c>
      <c r="M627" t="s">
        <v>28</v>
      </c>
      <c r="O627" t="s">
        <v>711</v>
      </c>
      <c r="P627" t="s">
        <v>711</v>
      </c>
      <c r="Q627" t="s">
        <v>42</v>
      </c>
      <c r="S627">
        <v>10</v>
      </c>
      <c r="U627" t="s">
        <v>16</v>
      </c>
    </row>
    <row r="628" spans="1:21" x14ac:dyDescent="0.25">
      <c r="A628" t="s">
        <v>578</v>
      </c>
      <c r="B628" t="s">
        <v>6</v>
      </c>
      <c r="C628" t="s">
        <v>579</v>
      </c>
      <c r="D628" t="s">
        <v>697</v>
      </c>
      <c r="E628" t="s">
        <v>237</v>
      </c>
      <c r="F628" t="s">
        <v>698</v>
      </c>
      <c r="G628" s="6" t="s">
        <v>712</v>
      </c>
      <c r="I628" t="s">
        <v>12</v>
      </c>
      <c r="L628" t="s">
        <v>23</v>
      </c>
      <c r="M628" t="s">
        <v>28</v>
      </c>
      <c r="O628" t="s">
        <v>712</v>
      </c>
      <c r="P628" t="s">
        <v>712</v>
      </c>
      <c r="Q628" t="s">
        <v>42</v>
      </c>
      <c r="S628">
        <v>10</v>
      </c>
      <c r="U628" t="s">
        <v>16</v>
      </c>
    </row>
    <row r="629" spans="1:21" x14ac:dyDescent="0.25">
      <c r="A629" t="s">
        <v>578</v>
      </c>
      <c r="B629" t="s">
        <v>6</v>
      </c>
      <c r="C629" t="s">
        <v>579</v>
      </c>
      <c r="D629" t="s">
        <v>697</v>
      </c>
      <c r="E629" t="s">
        <v>237</v>
      </c>
      <c r="F629" t="s">
        <v>698</v>
      </c>
      <c r="G629" s="6" t="s">
        <v>713</v>
      </c>
      <c r="I629" t="s">
        <v>12</v>
      </c>
      <c r="L629" t="s">
        <v>23</v>
      </c>
      <c r="M629" t="s">
        <v>28</v>
      </c>
      <c r="O629" t="s">
        <v>713</v>
      </c>
      <c r="P629" t="s">
        <v>713</v>
      </c>
      <c r="Q629" t="s">
        <v>25</v>
      </c>
      <c r="S629">
        <v>20</v>
      </c>
      <c r="U629" t="s">
        <v>16</v>
      </c>
    </row>
    <row r="630" spans="1:21" x14ac:dyDescent="0.25">
      <c r="A630" t="s">
        <v>578</v>
      </c>
      <c r="B630" t="s">
        <v>6</v>
      </c>
      <c r="C630" t="s">
        <v>579</v>
      </c>
      <c r="D630" t="s">
        <v>714</v>
      </c>
      <c r="E630" t="s">
        <v>9</v>
      </c>
      <c r="F630" t="s">
        <v>581</v>
      </c>
      <c r="G630" s="6" t="s">
        <v>11</v>
      </c>
      <c r="I630" t="s">
        <v>12</v>
      </c>
      <c r="K630" t="s">
        <v>483</v>
      </c>
      <c r="L630" t="s">
        <v>64</v>
      </c>
      <c r="M630" t="s">
        <v>24</v>
      </c>
      <c r="N630" t="s">
        <v>715</v>
      </c>
    </row>
    <row r="631" spans="1:21" x14ac:dyDescent="0.25">
      <c r="A631" t="s">
        <v>578</v>
      </c>
      <c r="B631" t="s">
        <v>6</v>
      </c>
      <c r="C631" t="s">
        <v>579</v>
      </c>
      <c r="D631" t="s">
        <v>714</v>
      </c>
      <c r="E631" t="s">
        <v>9</v>
      </c>
      <c r="F631" t="s">
        <v>581</v>
      </c>
      <c r="G631" s="6" t="s">
        <v>14</v>
      </c>
      <c r="I631" t="s">
        <v>12</v>
      </c>
      <c r="K631" t="s">
        <v>484</v>
      </c>
      <c r="L631" t="s">
        <v>23</v>
      </c>
      <c r="M631" t="s">
        <v>24</v>
      </c>
      <c r="O631" t="s">
        <v>585</v>
      </c>
      <c r="P631" t="s">
        <v>585</v>
      </c>
      <c r="Q631" t="s">
        <v>25</v>
      </c>
      <c r="S631">
        <v>20</v>
      </c>
      <c r="T631" t="s">
        <v>20</v>
      </c>
      <c r="U631" t="s">
        <v>16</v>
      </c>
    </row>
    <row r="632" spans="1:21" ht="45" x14ac:dyDescent="0.25">
      <c r="A632" t="s">
        <v>578</v>
      </c>
      <c r="B632" t="s">
        <v>6</v>
      </c>
      <c r="C632" t="s">
        <v>579</v>
      </c>
      <c r="D632" t="s">
        <v>714</v>
      </c>
      <c r="E632" t="s">
        <v>9</v>
      </c>
      <c r="F632" t="s">
        <v>581</v>
      </c>
      <c r="G632" s="6" t="s">
        <v>17</v>
      </c>
      <c r="I632" t="s">
        <v>12</v>
      </c>
      <c r="K632" t="s">
        <v>590</v>
      </c>
      <c r="L632" t="s">
        <v>64</v>
      </c>
      <c r="M632" t="s">
        <v>24</v>
      </c>
      <c r="N632" t="s">
        <v>715</v>
      </c>
    </row>
    <row r="633" spans="1:21" ht="30" x14ac:dyDescent="0.25">
      <c r="A633" t="s">
        <v>578</v>
      </c>
      <c r="B633" t="s">
        <v>6</v>
      </c>
      <c r="C633" t="s">
        <v>579</v>
      </c>
      <c r="D633" t="s">
        <v>714</v>
      </c>
      <c r="E633" t="s">
        <v>9</v>
      </c>
      <c r="F633" t="s">
        <v>581</v>
      </c>
      <c r="G633" s="6" t="s">
        <v>38</v>
      </c>
      <c r="I633" t="s">
        <v>12</v>
      </c>
      <c r="K633" t="s">
        <v>716</v>
      </c>
      <c r="L633" t="s">
        <v>64</v>
      </c>
      <c r="M633" t="s">
        <v>24</v>
      </c>
      <c r="N633" t="s">
        <v>715</v>
      </c>
    </row>
    <row r="634" spans="1:21" ht="30" x14ac:dyDescent="0.25">
      <c r="A634" t="s">
        <v>578</v>
      </c>
      <c r="B634" t="s">
        <v>6</v>
      </c>
      <c r="C634" t="s">
        <v>579</v>
      </c>
      <c r="D634" t="s">
        <v>714</v>
      </c>
      <c r="E634" t="s">
        <v>9</v>
      </c>
      <c r="F634" t="s">
        <v>581</v>
      </c>
      <c r="G634" s="6" t="s">
        <v>593</v>
      </c>
      <c r="I634" t="s">
        <v>12</v>
      </c>
      <c r="K634" t="s">
        <v>716</v>
      </c>
      <c r="L634" t="s">
        <v>64</v>
      </c>
      <c r="M634" t="s">
        <v>24</v>
      </c>
      <c r="N634" t="s">
        <v>715</v>
      </c>
    </row>
    <row r="635" spans="1:21" x14ac:dyDescent="0.25">
      <c r="A635" t="s">
        <v>578</v>
      </c>
      <c r="B635" t="s">
        <v>6</v>
      </c>
      <c r="C635" t="s">
        <v>579</v>
      </c>
      <c r="D635" t="s">
        <v>714</v>
      </c>
      <c r="E635" t="s">
        <v>9</v>
      </c>
      <c r="F635" t="s">
        <v>581</v>
      </c>
      <c r="G635" s="6" t="s">
        <v>44</v>
      </c>
      <c r="I635" t="s">
        <v>12</v>
      </c>
      <c r="K635" t="s">
        <v>491</v>
      </c>
      <c r="L635" t="s">
        <v>64</v>
      </c>
      <c r="M635" t="s">
        <v>24</v>
      </c>
      <c r="N635" t="s">
        <v>715</v>
      </c>
    </row>
    <row r="636" spans="1:21" ht="30" x14ac:dyDescent="0.25">
      <c r="A636" t="s">
        <v>578</v>
      </c>
      <c r="B636" t="s">
        <v>6</v>
      </c>
      <c r="C636" t="s">
        <v>579</v>
      </c>
      <c r="D636" t="s">
        <v>714</v>
      </c>
      <c r="E636" t="s">
        <v>9</v>
      </c>
      <c r="F636" t="s">
        <v>581</v>
      </c>
      <c r="G636" s="6" t="s">
        <v>47</v>
      </c>
      <c r="I636" t="s">
        <v>12</v>
      </c>
      <c r="K636" t="s">
        <v>490</v>
      </c>
      <c r="L636" t="s">
        <v>23</v>
      </c>
      <c r="M636" t="s">
        <v>24</v>
      </c>
      <c r="O636" t="s">
        <v>600</v>
      </c>
      <c r="P636" t="s">
        <v>600</v>
      </c>
      <c r="Q636" t="s">
        <v>243</v>
      </c>
      <c r="S636">
        <v>4</v>
      </c>
      <c r="T636" t="s">
        <v>20</v>
      </c>
      <c r="U636" t="s">
        <v>16</v>
      </c>
    </row>
    <row r="637" spans="1:21" ht="30" x14ac:dyDescent="0.25">
      <c r="A637" t="s">
        <v>578</v>
      </c>
      <c r="B637" t="s">
        <v>6</v>
      </c>
      <c r="C637" t="s">
        <v>579</v>
      </c>
      <c r="D637" t="s">
        <v>714</v>
      </c>
      <c r="E637" t="s">
        <v>9</v>
      </c>
      <c r="F637" t="s">
        <v>581</v>
      </c>
      <c r="G637" s="6" t="s">
        <v>52</v>
      </c>
      <c r="I637" t="s">
        <v>12</v>
      </c>
      <c r="K637" t="s">
        <v>438</v>
      </c>
      <c r="L637" t="s">
        <v>64</v>
      </c>
      <c r="M637" t="s">
        <v>24</v>
      </c>
      <c r="N637" t="s">
        <v>715</v>
      </c>
    </row>
    <row r="638" spans="1:21" ht="30" x14ac:dyDescent="0.25">
      <c r="A638" t="s">
        <v>578</v>
      </c>
      <c r="B638" t="s">
        <v>6</v>
      </c>
      <c r="C638" t="s">
        <v>579</v>
      </c>
      <c r="D638" t="s">
        <v>714</v>
      </c>
      <c r="E638" t="s">
        <v>9</v>
      </c>
      <c r="F638" t="s">
        <v>581</v>
      </c>
      <c r="G638" s="6" t="s">
        <v>63</v>
      </c>
      <c r="I638" t="s">
        <v>12</v>
      </c>
      <c r="K638" t="s">
        <v>716</v>
      </c>
      <c r="L638" t="s">
        <v>64</v>
      </c>
      <c r="M638" t="s">
        <v>28</v>
      </c>
      <c r="N638" t="s">
        <v>715</v>
      </c>
    </row>
    <row r="639" spans="1:21" ht="60" x14ac:dyDescent="0.25">
      <c r="A639" t="s">
        <v>578</v>
      </c>
      <c r="B639" t="s">
        <v>6</v>
      </c>
      <c r="C639" t="s">
        <v>579</v>
      </c>
      <c r="D639" t="s">
        <v>714</v>
      </c>
      <c r="E639" t="s">
        <v>9</v>
      </c>
      <c r="F639" t="s">
        <v>581</v>
      </c>
      <c r="G639" s="6" t="s">
        <v>717</v>
      </c>
      <c r="I639" t="s">
        <v>12</v>
      </c>
      <c r="K639" t="s">
        <v>716</v>
      </c>
      <c r="L639" t="s">
        <v>64</v>
      </c>
      <c r="M639" t="s">
        <v>28</v>
      </c>
      <c r="N639" t="s">
        <v>715</v>
      </c>
    </row>
    <row r="640" spans="1:21" ht="30" x14ac:dyDescent="0.25">
      <c r="A640" t="s">
        <v>578</v>
      </c>
      <c r="B640" t="s">
        <v>6</v>
      </c>
      <c r="C640" t="s">
        <v>579</v>
      </c>
      <c r="D640" t="s">
        <v>714</v>
      </c>
      <c r="E640" t="s">
        <v>9</v>
      </c>
      <c r="F640" t="s">
        <v>581</v>
      </c>
      <c r="G640" s="6" t="s">
        <v>66</v>
      </c>
      <c r="I640" t="s">
        <v>12</v>
      </c>
      <c r="K640" t="s">
        <v>438</v>
      </c>
      <c r="L640" t="s">
        <v>64</v>
      </c>
      <c r="M640" t="s">
        <v>24</v>
      </c>
      <c r="N640" t="s">
        <v>715</v>
      </c>
    </row>
    <row r="641" spans="1:21" ht="30" x14ac:dyDescent="0.25">
      <c r="A641" t="s">
        <v>578</v>
      </c>
      <c r="B641" t="s">
        <v>6</v>
      </c>
      <c r="C641" t="s">
        <v>579</v>
      </c>
      <c r="D641" t="s">
        <v>714</v>
      </c>
      <c r="E641" t="s">
        <v>9</v>
      </c>
      <c r="F641" t="s">
        <v>581</v>
      </c>
      <c r="G641" s="6" t="s">
        <v>67</v>
      </c>
      <c r="I641" t="s">
        <v>12</v>
      </c>
      <c r="K641" t="s">
        <v>716</v>
      </c>
      <c r="L641" t="s">
        <v>64</v>
      </c>
      <c r="M641" t="s">
        <v>28</v>
      </c>
      <c r="N641" t="s">
        <v>715</v>
      </c>
    </row>
    <row r="642" spans="1:21" ht="30" x14ac:dyDescent="0.25">
      <c r="A642" t="s">
        <v>578</v>
      </c>
      <c r="B642" t="s">
        <v>6</v>
      </c>
      <c r="C642" t="s">
        <v>579</v>
      </c>
      <c r="D642" t="s">
        <v>714</v>
      </c>
      <c r="E642" t="s">
        <v>9</v>
      </c>
      <c r="F642" t="s">
        <v>581</v>
      </c>
      <c r="G642" s="6" t="s">
        <v>68</v>
      </c>
      <c r="I642" t="s">
        <v>12</v>
      </c>
      <c r="K642" t="s">
        <v>716</v>
      </c>
      <c r="L642" t="s">
        <v>64</v>
      </c>
      <c r="M642" t="s">
        <v>28</v>
      </c>
      <c r="N642" t="s">
        <v>715</v>
      </c>
    </row>
    <row r="643" spans="1:21" x14ac:dyDescent="0.25">
      <c r="A643" t="s">
        <v>578</v>
      </c>
      <c r="B643" t="s">
        <v>6</v>
      </c>
      <c r="C643" t="s">
        <v>579</v>
      </c>
      <c r="D643" t="s">
        <v>714</v>
      </c>
      <c r="E643" t="s">
        <v>9</v>
      </c>
      <c r="F643" t="s">
        <v>581</v>
      </c>
      <c r="G643" s="6" t="s">
        <v>69</v>
      </c>
      <c r="I643" t="s">
        <v>12</v>
      </c>
      <c r="K643" t="s">
        <v>716</v>
      </c>
      <c r="L643" t="s">
        <v>64</v>
      </c>
      <c r="M643" t="s">
        <v>28</v>
      </c>
      <c r="N643" t="s">
        <v>715</v>
      </c>
    </row>
    <row r="644" spans="1:21" x14ac:dyDescent="0.25">
      <c r="A644" t="s">
        <v>578</v>
      </c>
      <c r="B644" t="s">
        <v>6</v>
      </c>
      <c r="C644" t="s">
        <v>579</v>
      </c>
      <c r="D644" t="s">
        <v>714</v>
      </c>
      <c r="E644" t="s">
        <v>9</v>
      </c>
      <c r="F644" t="s">
        <v>581</v>
      </c>
      <c r="G644" s="6" t="s">
        <v>71</v>
      </c>
      <c r="I644" t="s">
        <v>12</v>
      </c>
      <c r="K644" t="s">
        <v>716</v>
      </c>
      <c r="L644" t="s">
        <v>64</v>
      </c>
      <c r="M644" t="s">
        <v>28</v>
      </c>
      <c r="N644" t="s">
        <v>715</v>
      </c>
    </row>
    <row r="645" spans="1:21" ht="30" x14ac:dyDescent="0.25">
      <c r="A645" t="s">
        <v>578</v>
      </c>
      <c r="B645" t="s">
        <v>6</v>
      </c>
      <c r="C645" t="s">
        <v>579</v>
      </c>
      <c r="D645" t="s">
        <v>714</v>
      </c>
      <c r="E645" t="s">
        <v>9</v>
      </c>
      <c r="F645" t="s">
        <v>581</v>
      </c>
      <c r="G645" s="6" t="s">
        <v>73</v>
      </c>
      <c r="I645" t="s">
        <v>12</v>
      </c>
      <c r="K645" t="s">
        <v>716</v>
      </c>
      <c r="L645" t="s">
        <v>64</v>
      </c>
      <c r="M645" t="s">
        <v>28</v>
      </c>
      <c r="N645" t="s">
        <v>715</v>
      </c>
    </row>
    <row r="646" spans="1:21" ht="30" x14ac:dyDescent="0.25">
      <c r="A646" t="s">
        <v>578</v>
      </c>
      <c r="B646" t="s">
        <v>6</v>
      </c>
      <c r="C646" t="s">
        <v>579</v>
      </c>
      <c r="D646" t="s">
        <v>714</v>
      </c>
      <c r="E646" t="s">
        <v>9</v>
      </c>
      <c r="F646" t="s">
        <v>581</v>
      </c>
      <c r="G646" s="6" t="s">
        <v>75</v>
      </c>
      <c r="I646" t="s">
        <v>12</v>
      </c>
      <c r="K646" t="s">
        <v>716</v>
      </c>
      <c r="L646" t="s">
        <v>64</v>
      </c>
      <c r="M646" t="s">
        <v>28</v>
      </c>
      <c r="N646" t="s">
        <v>715</v>
      </c>
    </row>
    <row r="647" spans="1:21" ht="60" x14ac:dyDescent="0.25">
      <c r="A647" t="s">
        <v>578</v>
      </c>
      <c r="B647" t="s">
        <v>6</v>
      </c>
      <c r="C647" t="s">
        <v>579</v>
      </c>
      <c r="D647" t="s">
        <v>714</v>
      </c>
      <c r="E647" t="s">
        <v>9</v>
      </c>
      <c r="F647" t="s">
        <v>581</v>
      </c>
      <c r="G647" s="6" t="s">
        <v>77</v>
      </c>
      <c r="I647" t="s">
        <v>12</v>
      </c>
      <c r="K647" t="s">
        <v>716</v>
      </c>
      <c r="L647" t="s">
        <v>64</v>
      </c>
      <c r="M647" t="s">
        <v>28</v>
      </c>
      <c r="N647" t="s">
        <v>715</v>
      </c>
    </row>
    <row r="648" spans="1:21" x14ac:dyDescent="0.25">
      <c r="A648" t="s">
        <v>578</v>
      </c>
      <c r="B648" t="s">
        <v>6</v>
      </c>
      <c r="C648" t="s">
        <v>579</v>
      </c>
      <c r="D648" t="s">
        <v>714</v>
      </c>
      <c r="E648" t="s">
        <v>9</v>
      </c>
      <c r="F648" t="s">
        <v>581</v>
      </c>
      <c r="G648" s="6" t="s">
        <v>195</v>
      </c>
      <c r="I648" t="s">
        <v>80</v>
      </c>
      <c r="K648" t="s">
        <v>716</v>
      </c>
      <c r="L648" t="s">
        <v>64</v>
      </c>
      <c r="M648" t="s">
        <v>28</v>
      </c>
      <c r="N648" t="s">
        <v>715</v>
      </c>
    </row>
    <row r="649" spans="1:21" x14ac:dyDescent="0.25">
      <c r="A649" t="s">
        <v>578</v>
      </c>
      <c r="B649" t="s">
        <v>6</v>
      </c>
      <c r="C649" t="s">
        <v>579</v>
      </c>
      <c r="D649" t="s">
        <v>714</v>
      </c>
      <c r="E649" t="s">
        <v>9</v>
      </c>
      <c r="F649" t="s">
        <v>581</v>
      </c>
      <c r="G649" s="6" t="s">
        <v>614</v>
      </c>
      <c r="I649" t="s">
        <v>80</v>
      </c>
      <c r="K649" t="s">
        <v>615</v>
      </c>
      <c r="L649" t="s">
        <v>23</v>
      </c>
      <c r="M649" t="s">
        <v>28</v>
      </c>
      <c r="O649" t="s">
        <v>614</v>
      </c>
      <c r="P649" t="s">
        <v>614</v>
      </c>
      <c r="Q649" t="s">
        <v>25</v>
      </c>
      <c r="S649">
        <v>20</v>
      </c>
      <c r="U649" t="s">
        <v>16</v>
      </c>
    </row>
    <row r="650" spans="1:21" x14ac:dyDescent="0.25">
      <c r="A650" t="s">
        <v>578</v>
      </c>
      <c r="B650" t="s">
        <v>6</v>
      </c>
      <c r="C650" t="s">
        <v>579</v>
      </c>
      <c r="D650" t="s">
        <v>714</v>
      </c>
      <c r="E650" t="s">
        <v>9</v>
      </c>
      <c r="F650" t="s">
        <v>581</v>
      </c>
      <c r="G650" s="6" t="s">
        <v>680</v>
      </c>
      <c r="I650" t="s">
        <v>80</v>
      </c>
      <c r="K650" t="s">
        <v>615</v>
      </c>
      <c r="L650" t="s">
        <v>23</v>
      </c>
      <c r="M650" t="s">
        <v>28</v>
      </c>
      <c r="O650" t="s">
        <v>680</v>
      </c>
      <c r="P650" t="s">
        <v>680</v>
      </c>
      <c r="Q650" t="s">
        <v>25</v>
      </c>
      <c r="S650">
        <v>20</v>
      </c>
      <c r="T650" t="s">
        <v>20</v>
      </c>
    </row>
    <row r="651" spans="1:21" x14ac:dyDescent="0.25">
      <c r="A651" t="s">
        <v>578</v>
      </c>
      <c r="B651" t="s">
        <v>6</v>
      </c>
      <c r="C651" t="s">
        <v>579</v>
      </c>
      <c r="D651" t="s">
        <v>714</v>
      </c>
      <c r="E651" t="s">
        <v>9</v>
      </c>
      <c r="F651" t="s">
        <v>581</v>
      </c>
      <c r="G651" s="6" t="s">
        <v>460</v>
      </c>
      <c r="I651" t="s">
        <v>80</v>
      </c>
      <c r="K651" t="s">
        <v>615</v>
      </c>
      <c r="L651" t="s">
        <v>23</v>
      </c>
      <c r="M651" t="s">
        <v>28</v>
      </c>
      <c r="O651" t="s">
        <v>460</v>
      </c>
      <c r="P651" t="s">
        <v>460</v>
      </c>
      <c r="Q651" t="s">
        <v>25</v>
      </c>
      <c r="S651">
        <v>20</v>
      </c>
      <c r="T651" t="s">
        <v>20</v>
      </c>
      <c r="U651" t="s">
        <v>16</v>
      </c>
    </row>
    <row r="652" spans="1:21" x14ac:dyDescent="0.25">
      <c r="A652" t="s">
        <v>578</v>
      </c>
      <c r="B652" t="s">
        <v>6</v>
      </c>
      <c r="C652" t="s">
        <v>579</v>
      </c>
      <c r="D652" t="s">
        <v>714</v>
      </c>
      <c r="E652" t="s">
        <v>9</v>
      </c>
      <c r="F652" t="s">
        <v>581</v>
      </c>
      <c r="G652" s="6" t="s">
        <v>616</v>
      </c>
      <c r="I652" t="s">
        <v>118</v>
      </c>
      <c r="J652" t="s">
        <v>119</v>
      </c>
      <c r="K652" t="s">
        <v>615</v>
      </c>
      <c r="L652" t="s">
        <v>23</v>
      </c>
      <c r="M652" t="s">
        <v>28</v>
      </c>
      <c r="O652" t="s">
        <v>616</v>
      </c>
      <c r="P652" t="s">
        <v>616</v>
      </c>
      <c r="Q652" t="s">
        <v>25</v>
      </c>
      <c r="S652">
        <v>20</v>
      </c>
      <c r="T652" t="s">
        <v>20</v>
      </c>
      <c r="U652" t="s">
        <v>16</v>
      </c>
    </row>
    <row r="653" spans="1:21" x14ac:dyDescent="0.25">
      <c r="A653" t="s">
        <v>578</v>
      </c>
      <c r="B653" t="s">
        <v>6</v>
      </c>
      <c r="C653" t="s">
        <v>579</v>
      </c>
      <c r="D653" t="s">
        <v>714</v>
      </c>
      <c r="E653" t="s">
        <v>9</v>
      </c>
      <c r="F653" t="s">
        <v>581</v>
      </c>
      <c r="G653" s="6" t="s">
        <v>451</v>
      </c>
      <c r="I653" t="s">
        <v>80</v>
      </c>
      <c r="K653" t="s">
        <v>615</v>
      </c>
      <c r="L653" t="s">
        <v>23</v>
      </c>
      <c r="M653" t="s">
        <v>28</v>
      </c>
      <c r="O653" t="s">
        <v>617</v>
      </c>
      <c r="P653" t="s">
        <v>617</v>
      </c>
      <c r="Q653" t="s">
        <v>25</v>
      </c>
      <c r="S653">
        <v>20</v>
      </c>
      <c r="T653" t="s">
        <v>20</v>
      </c>
      <c r="U653" t="s">
        <v>16</v>
      </c>
    </row>
    <row r="654" spans="1:21" ht="30" x14ac:dyDescent="0.25">
      <c r="A654" t="s">
        <v>578</v>
      </c>
      <c r="B654" t="s">
        <v>6</v>
      </c>
      <c r="C654" t="s">
        <v>579</v>
      </c>
      <c r="D654" t="s">
        <v>714</v>
      </c>
      <c r="E654" t="s">
        <v>9</v>
      </c>
      <c r="F654" t="s">
        <v>581</v>
      </c>
      <c r="G654" s="6" t="s">
        <v>91</v>
      </c>
      <c r="I654" t="s">
        <v>80</v>
      </c>
      <c r="K654" t="s">
        <v>615</v>
      </c>
      <c r="L654" t="s">
        <v>23</v>
      </c>
      <c r="M654" t="s">
        <v>28</v>
      </c>
      <c r="O654" t="s">
        <v>618</v>
      </c>
      <c r="P654" t="s">
        <v>618</v>
      </c>
      <c r="Q654" t="s">
        <v>25</v>
      </c>
      <c r="S654">
        <v>20</v>
      </c>
      <c r="U654" t="s">
        <v>16</v>
      </c>
    </row>
    <row r="655" spans="1:21" x14ac:dyDescent="0.25">
      <c r="A655" t="s">
        <v>578</v>
      </c>
      <c r="B655" t="s">
        <v>6</v>
      </c>
      <c r="C655" t="s">
        <v>579</v>
      </c>
      <c r="D655" t="s">
        <v>714</v>
      </c>
      <c r="E655" t="s">
        <v>9</v>
      </c>
      <c r="F655" t="s">
        <v>581</v>
      </c>
      <c r="G655" s="6" t="s">
        <v>619</v>
      </c>
      <c r="I655" t="s">
        <v>109</v>
      </c>
      <c r="K655" t="s">
        <v>615</v>
      </c>
      <c r="L655" t="s">
        <v>23</v>
      </c>
      <c r="M655" t="s">
        <v>28</v>
      </c>
      <c r="O655" t="s">
        <v>619</v>
      </c>
      <c r="P655" t="s">
        <v>619</v>
      </c>
      <c r="Q655" t="s">
        <v>25</v>
      </c>
      <c r="S655">
        <v>20</v>
      </c>
      <c r="T655" t="s">
        <v>20</v>
      </c>
      <c r="U655" t="s">
        <v>16</v>
      </c>
    </row>
    <row r="656" spans="1:21" x14ac:dyDescent="0.25">
      <c r="A656" t="s">
        <v>578</v>
      </c>
      <c r="B656" t="s">
        <v>6</v>
      </c>
      <c r="C656" t="s">
        <v>579</v>
      </c>
      <c r="D656" t="s">
        <v>714</v>
      </c>
      <c r="E656" t="s">
        <v>9</v>
      </c>
      <c r="F656" t="s">
        <v>581</v>
      </c>
      <c r="G656" s="6" t="s">
        <v>600</v>
      </c>
      <c r="I656" t="s">
        <v>118</v>
      </c>
      <c r="K656" t="s">
        <v>615</v>
      </c>
      <c r="L656" t="s">
        <v>23</v>
      </c>
      <c r="M656" t="s">
        <v>28</v>
      </c>
      <c r="O656" t="s">
        <v>600</v>
      </c>
      <c r="P656" t="s">
        <v>600</v>
      </c>
      <c r="Q656" t="s">
        <v>25</v>
      </c>
      <c r="S656">
        <v>20</v>
      </c>
      <c r="T656" t="s">
        <v>20</v>
      </c>
      <c r="U656" t="s">
        <v>16</v>
      </c>
    </row>
    <row r="657" spans="1:21" x14ac:dyDescent="0.25">
      <c r="A657" t="s">
        <v>578</v>
      </c>
      <c r="B657" t="s">
        <v>6</v>
      </c>
      <c r="C657" t="s">
        <v>579</v>
      </c>
      <c r="D657" t="s">
        <v>714</v>
      </c>
      <c r="E657" t="s">
        <v>9</v>
      </c>
      <c r="F657" t="s">
        <v>581</v>
      </c>
      <c r="G657" s="6" t="s">
        <v>496</v>
      </c>
      <c r="I657" t="s">
        <v>80</v>
      </c>
      <c r="K657" t="s">
        <v>615</v>
      </c>
      <c r="L657" t="s">
        <v>23</v>
      </c>
      <c r="M657" t="s">
        <v>28</v>
      </c>
      <c r="O657" t="s">
        <v>496</v>
      </c>
      <c r="P657" t="s">
        <v>496</v>
      </c>
      <c r="Q657" t="s">
        <v>25</v>
      </c>
      <c r="S657">
        <v>20</v>
      </c>
      <c r="T657" t="s">
        <v>20</v>
      </c>
      <c r="U657" t="s">
        <v>16</v>
      </c>
    </row>
    <row r="658" spans="1:21" x14ac:dyDescent="0.25">
      <c r="A658" t="s">
        <v>578</v>
      </c>
      <c r="B658" t="s">
        <v>6</v>
      </c>
      <c r="C658" t="s">
        <v>579</v>
      </c>
      <c r="D658" t="s">
        <v>714</v>
      </c>
      <c r="E658" t="s">
        <v>9</v>
      </c>
      <c r="F658" t="s">
        <v>581</v>
      </c>
      <c r="G658" s="6" t="s">
        <v>506</v>
      </c>
      <c r="I658" t="s">
        <v>80</v>
      </c>
      <c r="K658" t="s">
        <v>615</v>
      </c>
      <c r="L658" t="s">
        <v>23</v>
      </c>
      <c r="M658" t="s">
        <v>28</v>
      </c>
      <c r="O658" t="s">
        <v>506</v>
      </c>
      <c r="P658" t="s">
        <v>506</v>
      </c>
      <c r="Q658" t="s">
        <v>243</v>
      </c>
      <c r="S658">
        <v>2</v>
      </c>
      <c r="T658" t="s">
        <v>20</v>
      </c>
      <c r="U658" t="s">
        <v>16</v>
      </c>
    </row>
    <row r="659" spans="1:21" x14ac:dyDescent="0.25">
      <c r="A659" t="s">
        <v>578</v>
      </c>
      <c r="B659" t="s">
        <v>6</v>
      </c>
      <c r="C659" t="s">
        <v>579</v>
      </c>
      <c r="D659" t="s">
        <v>714</v>
      </c>
      <c r="E659" t="s">
        <v>9</v>
      </c>
      <c r="F659" t="s">
        <v>581</v>
      </c>
      <c r="G659" s="6" t="s">
        <v>174</v>
      </c>
      <c r="I659" t="s">
        <v>80</v>
      </c>
      <c r="K659" t="s">
        <v>615</v>
      </c>
      <c r="L659" t="s">
        <v>23</v>
      </c>
      <c r="M659" t="s">
        <v>28</v>
      </c>
      <c r="O659" t="s">
        <v>174</v>
      </c>
      <c r="P659" t="s">
        <v>174</v>
      </c>
      <c r="Q659" t="s">
        <v>620</v>
      </c>
      <c r="S659">
        <v>15</v>
      </c>
      <c r="T659" t="s">
        <v>20</v>
      </c>
      <c r="U659" t="s">
        <v>16</v>
      </c>
    </row>
    <row r="660" spans="1:21" x14ac:dyDescent="0.25">
      <c r="A660" t="s">
        <v>578</v>
      </c>
      <c r="B660" t="s">
        <v>6</v>
      </c>
      <c r="C660" t="s">
        <v>579</v>
      </c>
      <c r="D660" t="s">
        <v>714</v>
      </c>
      <c r="E660" t="s">
        <v>9</v>
      </c>
      <c r="F660" t="s">
        <v>581</v>
      </c>
      <c r="G660" s="6" t="s">
        <v>510</v>
      </c>
      <c r="I660" t="s">
        <v>80</v>
      </c>
      <c r="K660" t="s">
        <v>615</v>
      </c>
      <c r="L660" t="s">
        <v>23</v>
      </c>
      <c r="M660" t="s">
        <v>28</v>
      </c>
      <c r="O660" t="s">
        <v>510</v>
      </c>
      <c r="P660" t="s">
        <v>510</v>
      </c>
      <c r="Q660" t="s">
        <v>25</v>
      </c>
      <c r="S660">
        <v>20</v>
      </c>
      <c r="T660" t="s">
        <v>20</v>
      </c>
      <c r="U660" t="s">
        <v>16</v>
      </c>
    </row>
    <row r="661" spans="1:21" x14ac:dyDescent="0.25">
      <c r="A661" t="s">
        <v>578</v>
      </c>
      <c r="B661" t="s">
        <v>6</v>
      </c>
      <c r="C661" t="s">
        <v>579</v>
      </c>
      <c r="D661" t="s">
        <v>714</v>
      </c>
      <c r="E661" t="s">
        <v>9</v>
      </c>
      <c r="F661" t="s">
        <v>581</v>
      </c>
      <c r="G661" s="6" t="s">
        <v>621</v>
      </c>
      <c r="I661" t="s">
        <v>118</v>
      </c>
      <c r="K661" t="s">
        <v>615</v>
      </c>
      <c r="L661" t="s">
        <v>23</v>
      </c>
      <c r="M661" t="s">
        <v>28</v>
      </c>
      <c r="O661" t="s">
        <v>621</v>
      </c>
      <c r="P661" t="s">
        <v>621</v>
      </c>
      <c r="Q661" t="s">
        <v>42</v>
      </c>
      <c r="R661" t="s">
        <v>599</v>
      </c>
      <c r="S661">
        <v>8</v>
      </c>
      <c r="T661" t="s">
        <v>20</v>
      </c>
      <c r="U661" t="s">
        <v>16</v>
      </c>
    </row>
    <row r="662" spans="1:21" x14ac:dyDescent="0.25">
      <c r="A662" t="s">
        <v>578</v>
      </c>
      <c r="B662" t="s">
        <v>6</v>
      </c>
      <c r="C662" t="s">
        <v>579</v>
      </c>
      <c r="D662" t="s">
        <v>714</v>
      </c>
      <c r="E662" t="s">
        <v>9</v>
      </c>
      <c r="F662" t="s">
        <v>581</v>
      </c>
      <c r="G662" s="6" t="s">
        <v>622</v>
      </c>
      <c r="I662" t="s">
        <v>118</v>
      </c>
      <c r="K662" t="s">
        <v>615</v>
      </c>
      <c r="L662" t="s">
        <v>23</v>
      </c>
      <c r="M662" t="s">
        <v>28</v>
      </c>
      <c r="O662" t="s">
        <v>622</v>
      </c>
      <c r="P662" t="s">
        <v>622</v>
      </c>
      <c r="Q662" t="s">
        <v>42</v>
      </c>
      <c r="R662" t="s">
        <v>599</v>
      </c>
      <c r="S662">
        <v>8</v>
      </c>
      <c r="T662" t="s">
        <v>20</v>
      </c>
      <c r="U662" t="s">
        <v>16</v>
      </c>
    </row>
    <row r="663" spans="1:21" x14ac:dyDescent="0.25">
      <c r="A663" t="s">
        <v>578</v>
      </c>
      <c r="B663" t="s">
        <v>6</v>
      </c>
      <c r="C663" t="s">
        <v>579</v>
      </c>
      <c r="D663" t="s">
        <v>714</v>
      </c>
      <c r="E663" t="s">
        <v>9</v>
      </c>
      <c r="F663" t="s">
        <v>581</v>
      </c>
      <c r="G663" s="6" t="s">
        <v>148</v>
      </c>
      <c r="I663" t="s">
        <v>80</v>
      </c>
      <c r="K663" t="s">
        <v>615</v>
      </c>
      <c r="L663" t="s">
        <v>23</v>
      </c>
      <c r="M663" t="s">
        <v>24</v>
      </c>
      <c r="O663" t="s">
        <v>148</v>
      </c>
      <c r="P663" t="s">
        <v>148</v>
      </c>
      <c r="Q663" t="s">
        <v>42</v>
      </c>
      <c r="R663" t="s">
        <v>599</v>
      </c>
      <c r="S663">
        <v>8</v>
      </c>
      <c r="T663" t="s">
        <v>20</v>
      </c>
      <c r="U663" t="s">
        <v>16</v>
      </c>
    </row>
    <row r="664" spans="1:21" x14ac:dyDescent="0.25">
      <c r="A664" t="s">
        <v>578</v>
      </c>
      <c r="B664" t="s">
        <v>6</v>
      </c>
      <c r="C664" t="s">
        <v>579</v>
      </c>
      <c r="D664" t="s">
        <v>714</v>
      </c>
      <c r="E664" t="s">
        <v>9</v>
      </c>
      <c r="F664" t="s">
        <v>581</v>
      </c>
      <c r="G664" s="6" t="s">
        <v>100</v>
      </c>
      <c r="I664" t="s">
        <v>80</v>
      </c>
      <c r="K664" t="s">
        <v>615</v>
      </c>
      <c r="L664" t="s">
        <v>23</v>
      </c>
      <c r="M664" t="s">
        <v>28</v>
      </c>
      <c r="O664" t="s">
        <v>100</v>
      </c>
      <c r="P664" t="s">
        <v>100</v>
      </c>
      <c r="Q664" t="s">
        <v>42</v>
      </c>
      <c r="R664" t="s">
        <v>599</v>
      </c>
      <c r="S664">
        <v>8</v>
      </c>
      <c r="T664" t="s">
        <v>20</v>
      </c>
      <c r="U664" t="s">
        <v>16</v>
      </c>
    </row>
    <row r="665" spans="1:21" x14ac:dyDescent="0.25">
      <c r="A665" t="s">
        <v>578</v>
      </c>
      <c r="B665" t="s">
        <v>6</v>
      </c>
      <c r="C665" t="s">
        <v>579</v>
      </c>
      <c r="D665" t="s">
        <v>714</v>
      </c>
      <c r="E665" t="s">
        <v>9</v>
      </c>
      <c r="F665" t="s">
        <v>581</v>
      </c>
      <c r="G665" s="6" t="s">
        <v>623</v>
      </c>
      <c r="I665" t="s">
        <v>118</v>
      </c>
      <c r="K665" t="s">
        <v>615</v>
      </c>
      <c r="L665" t="s">
        <v>23</v>
      </c>
      <c r="M665" t="s">
        <v>28</v>
      </c>
      <c r="O665" t="s">
        <v>623</v>
      </c>
      <c r="P665" t="s">
        <v>623</v>
      </c>
      <c r="Q665" t="s">
        <v>25</v>
      </c>
      <c r="S665">
        <v>20</v>
      </c>
      <c r="T665" t="s">
        <v>20</v>
      </c>
      <c r="U665" t="s">
        <v>16</v>
      </c>
    </row>
    <row r="666" spans="1:21" x14ac:dyDescent="0.25">
      <c r="A666" t="s">
        <v>578</v>
      </c>
      <c r="B666" t="s">
        <v>6</v>
      </c>
      <c r="C666" t="s">
        <v>579</v>
      </c>
      <c r="D666" t="s">
        <v>714</v>
      </c>
      <c r="E666" t="s">
        <v>9</v>
      </c>
      <c r="F666" t="s">
        <v>581</v>
      </c>
      <c r="G666" s="6" t="s">
        <v>624</v>
      </c>
      <c r="I666" t="s">
        <v>118</v>
      </c>
      <c r="K666" t="s">
        <v>615</v>
      </c>
      <c r="L666" t="s">
        <v>23</v>
      </c>
      <c r="M666" t="s">
        <v>28</v>
      </c>
      <c r="O666" t="s">
        <v>624</v>
      </c>
      <c r="P666" t="s">
        <v>624</v>
      </c>
      <c r="Q666" t="s">
        <v>25</v>
      </c>
      <c r="S666">
        <v>20</v>
      </c>
      <c r="T666" t="s">
        <v>20</v>
      </c>
      <c r="U666" t="s">
        <v>16</v>
      </c>
    </row>
    <row r="667" spans="1:21" x14ac:dyDescent="0.25">
      <c r="A667" t="s">
        <v>578</v>
      </c>
      <c r="B667" t="s">
        <v>6</v>
      </c>
      <c r="C667" t="s">
        <v>579</v>
      </c>
      <c r="D667" t="s">
        <v>714</v>
      </c>
      <c r="E667" t="s">
        <v>9</v>
      </c>
      <c r="F667" t="s">
        <v>581</v>
      </c>
      <c r="G667" s="6" t="s">
        <v>625</v>
      </c>
      <c r="I667" t="s">
        <v>118</v>
      </c>
      <c r="K667" t="s">
        <v>615</v>
      </c>
      <c r="L667" t="s">
        <v>23</v>
      </c>
      <c r="M667" t="s">
        <v>28</v>
      </c>
      <c r="O667" t="s">
        <v>625</v>
      </c>
      <c r="P667" t="s">
        <v>625</v>
      </c>
      <c r="Q667" t="s">
        <v>25</v>
      </c>
      <c r="S667">
        <v>20</v>
      </c>
      <c r="T667" t="s">
        <v>20</v>
      </c>
      <c r="U667" t="s">
        <v>16</v>
      </c>
    </row>
    <row r="668" spans="1:21" x14ac:dyDescent="0.25">
      <c r="A668" t="s">
        <v>578</v>
      </c>
      <c r="B668" t="s">
        <v>6</v>
      </c>
      <c r="C668" t="s">
        <v>579</v>
      </c>
      <c r="D668" t="s">
        <v>714</v>
      </c>
      <c r="E668" t="s">
        <v>9</v>
      </c>
      <c r="F668" t="s">
        <v>581</v>
      </c>
      <c r="G668" s="6" t="s">
        <v>106</v>
      </c>
      <c r="I668" t="s">
        <v>80</v>
      </c>
      <c r="K668" t="s">
        <v>615</v>
      </c>
      <c r="L668" t="s">
        <v>23</v>
      </c>
      <c r="M668" t="s">
        <v>28</v>
      </c>
      <c r="O668" t="s">
        <v>106</v>
      </c>
      <c r="P668" t="s">
        <v>106</v>
      </c>
      <c r="Q668" t="s">
        <v>25</v>
      </c>
      <c r="S668">
        <v>20</v>
      </c>
      <c r="T668" t="s">
        <v>20</v>
      </c>
      <c r="U668" t="s">
        <v>16</v>
      </c>
    </row>
    <row r="669" spans="1:21" x14ac:dyDescent="0.25">
      <c r="A669" t="s">
        <v>578</v>
      </c>
      <c r="B669" t="s">
        <v>6</v>
      </c>
      <c r="C669" t="s">
        <v>579</v>
      </c>
      <c r="D669" t="s">
        <v>714</v>
      </c>
      <c r="E669" t="s">
        <v>9</v>
      </c>
      <c r="F669" t="s">
        <v>581</v>
      </c>
      <c r="G669" s="6" t="s">
        <v>626</v>
      </c>
      <c r="I669" t="s">
        <v>118</v>
      </c>
      <c r="J669" t="s">
        <v>627</v>
      </c>
      <c r="K669" t="s">
        <v>615</v>
      </c>
      <c r="L669" t="s">
        <v>23</v>
      </c>
      <c r="M669" t="s">
        <v>28</v>
      </c>
      <c r="O669" t="s">
        <v>626</v>
      </c>
      <c r="P669" t="s">
        <v>626</v>
      </c>
      <c r="Q669" t="s">
        <v>25</v>
      </c>
      <c r="S669">
        <v>20</v>
      </c>
      <c r="T669" t="s">
        <v>20</v>
      </c>
      <c r="U669" t="s">
        <v>16</v>
      </c>
    </row>
    <row r="670" spans="1:21" x14ac:dyDescent="0.25">
      <c r="A670" t="s">
        <v>578</v>
      </c>
      <c r="B670" t="s">
        <v>6</v>
      </c>
      <c r="C670" t="s">
        <v>579</v>
      </c>
      <c r="D670" t="s">
        <v>714</v>
      </c>
      <c r="E670" t="s">
        <v>9</v>
      </c>
      <c r="F670" t="s">
        <v>581</v>
      </c>
      <c r="G670" s="6" t="s">
        <v>628</v>
      </c>
      <c r="I670" t="s">
        <v>118</v>
      </c>
      <c r="J670" t="s">
        <v>627</v>
      </c>
      <c r="K670" t="s">
        <v>615</v>
      </c>
      <c r="L670" t="s">
        <v>23</v>
      </c>
      <c r="M670" t="s">
        <v>28</v>
      </c>
      <c r="O670" t="s">
        <v>628</v>
      </c>
      <c r="P670" t="s">
        <v>628</v>
      </c>
      <c r="Q670" t="s">
        <v>25</v>
      </c>
      <c r="S670">
        <v>20</v>
      </c>
      <c r="T670" t="s">
        <v>20</v>
      </c>
      <c r="U670" t="s">
        <v>16</v>
      </c>
    </row>
    <row r="671" spans="1:21" x14ac:dyDescent="0.25">
      <c r="A671" t="s">
        <v>578</v>
      </c>
      <c r="B671" t="s">
        <v>6</v>
      </c>
      <c r="C671" t="s">
        <v>579</v>
      </c>
      <c r="D671" t="s">
        <v>714</v>
      </c>
      <c r="E671" t="s">
        <v>9</v>
      </c>
      <c r="F671" t="s">
        <v>581</v>
      </c>
      <c r="G671" s="6" t="s">
        <v>79</v>
      </c>
      <c r="I671" t="s">
        <v>80</v>
      </c>
      <c r="K671" t="s">
        <v>438</v>
      </c>
      <c r="L671" t="s">
        <v>19</v>
      </c>
      <c r="M671" t="s">
        <v>20</v>
      </c>
      <c r="N671" t="s">
        <v>718</v>
      </c>
      <c r="O671" t="s">
        <v>630</v>
      </c>
      <c r="P671" t="s">
        <v>630</v>
      </c>
      <c r="Q671" t="s">
        <v>25</v>
      </c>
      <c r="S671">
        <v>20</v>
      </c>
      <c r="T671" t="s">
        <v>20</v>
      </c>
      <c r="U671" t="s">
        <v>16</v>
      </c>
    </row>
    <row r="672" spans="1:21" x14ac:dyDescent="0.25">
      <c r="A672" t="s">
        <v>578</v>
      </c>
      <c r="B672" t="s">
        <v>6</v>
      </c>
      <c r="C672" t="s">
        <v>579</v>
      </c>
      <c r="D672" t="s">
        <v>714</v>
      </c>
      <c r="E672" t="s">
        <v>9</v>
      </c>
      <c r="F672" t="s">
        <v>581</v>
      </c>
      <c r="G672" s="6" t="s">
        <v>586</v>
      </c>
      <c r="I672" t="s">
        <v>118</v>
      </c>
      <c r="K672" t="s">
        <v>615</v>
      </c>
      <c r="L672" t="s">
        <v>23</v>
      </c>
      <c r="M672" t="s">
        <v>28</v>
      </c>
      <c r="O672" t="s">
        <v>586</v>
      </c>
      <c r="P672" t="s">
        <v>586</v>
      </c>
      <c r="Q672" t="s">
        <v>25</v>
      </c>
      <c r="S672">
        <v>20</v>
      </c>
      <c r="T672" t="s">
        <v>20</v>
      </c>
      <c r="U672" t="s">
        <v>16</v>
      </c>
    </row>
    <row r="673" spans="1:21" x14ac:dyDescent="0.25">
      <c r="A673" t="s">
        <v>578</v>
      </c>
      <c r="B673" t="s">
        <v>6</v>
      </c>
      <c r="C673" t="s">
        <v>579</v>
      </c>
      <c r="D673" t="s">
        <v>714</v>
      </c>
      <c r="E673" t="s">
        <v>9</v>
      </c>
      <c r="F673" t="s">
        <v>581</v>
      </c>
      <c r="G673" s="6" t="s">
        <v>587</v>
      </c>
      <c r="I673" t="s">
        <v>118</v>
      </c>
      <c r="K673" t="s">
        <v>615</v>
      </c>
      <c r="L673" t="s">
        <v>23</v>
      </c>
      <c r="M673" t="s">
        <v>28</v>
      </c>
      <c r="O673" t="s">
        <v>587</v>
      </c>
      <c r="P673" t="s">
        <v>587</v>
      </c>
      <c r="Q673" t="s">
        <v>25</v>
      </c>
      <c r="S673">
        <v>20</v>
      </c>
      <c r="T673" t="s">
        <v>20</v>
      </c>
      <c r="U673" t="s">
        <v>16</v>
      </c>
    </row>
    <row r="674" spans="1:21" x14ac:dyDescent="0.25">
      <c r="A674" t="s">
        <v>578</v>
      </c>
      <c r="B674" t="s">
        <v>6</v>
      </c>
      <c r="C674" t="s">
        <v>579</v>
      </c>
      <c r="D674" t="s">
        <v>714</v>
      </c>
      <c r="E674" t="s">
        <v>9</v>
      </c>
      <c r="F674" t="s">
        <v>581</v>
      </c>
      <c r="G674" s="6" t="s">
        <v>588</v>
      </c>
      <c r="I674" t="s">
        <v>118</v>
      </c>
      <c r="K674" t="s">
        <v>615</v>
      </c>
      <c r="L674" t="s">
        <v>23</v>
      </c>
      <c r="M674" t="s">
        <v>28</v>
      </c>
      <c r="O674" t="s">
        <v>588</v>
      </c>
      <c r="P674" t="s">
        <v>588</v>
      </c>
      <c r="Q674" t="s">
        <v>25</v>
      </c>
      <c r="S674">
        <v>20</v>
      </c>
      <c r="T674" t="s">
        <v>20</v>
      </c>
      <c r="U674" t="s">
        <v>16</v>
      </c>
    </row>
    <row r="675" spans="1:21" x14ac:dyDescent="0.25">
      <c r="A675" t="s">
        <v>578</v>
      </c>
      <c r="B675" t="s">
        <v>6</v>
      </c>
      <c r="C675" t="s">
        <v>579</v>
      </c>
      <c r="D675" t="s">
        <v>714</v>
      </c>
      <c r="E675" t="s">
        <v>9</v>
      </c>
      <c r="F675" t="s">
        <v>581</v>
      </c>
      <c r="G675" s="6" t="s">
        <v>589</v>
      </c>
      <c r="I675" t="s">
        <v>118</v>
      </c>
      <c r="K675" t="s">
        <v>615</v>
      </c>
      <c r="L675" t="s">
        <v>23</v>
      </c>
      <c r="M675" t="s">
        <v>28</v>
      </c>
      <c r="O675" t="s">
        <v>589</v>
      </c>
      <c r="P675" t="s">
        <v>589</v>
      </c>
      <c r="Q675" t="s">
        <v>25</v>
      </c>
      <c r="S675">
        <v>20</v>
      </c>
      <c r="T675" t="s">
        <v>20</v>
      </c>
      <c r="U675" t="s">
        <v>16</v>
      </c>
    </row>
    <row r="676" spans="1:21" x14ac:dyDescent="0.25">
      <c r="A676" t="s">
        <v>578</v>
      </c>
      <c r="B676" t="s">
        <v>6</v>
      </c>
      <c r="C676" t="s">
        <v>579</v>
      </c>
      <c r="D676" t="s">
        <v>714</v>
      </c>
      <c r="E676" t="s">
        <v>9</v>
      </c>
      <c r="F676" t="s">
        <v>581</v>
      </c>
      <c r="G676" s="6" t="s">
        <v>637</v>
      </c>
      <c r="I676" t="s">
        <v>118</v>
      </c>
      <c r="J676" t="s">
        <v>638</v>
      </c>
      <c r="K676" t="s">
        <v>615</v>
      </c>
      <c r="L676" t="s">
        <v>23</v>
      </c>
      <c r="M676" t="s">
        <v>28</v>
      </c>
      <c r="O676" t="s">
        <v>637</v>
      </c>
      <c r="P676" t="s">
        <v>637</v>
      </c>
      <c r="Q676" t="s">
        <v>25</v>
      </c>
      <c r="S676">
        <v>20</v>
      </c>
      <c r="T676" t="s">
        <v>20</v>
      </c>
      <c r="U676" t="s">
        <v>16</v>
      </c>
    </row>
    <row r="677" spans="1:21" x14ac:dyDescent="0.25">
      <c r="A677" t="s">
        <v>578</v>
      </c>
      <c r="B677" t="s">
        <v>6</v>
      </c>
      <c r="C677" t="s">
        <v>579</v>
      </c>
      <c r="D677" t="s">
        <v>714</v>
      </c>
      <c r="E677" t="s">
        <v>9</v>
      </c>
      <c r="F677" t="s">
        <v>581</v>
      </c>
      <c r="G677" s="6" t="s">
        <v>639</v>
      </c>
      <c r="I677" t="s">
        <v>118</v>
      </c>
      <c r="J677" t="s">
        <v>638</v>
      </c>
      <c r="K677" t="s">
        <v>615</v>
      </c>
      <c r="L677" t="s">
        <v>23</v>
      </c>
      <c r="M677" t="s">
        <v>28</v>
      </c>
      <c r="O677" t="s">
        <v>639</v>
      </c>
      <c r="P677" t="s">
        <v>639</v>
      </c>
      <c r="Q677" t="s">
        <v>25</v>
      </c>
      <c r="S677">
        <v>20</v>
      </c>
      <c r="T677" t="s">
        <v>20</v>
      </c>
      <c r="U677" t="s">
        <v>16</v>
      </c>
    </row>
    <row r="678" spans="1:21" x14ac:dyDescent="0.25">
      <c r="A678" t="s">
        <v>578</v>
      </c>
      <c r="B678" t="s">
        <v>6</v>
      </c>
      <c r="C678" t="s">
        <v>579</v>
      </c>
      <c r="D678" t="s">
        <v>714</v>
      </c>
      <c r="E678" t="s">
        <v>9</v>
      </c>
      <c r="F678" t="s">
        <v>581</v>
      </c>
      <c r="G678" s="6" t="s">
        <v>640</v>
      </c>
      <c r="I678" t="s">
        <v>118</v>
      </c>
      <c r="K678" t="s">
        <v>716</v>
      </c>
      <c r="L678" t="s">
        <v>64</v>
      </c>
      <c r="N678" t="s">
        <v>715</v>
      </c>
    </row>
    <row r="679" spans="1:21" x14ac:dyDescent="0.25">
      <c r="A679" t="s">
        <v>578</v>
      </c>
      <c r="B679" t="s">
        <v>6</v>
      </c>
      <c r="C679" t="s">
        <v>579</v>
      </c>
      <c r="D679" t="s">
        <v>714</v>
      </c>
      <c r="E679" t="s">
        <v>9</v>
      </c>
      <c r="F679" t="s">
        <v>581</v>
      </c>
      <c r="G679" s="6" t="s">
        <v>641</v>
      </c>
      <c r="I679" t="s">
        <v>118</v>
      </c>
      <c r="K679" t="s">
        <v>716</v>
      </c>
      <c r="L679" t="s">
        <v>64</v>
      </c>
      <c r="N679" t="s">
        <v>715</v>
      </c>
    </row>
    <row r="680" spans="1:21" x14ac:dyDescent="0.25">
      <c r="A680" t="s">
        <v>578</v>
      </c>
      <c r="B680" t="s">
        <v>6</v>
      </c>
      <c r="C680" t="s">
        <v>579</v>
      </c>
      <c r="D680" t="s">
        <v>714</v>
      </c>
      <c r="E680" t="s">
        <v>9</v>
      </c>
      <c r="F680" t="s">
        <v>581</v>
      </c>
      <c r="G680" s="6" t="s">
        <v>642</v>
      </c>
      <c r="I680" t="s">
        <v>118</v>
      </c>
      <c r="K680" t="s">
        <v>716</v>
      </c>
      <c r="L680" t="s">
        <v>64</v>
      </c>
      <c r="N680" t="s">
        <v>715</v>
      </c>
    </row>
    <row r="681" spans="1:21" x14ac:dyDescent="0.25">
      <c r="A681" t="s">
        <v>578</v>
      </c>
      <c r="B681" t="s">
        <v>6</v>
      </c>
      <c r="C681" t="s">
        <v>579</v>
      </c>
      <c r="D681" t="s">
        <v>714</v>
      </c>
      <c r="E681" t="s">
        <v>9</v>
      </c>
      <c r="F681" t="s">
        <v>581</v>
      </c>
      <c r="G681" s="6" t="s">
        <v>643</v>
      </c>
      <c r="I681" t="s">
        <v>118</v>
      </c>
      <c r="K681" t="s">
        <v>716</v>
      </c>
      <c r="L681" t="s">
        <v>64</v>
      </c>
      <c r="N681" t="s">
        <v>715</v>
      </c>
    </row>
    <row r="682" spans="1:21" x14ac:dyDescent="0.25">
      <c r="A682" t="s">
        <v>578</v>
      </c>
      <c r="B682" t="s">
        <v>6</v>
      </c>
      <c r="C682" t="s">
        <v>579</v>
      </c>
      <c r="D682" t="s">
        <v>714</v>
      </c>
      <c r="E682" t="s">
        <v>9</v>
      </c>
      <c r="F682" t="s">
        <v>581</v>
      </c>
      <c r="G682" s="6" t="s">
        <v>644</v>
      </c>
      <c r="I682" t="s">
        <v>118</v>
      </c>
      <c r="J682" t="s">
        <v>119</v>
      </c>
      <c r="K682" t="s">
        <v>615</v>
      </c>
      <c r="L682" t="s">
        <v>23</v>
      </c>
      <c r="M682" t="s">
        <v>28</v>
      </c>
      <c r="O682" t="s">
        <v>644</v>
      </c>
      <c r="P682" t="s">
        <v>644</v>
      </c>
      <c r="Q682" t="s">
        <v>25</v>
      </c>
      <c r="S682">
        <v>20</v>
      </c>
      <c r="T682" t="s">
        <v>20</v>
      </c>
      <c r="U682" t="s">
        <v>16</v>
      </c>
    </row>
    <row r="683" spans="1:21" x14ac:dyDescent="0.25">
      <c r="A683" t="s">
        <v>578</v>
      </c>
      <c r="B683" t="s">
        <v>6</v>
      </c>
      <c r="C683" t="s">
        <v>579</v>
      </c>
      <c r="D683" t="s">
        <v>714</v>
      </c>
      <c r="E683" t="s">
        <v>9</v>
      </c>
      <c r="F683" t="s">
        <v>581</v>
      </c>
      <c r="G683" s="6" t="s">
        <v>645</v>
      </c>
      <c r="I683" t="s">
        <v>118</v>
      </c>
      <c r="J683" t="s">
        <v>119</v>
      </c>
      <c r="K683" t="s">
        <v>615</v>
      </c>
      <c r="L683" t="s">
        <v>23</v>
      </c>
      <c r="M683" t="s">
        <v>28</v>
      </c>
      <c r="O683" t="s">
        <v>645</v>
      </c>
      <c r="P683" t="s">
        <v>645</v>
      </c>
      <c r="Q683" t="s">
        <v>25</v>
      </c>
      <c r="S683">
        <v>20</v>
      </c>
      <c r="T683" t="s">
        <v>20</v>
      </c>
      <c r="U683" t="s">
        <v>16</v>
      </c>
    </row>
    <row r="684" spans="1:21" x14ac:dyDescent="0.25">
      <c r="A684" t="s">
        <v>578</v>
      </c>
      <c r="B684" t="s">
        <v>6</v>
      </c>
      <c r="C684" t="s">
        <v>579</v>
      </c>
      <c r="D684" t="s">
        <v>714</v>
      </c>
      <c r="E684" t="s">
        <v>9</v>
      </c>
      <c r="F684" t="s">
        <v>581</v>
      </c>
      <c r="G684" s="6" t="s">
        <v>117</v>
      </c>
      <c r="I684" t="s">
        <v>118</v>
      </c>
      <c r="J684" t="s">
        <v>646</v>
      </c>
      <c r="K684" t="s">
        <v>615</v>
      </c>
      <c r="L684" t="s">
        <v>23</v>
      </c>
      <c r="M684" t="s">
        <v>28</v>
      </c>
      <c r="O684" t="s">
        <v>647</v>
      </c>
      <c r="P684" t="s">
        <v>647</v>
      </c>
      <c r="Q684" t="s">
        <v>25</v>
      </c>
      <c r="S684">
        <v>20</v>
      </c>
      <c r="T684" t="s">
        <v>20</v>
      </c>
      <c r="U684" t="s">
        <v>16</v>
      </c>
    </row>
    <row r="685" spans="1:21" x14ac:dyDescent="0.25">
      <c r="A685" t="s">
        <v>578</v>
      </c>
      <c r="B685" t="s">
        <v>6</v>
      </c>
      <c r="C685" t="s">
        <v>579</v>
      </c>
      <c r="D685" t="s">
        <v>714</v>
      </c>
      <c r="E685" t="s">
        <v>9</v>
      </c>
      <c r="F685" t="s">
        <v>581</v>
      </c>
      <c r="G685" s="6" t="s">
        <v>648</v>
      </c>
      <c r="I685" t="s">
        <v>118</v>
      </c>
      <c r="J685" t="s">
        <v>646</v>
      </c>
      <c r="K685" t="s">
        <v>615</v>
      </c>
      <c r="L685" t="s">
        <v>23</v>
      </c>
      <c r="M685" t="s">
        <v>28</v>
      </c>
      <c r="O685" t="s">
        <v>648</v>
      </c>
      <c r="P685" t="s">
        <v>648</v>
      </c>
      <c r="Q685" t="s">
        <v>25</v>
      </c>
      <c r="S685">
        <v>20</v>
      </c>
      <c r="T685" t="s">
        <v>20</v>
      </c>
      <c r="U685" t="s">
        <v>16</v>
      </c>
    </row>
    <row r="686" spans="1:21" x14ac:dyDescent="0.25">
      <c r="A686" t="s">
        <v>578</v>
      </c>
      <c r="B686" t="s">
        <v>6</v>
      </c>
      <c r="C686" t="s">
        <v>579</v>
      </c>
      <c r="D686" t="s">
        <v>714</v>
      </c>
      <c r="E686" t="s">
        <v>9</v>
      </c>
      <c r="F686" t="s">
        <v>581</v>
      </c>
      <c r="G686" s="6" t="s">
        <v>101</v>
      </c>
      <c r="I686" t="s">
        <v>102</v>
      </c>
      <c r="K686" t="s">
        <v>495</v>
      </c>
      <c r="L686" t="s">
        <v>23</v>
      </c>
      <c r="M686" t="s">
        <v>28</v>
      </c>
      <c r="O686" t="s">
        <v>649</v>
      </c>
      <c r="P686" t="s">
        <v>649</v>
      </c>
      <c r="Q686" t="s">
        <v>25</v>
      </c>
      <c r="S686">
        <v>40</v>
      </c>
      <c r="T686" t="s">
        <v>20</v>
      </c>
      <c r="U686" t="s">
        <v>16</v>
      </c>
    </row>
    <row r="687" spans="1:21" x14ac:dyDescent="0.25">
      <c r="A687" t="s">
        <v>578</v>
      </c>
      <c r="B687" t="s">
        <v>6</v>
      </c>
      <c r="C687" t="s">
        <v>579</v>
      </c>
      <c r="D687" t="s">
        <v>714</v>
      </c>
      <c r="E687" t="s">
        <v>9</v>
      </c>
      <c r="F687" t="s">
        <v>581</v>
      </c>
      <c r="G687" s="6" t="s">
        <v>103</v>
      </c>
      <c r="I687" t="s">
        <v>102</v>
      </c>
      <c r="K687" t="s">
        <v>495</v>
      </c>
      <c r="L687" t="s">
        <v>23</v>
      </c>
      <c r="M687" t="s">
        <v>28</v>
      </c>
      <c r="O687" t="s">
        <v>650</v>
      </c>
      <c r="P687" t="s">
        <v>651</v>
      </c>
      <c r="Q687" t="s">
        <v>42</v>
      </c>
      <c r="R687" t="s">
        <v>652</v>
      </c>
      <c r="S687">
        <v>10</v>
      </c>
      <c r="T687" t="s">
        <v>16</v>
      </c>
      <c r="U687" t="s">
        <v>16</v>
      </c>
    </row>
    <row r="688" spans="1:21" x14ac:dyDescent="0.25">
      <c r="A688" t="s">
        <v>578</v>
      </c>
      <c r="B688" t="s">
        <v>6</v>
      </c>
      <c r="C688" t="s">
        <v>579</v>
      </c>
      <c r="D688" t="s">
        <v>714</v>
      </c>
      <c r="E688" t="s">
        <v>9</v>
      </c>
      <c r="F688" t="s">
        <v>581</v>
      </c>
      <c r="G688" s="6" t="s">
        <v>104</v>
      </c>
      <c r="I688" t="s">
        <v>102</v>
      </c>
      <c r="K688" t="s">
        <v>495</v>
      </c>
      <c r="L688" t="s">
        <v>23</v>
      </c>
      <c r="M688" t="s">
        <v>28</v>
      </c>
      <c r="O688" t="s">
        <v>653</v>
      </c>
      <c r="P688" t="s">
        <v>653</v>
      </c>
      <c r="Q688" t="s">
        <v>243</v>
      </c>
      <c r="S688">
        <v>12</v>
      </c>
      <c r="T688" t="s">
        <v>20</v>
      </c>
      <c r="U688" t="s">
        <v>16</v>
      </c>
    </row>
    <row r="689" spans="1:21" x14ac:dyDescent="0.25">
      <c r="A689" t="s">
        <v>578</v>
      </c>
      <c r="B689" t="s">
        <v>6</v>
      </c>
      <c r="C689" t="s">
        <v>579</v>
      </c>
      <c r="D689" t="s">
        <v>714</v>
      </c>
      <c r="E689" t="s">
        <v>9</v>
      </c>
      <c r="F689" t="s">
        <v>581</v>
      </c>
      <c r="G689" s="6" t="s">
        <v>105</v>
      </c>
      <c r="I689" t="s">
        <v>102</v>
      </c>
      <c r="K689" t="s">
        <v>495</v>
      </c>
      <c r="L689" t="s">
        <v>23</v>
      </c>
      <c r="M689" t="s">
        <v>28</v>
      </c>
      <c r="O689" t="s">
        <v>654</v>
      </c>
      <c r="P689" t="s">
        <v>654</v>
      </c>
      <c r="Q689" t="s">
        <v>25</v>
      </c>
      <c r="S689">
        <v>15</v>
      </c>
      <c r="T689" t="s">
        <v>20</v>
      </c>
      <c r="U689" t="s">
        <v>16</v>
      </c>
    </row>
    <row r="690" spans="1:21" x14ac:dyDescent="0.25">
      <c r="A690" t="s">
        <v>578</v>
      </c>
      <c r="B690" t="s">
        <v>6</v>
      </c>
      <c r="C690" t="s">
        <v>579</v>
      </c>
      <c r="D690" t="s">
        <v>714</v>
      </c>
      <c r="E690" t="s">
        <v>9</v>
      </c>
      <c r="F690" t="s">
        <v>581</v>
      </c>
      <c r="G690" s="6" t="s">
        <v>655</v>
      </c>
      <c r="I690" t="s">
        <v>118</v>
      </c>
      <c r="J690" t="s">
        <v>638</v>
      </c>
      <c r="K690" t="s">
        <v>615</v>
      </c>
      <c r="L690" t="s">
        <v>23</v>
      </c>
      <c r="M690" t="s">
        <v>28</v>
      </c>
      <c r="O690" t="s">
        <v>655</v>
      </c>
      <c r="P690" t="s">
        <v>655</v>
      </c>
      <c r="Q690" t="s">
        <v>25</v>
      </c>
      <c r="S690">
        <v>10</v>
      </c>
      <c r="T690" t="s">
        <v>20</v>
      </c>
      <c r="U690" t="s">
        <v>16</v>
      </c>
    </row>
    <row r="691" spans="1:21" x14ac:dyDescent="0.25">
      <c r="A691" t="s">
        <v>578</v>
      </c>
      <c r="B691" t="s">
        <v>6</v>
      </c>
      <c r="C691" t="s">
        <v>579</v>
      </c>
      <c r="D691" t="s">
        <v>714</v>
      </c>
      <c r="E691" t="s">
        <v>9</v>
      </c>
      <c r="F691" t="s">
        <v>581</v>
      </c>
      <c r="G691" s="6" t="s">
        <v>656</v>
      </c>
      <c r="I691" t="s">
        <v>118</v>
      </c>
      <c r="J691" t="s">
        <v>638</v>
      </c>
      <c r="K691" t="s">
        <v>615</v>
      </c>
      <c r="L691" t="s">
        <v>23</v>
      </c>
      <c r="M691" t="s">
        <v>28</v>
      </c>
      <c r="O691" t="s">
        <v>656</v>
      </c>
      <c r="P691" t="s">
        <v>656</v>
      </c>
      <c r="Q691" t="s">
        <v>322</v>
      </c>
      <c r="S691">
        <v>60</v>
      </c>
      <c r="T691" t="s">
        <v>20</v>
      </c>
      <c r="U691" t="s">
        <v>16</v>
      </c>
    </row>
    <row r="692" spans="1:21" x14ac:dyDescent="0.25">
      <c r="A692" t="s">
        <v>578</v>
      </c>
      <c r="B692" t="s">
        <v>6</v>
      </c>
      <c r="C692" t="s">
        <v>579</v>
      </c>
      <c r="D692" t="s">
        <v>714</v>
      </c>
      <c r="E692" t="s">
        <v>9</v>
      </c>
      <c r="F692" t="s">
        <v>581</v>
      </c>
      <c r="G692" s="6" t="s">
        <v>657</v>
      </c>
      <c r="I692" t="s">
        <v>118</v>
      </c>
      <c r="J692" t="s">
        <v>638</v>
      </c>
      <c r="K692" t="s">
        <v>615</v>
      </c>
      <c r="L692" t="s">
        <v>23</v>
      </c>
      <c r="M692" t="s">
        <v>28</v>
      </c>
      <c r="O692" t="s">
        <v>657</v>
      </c>
      <c r="P692" t="s">
        <v>657</v>
      </c>
      <c r="Q692" t="s">
        <v>322</v>
      </c>
      <c r="S692">
        <v>60</v>
      </c>
      <c r="T692" t="s">
        <v>20</v>
      </c>
      <c r="U692" t="s">
        <v>16</v>
      </c>
    </row>
    <row r="693" spans="1:21" x14ac:dyDescent="0.25">
      <c r="A693" t="s">
        <v>578</v>
      </c>
      <c r="B693" t="s">
        <v>6</v>
      </c>
      <c r="C693" t="s">
        <v>579</v>
      </c>
      <c r="D693" t="s">
        <v>714</v>
      </c>
      <c r="E693" t="s">
        <v>9</v>
      </c>
      <c r="F693" t="s">
        <v>581</v>
      </c>
      <c r="G693" s="6" t="s">
        <v>658</v>
      </c>
      <c r="I693" t="s">
        <v>118</v>
      </c>
      <c r="J693" t="s">
        <v>638</v>
      </c>
      <c r="K693" t="s">
        <v>615</v>
      </c>
      <c r="L693" t="s">
        <v>23</v>
      </c>
      <c r="M693" t="s">
        <v>28</v>
      </c>
      <c r="O693" t="s">
        <v>658</v>
      </c>
      <c r="P693" t="s">
        <v>658</v>
      </c>
      <c r="Q693" t="s">
        <v>322</v>
      </c>
      <c r="S693">
        <v>60</v>
      </c>
      <c r="T693" t="s">
        <v>20</v>
      </c>
      <c r="U693" t="s">
        <v>16</v>
      </c>
    </row>
    <row r="694" spans="1:21" x14ac:dyDescent="0.25">
      <c r="A694" t="s">
        <v>578</v>
      </c>
      <c r="B694" t="s">
        <v>6</v>
      </c>
      <c r="C694" t="s">
        <v>579</v>
      </c>
      <c r="D694" t="s">
        <v>714</v>
      </c>
      <c r="E694" t="s">
        <v>9</v>
      </c>
      <c r="F694" t="s">
        <v>581</v>
      </c>
      <c r="G694" s="6" t="s">
        <v>659</v>
      </c>
      <c r="I694" t="s">
        <v>118</v>
      </c>
      <c r="J694" t="s">
        <v>638</v>
      </c>
      <c r="K694" t="s">
        <v>615</v>
      </c>
      <c r="L694" t="s">
        <v>23</v>
      </c>
      <c r="M694" t="s">
        <v>28</v>
      </c>
      <c r="O694" t="s">
        <v>659</v>
      </c>
      <c r="P694" t="s">
        <v>659</v>
      </c>
      <c r="Q694" t="s">
        <v>322</v>
      </c>
      <c r="S694">
        <v>60</v>
      </c>
      <c r="T694" t="s">
        <v>20</v>
      </c>
      <c r="U694" t="s">
        <v>16</v>
      </c>
    </row>
    <row r="695" spans="1:21" x14ac:dyDescent="0.25">
      <c r="A695" t="s">
        <v>578</v>
      </c>
      <c r="B695" t="s">
        <v>6</v>
      </c>
      <c r="C695" t="s">
        <v>579</v>
      </c>
      <c r="D695" t="s">
        <v>714</v>
      </c>
      <c r="E695" t="s">
        <v>9</v>
      </c>
      <c r="F695" t="s">
        <v>581</v>
      </c>
      <c r="G695" s="6" t="s">
        <v>660</v>
      </c>
      <c r="I695" t="s">
        <v>118</v>
      </c>
      <c r="J695" t="s">
        <v>638</v>
      </c>
      <c r="K695" t="s">
        <v>615</v>
      </c>
      <c r="L695" t="s">
        <v>23</v>
      </c>
      <c r="M695" t="s">
        <v>28</v>
      </c>
      <c r="O695" t="s">
        <v>660</v>
      </c>
      <c r="P695" t="s">
        <v>660</v>
      </c>
      <c r="Q695" t="s">
        <v>322</v>
      </c>
      <c r="S695">
        <v>60</v>
      </c>
      <c r="T695" t="s">
        <v>20</v>
      </c>
      <c r="U695" t="s">
        <v>16</v>
      </c>
    </row>
    <row r="696" spans="1:21" x14ac:dyDescent="0.25">
      <c r="A696" t="s">
        <v>578</v>
      </c>
      <c r="B696" t="s">
        <v>6</v>
      </c>
      <c r="C696" t="s">
        <v>579</v>
      </c>
      <c r="D696" t="s">
        <v>714</v>
      </c>
      <c r="E696" t="s">
        <v>9</v>
      </c>
      <c r="F696" t="s">
        <v>581</v>
      </c>
      <c r="G696" s="6" t="s">
        <v>661</v>
      </c>
      <c r="I696" t="s">
        <v>118</v>
      </c>
      <c r="J696" t="s">
        <v>638</v>
      </c>
      <c r="K696" t="s">
        <v>615</v>
      </c>
      <c r="L696" t="s">
        <v>23</v>
      </c>
      <c r="M696" t="s">
        <v>28</v>
      </c>
      <c r="O696" t="s">
        <v>661</v>
      </c>
      <c r="P696" t="s">
        <v>661</v>
      </c>
      <c r="Q696" t="s">
        <v>322</v>
      </c>
      <c r="S696">
        <v>60</v>
      </c>
      <c r="T696" t="s">
        <v>20</v>
      </c>
      <c r="U696" t="s">
        <v>16</v>
      </c>
    </row>
    <row r="697" spans="1:21" x14ac:dyDescent="0.25">
      <c r="A697" t="s">
        <v>578</v>
      </c>
      <c r="B697" t="s">
        <v>6</v>
      </c>
      <c r="C697" t="s">
        <v>579</v>
      </c>
      <c r="D697" t="s">
        <v>714</v>
      </c>
      <c r="E697" t="s">
        <v>9</v>
      </c>
      <c r="F697" t="s">
        <v>581</v>
      </c>
      <c r="G697" s="6" t="s">
        <v>662</v>
      </c>
      <c r="I697" t="s">
        <v>118</v>
      </c>
      <c r="J697" t="s">
        <v>638</v>
      </c>
      <c r="K697" t="s">
        <v>615</v>
      </c>
      <c r="L697" t="s">
        <v>23</v>
      </c>
      <c r="M697" t="s">
        <v>28</v>
      </c>
      <c r="O697" t="s">
        <v>662</v>
      </c>
      <c r="P697" t="s">
        <v>662</v>
      </c>
      <c r="Q697" t="s">
        <v>322</v>
      </c>
      <c r="S697">
        <v>30</v>
      </c>
      <c r="T697" t="s">
        <v>20</v>
      </c>
      <c r="U697" t="s">
        <v>16</v>
      </c>
    </row>
    <row r="698" spans="1:21" x14ac:dyDescent="0.25">
      <c r="A698" t="s">
        <v>578</v>
      </c>
      <c r="B698" t="s">
        <v>6</v>
      </c>
      <c r="C698" t="s">
        <v>579</v>
      </c>
      <c r="D698" t="s">
        <v>714</v>
      </c>
      <c r="E698" t="s">
        <v>9</v>
      </c>
      <c r="F698" t="s">
        <v>581</v>
      </c>
      <c r="G698" s="6" t="s">
        <v>107</v>
      </c>
      <c r="I698" t="s">
        <v>80</v>
      </c>
      <c r="K698" t="s">
        <v>716</v>
      </c>
      <c r="L698" t="s">
        <v>64</v>
      </c>
      <c r="N698" t="s">
        <v>715</v>
      </c>
    </row>
    <row r="699" spans="1:21" x14ac:dyDescent="0.25">
      <c r="A699" t="s">
        <v>578</v>
      </c>
      <c r="B699" t="s">
        <v>6</v>
      </c>
      <c r="C699" t="s">
        <v>579</v>
      </c>
      <c r="D699" t="s">
        <v>714</v>
      </c>
      <c r="E699" t="s">
        <v>9</v>
      </c>
      <c r="F699" t="s">
        <v>581</v>
      </c>
      <c r="G699" s="6" t="s">
        <v>664</v>
      </c>
      <c r="I699" t="s">
        <v>118</v>
      </c>
      <c r="J699" t="s">
        <v>638</v>
      </c>
      <c r="K699" t="s">
        <v>615</v>
      </c>
      <c r="L699" t="s">
        <v>23</v>
      </c>
      <c r="M699" t="s">
        <v>28</v>
      </c>
      <c r="O699" t="s">
        <v>664</v>
      </c>
      <c r="P699" t="s">
        <v>664</v>
      </c>
      <c r="Q699" t="s">
        <v>322</v>
      </c>
      <c r="S699">
        <v>11</v>
      </c>
      <c r="T699" t="s">
        <v>20</v>
      </c>
      <c r="U699" t="s">
        <v>16</v>
      </c>
    </row>
    <row r="700" spans="1:21" x14ac:dyDescent="0.25">
      <c r="A700" t="s">
        <v>578</v>
      </c>
      <c r="B700" t="s">
        <v>6</v>
      </c>
      <c r="C700" t="s">
        <v>579</v>
      </c>
      <c r="D700" t="s">
        <v>714</v>
      </c>
      <c r="E700" t="s">
        <v>9</v>
      </c>
      <c r="F700" t="s">
        <v>581</v>
      </c>
      <c r="G700" s="6" t="s">
        <v>92</v>
      </c>
      <c r="I700" t="s">
        <v>80</v>
      </c>
      <c r="J700" t="s">
        <v>160</v>
      </c>
      <c r="K700" t="s">
        <v>716</v>
      </c>
      <c r="L700" t="s">
        <v>64</v>
      </c>
      <c r="N700" t="s">
        <v>715</v>
      </c>
    </row>
    <row r="701" spans="1:21" x14ac:dyDescent="0.25">
      <c r="A701" t="s">
        <v>578</v>
      </c>
      <c r="B701" t="s">
        <v>6</v>
      </c>
      <c r="C701" t="s">
        <v>579</v>
      </c>
      <c r="D701" t="s">
        <v>714</v>
      </c>
      <c r="E701" t="s">
        <v>9</v>
      </c>
      <c r="F701" t="s">
        <v>581</v>
      </c>
      <c r="G701" s="6" t="s">
        <v>666</v>
      </c>
      <c r="I701" t="s">
        <v>118</v>
      </c>
      <c r="J701" t="s">
        <v>638</v>
      </c>
      <c r="K701" t="s">
        <v>615</v>
      </c>
      <c r="L701" t="s">
        <v>23</v>
      </c>
      <c r="M701" t="s">
        <v>28</v>
      </c>
      <c r="O701" t="s">
        <v>666</v>
      </c>
      <c r="P701" t="s">
        <v>666</v>
      </c>
      <c r="Q701" t="s">
        <v>25</v>
      </c>
      <c r="S701">
        <v>2</v>
      </c>
      <c r="T701" t="s">
        <v>20</v>
      </c>
      <c r="U701" t="s">
        <v>16</v>
      </c>
    </row>
    <row r="702" spans="1:21" x14ac:dyDescent="0.25">
      <c r="A702" t="s">
        <v>578</v>
      </c>
      <c r="B702" t="s">
        <v>6</v>
      </c>
      <c r="C702" t="s">
        <v>579</v>
      </c>
      <c r="D702" t="s">
        <v>714</v>
      </c>
      <c r="E702" t="s">
        <v>9</v>
      </c>
      <c r="F702" t="s">
        <v>581</v>
      </c>
      <c r="G702" s="6" t="s">
        <v>667</v>
      </c>
      <c r="I702" t="s">
        <v>118</v>
      </c>
      <c r="J702" t="s">
        <v>119</v>
      </c>
      <c r="K702" t="s">
        <v>716</v>
      </c>
      <c r="L702" t="s">
        <v>64</v>
      </c>
      <c r="N702" t="s">
        <v>715</v>
      </c>
    </row>
    <row r="703" spans="1:21" ht="30" x14ac:dyDescent="0.25">
      <c r="A703" t="s">
        <v>578</v>
      </c>
      <c r="B703" t="s">
        <v>6</v>
      </c>
      <c r="C703" t="s">
        <v>579</v>
      </c>
      <c r="D703" t="s">
        <v>714</v>
      </c>
      <c r="E703" t="s">
        <v>9</v>
      </c>
      <c r="F703" t="s">
        <v>581</v>
      </c>
      <c r="G703" s="6" t="s">
        <v>669</v>
      </c>
      <c r="I703" t="s">
        <v>118</v>
      </c>
      <c r="J703" t="s">
        <v>638</v>
      </c>
      <c r="K703" t="s">
        <v>716</v>
      </c>
      <c r="L703" t="s">
        <v>64</v>
      </c>
      <c r="N703" t="s">
        <v>715</v>
      </c>
    </row>
    <row r="704" spans="1:21" x14ac:dyDescent="0.25">
      <c r="A704" t="s">
        <v>578</v>
      </c>
      <c r="B704" t="s">
        <v>6</v>
      </c>
      <c r="C704" t="s">
        <v>579</v>
      </c>
      <c r="D704" t="s">
        <v>714</v>
      </c>
      <c r="E704" t="s">
        <v>9</v>
      </c>
      <c r="F704" t="s">
        <v>581</v>
      </c>
      <c r="G704" s="6" t="s">
        <v>670</v>
      </c>
      <c r="I704" t="s">
        <v>118</v>
      </c>
      <c r="J704" t="s">
        <v>638</v>
      </c>
      <c r="K704" t="s">
        <v>716</v>
      </c>
      <c r="L704" t="s">
        <v>64</v>
      </c>
      <c r="N704" t="s">
        <v>715</v>
      </c>
    </row>
    <row r="705" spans="1:122" x14ac:dyDescent="0.25">
      <c r="A705" t="s">
        <v>578</v>
      </c>
      <c r="B705" t="s">
        <v>6</v>
      </c>
      <c r="C705" t="s">
        <v>579</v>
      </c>
      <c r="D705" t="s">
        <v>714</v>
      </c>
      <c r="E705" t="s">
        <v>9</v>
      </c>
      <c r="F705" t="s">
        <v>581</v>
      </c>
      <c r="G705" s="6" t="s">
        <v>671</v>
      </c>
      <c r="I705" t="s">
        <v>118</v>
      </c>
      <c r="J705" t="s">
        <v>638</v>
      </c>
      <c r="K705" t="s">
        <v>615</v>
      </c>
      <c r="L705" t="s">
        <v>64</v>
      </c>
      <c r="N705" t="s">
        <v>715</v>
      </c>
    </row>
    <row r="706" spans="1:122" x14ac:dyDescent="0.25">
      <c r="A706" t="s">
        <v>578</v>
      </c>
      <c r="B706" t="s">
        <v>6</v>
      </c>
      <c r="C706" t="s">
        <v>579</v>
      </c>
      <c r="D706" t="s">
        <v>714</v>
      </c>
      <c r="E706" t="s">
        <v>9</v>
      </c>
      <c r="F706" t="s">
        <v>581</v>
      </c>
      <c r="G706" s="6" t="s">
        <v>672</v>
      </c>
      <c r="I706" t="s">
        <v>118</v>
      </c>
      <c r="J706" t="s">
        <v>638</v>
      </c>
      <c r="K706" t="s">
        <v>615</v>
      </c>
      <c r="L706" t="s">
        <v>64</v>
      </c>
      <c r="N706" t="s">
        <v>715</v>
      </c>
    </row>
    <row r="707" spans="1:122" x14ac:dyDescent="0.25">
      <c r="A707" t="s">
        <v>578</v>
      </c>
      <c r="B707" t="s">
        <v>6</v>
      </c>
      <c r="C707" t="s">
        <v>579</v>
      </c>
      <c r="D707" t="s">
        <v>714</v>
      </c>
      <c r="E707" t="s">
        <v>9</v>
      </c>
      <c r="F707" t="s">
        <v>581</v>
      </c>
      <c r="G707" s="6" t="s">
        <v>673</v>
      </c>
      <c r="I707" t="s">
        <v>118</v>
      </c>
      <c r="J707" t="s">
        <v>638</v>
      </c>
      <c r="K707" t="s">
        <v>615</v>
      </c>
      <c r="L707" t="s">
        <v>64</v>
      </c>
      <c r="N707" t="s">
        <v>715</v>
      </c>
    </row>
    <row r="708" spans="1:122" x14ac:dyDescent="0.25">
      <c r="A708" t="s">
        <v>578</v>
      </c>
      <c r="B708" t="s">
        <v>6</v>
      </c>
      <c r="C708" t="s">
        <v>579</v>
      </c>
      <c r="D708" t="s">
        <v>714</v>
      </c>
      <c r="E708" t="s">
        <v>9</v>
      </c>
      <c r="F708" t="s">
        <v>581</v>
      </c>
      <c r="G708" s="6" t="s">
        <v>674</v>
      </c>
      <c r="I708" t="s">
        <v>118</v>
      </c>
      <c r="J708" t="s">
        <v>638</v>
      </c>
      <c r="K708" t="s">
        <v>615</v>
      </c>
      <c r="L708" t="s">
        <v>64</v>
      </c>
      <c r="N708" t="s">
        <v>715</v>
      </c>
    </row>
    <row r="709" spans="1:122" x14ac:dyDescent="0.25">
      <c r="A709" t="s">
        <v>578</v>
      </c>
      <c r="B709" t="s">
        <v>6</v>
      </c>
      <c r="C709" t="s">
        <v>579</v>
      </c>
      <c r="D709" t="s">
        <v>714</v>
      </c>
      <c r="E709" t="s">
        <v>9</v>
      </c>
      <c r="F709" t="s">
        <v>581</v>
      </c>
      <c r="G709" s="6" t="s">
        <v>675</v>
      </c>
      <c r="I709" t="s">
        <v>118</v>
      </c>
      <c r="J709" t="s">
        <v>638</v>
      </c>
      <c r="K709" t="s">
        <v>615</v>
      </c>
      <c r="L709" t="s">
        <v>64</v>
      </c>
      <c r="N709" t="s">
        <v>715</v>
      </c>
    </row>
    <row r="710" spans="1:122" x14ac:dyDescent="0.25">
      <c r="A710" t="s">
        <v>578</v>
      </c>
      <c r="B710" t="s">
        <v>6</v>
      </c>
      <c r="C710" t="s">
        <v>579</v>
      </c>
      <c r="D710" t="s">
        <v>714</v>
      </c>
      <c r="E710" t="s">
        <v>9</v>
      </c>
      <c r="F710" t="s">
        <v>581</v>
      </c>
      <c r="G710" s="6" t="s">
        <v>676</v>
      </c>
      <c r="I710" t="s">
        <v>118</v>
      </c>
      <c r="J710" t="s">
        <v>638</v>
      </c>
      <c r="K710" t="s">
        <v>615</v>
      </c>
      <c r="L710" t="s">
        <v>64</v>
      </c>
      <c r="N710" t="s">
        <v>715</v>
      </c>
    </row>
    <row r="711" spans="1:122" x14ac:dyDescent="0.25">
      <c r="A711" t="s">
        <v>578</v>
      </c>
      <c r="B711" t="s">
        <v>6</v>
      </c>
      <c r="C711" t="s">
        <v>579</v>
      </c>
      <c r="D711" t="s">
        <v>719</v>
      </c>
      <c r="E711" t="s">
        <v>9</v>
      </c>
      <c r="F711" t="s">
        <v>581</v>
      </c>
      <c r="G711" s="6" t="s">
        <v>11</v>
      </c>
      <c r="I711" t="s">
        <v>12</v>
      </c>
      <c r="K711" t="s">
        <v>483</v>
      </c>
      <c r="L711" t="s">
        <v>64</v>
      </c>
      <c r="M711" t="s">
        <v>24</v>
      </c>
      <c r="N711" t="s">
        <v>715</v>
      </c>
      <c r="W711" t="s">
        <v>583</v>
      </c>
      <c r="X711" t="s">
        <v>583</v>
      </c>
      <c r="Y711" t="s">
        <v>23</v>
      </c>
      <c r="Z711" t="s">
        <v>24</v>
      </c>
      <c r="AB711" t="s">
        <v>25</v>
      </c>
      <c r="AD711">
        <v>20</v>
      </c>
      <c r="AE711" t="s">
        <v>20</v>
      </c>
      <c r="AF711" t="s">
        <v>16</v>
      </c>
      <c r="AG711" t="s">
        <v>584</v>
      </c>
      <c r="AH711" t="s">
        <v>584</v>
      </c>
      <c r="AQ711" t="s">
        <v>585</v>
      </c>
      <c r="AR711" t="s">
        <v>585</v>
      </c>
      <c r="AS711" t="s">
        <v>23</v>
      </c>
      <c r="AT711" t="s">
        <v>24</v>
      </c>
      <c r="AV711" t="s">
        <v>25</v>
      </c>
      <c r="AX711">
        <v>20</v>
      </c>
      <c r="AY711" t="s">
        <v>20</v>
      </c>
      <c r="AZ711" t="s">
        <v>16</v>
      </c>
      <c r="BA711" t="s">
        <v>586</v>
      </c>
      <c r="BB711" t="s">
        <v>586</v>
      </c>
      <c r="BC711" t="s">
        <v>23</v>
      </c>
      <c r="BD711" t="s">
        <v>24</v>
      </c>
      <c r="BF711" t="s">
        <v>25</v>
      </c>
      <c r="BH711">
        <v>20</v>
      </c>
      <c r="BI711" t="s">
        <v>20</v>
      </c>
      <c r="BJ711" t="s">
        <v>16</v>
      </c>
      <c r="BK711" t="s">
        <v>587</v>
      </c>
      <c r="BL711" t="s">
        <v>587</v>
      </c>
      <c r="BM711" t="s">
        <v>23</v>
      </c>
      <c r="BN711" t="s">
        <v>24</v>
      </c>
      <c r="BP711" t="s">
        <v>25</v>
      </c>
      <c r="BR711">
        <v>20</v>
      </c>
      <c r="BS711" t="s">
        <v>20</v>
      </c>
      <c r="BT711" t="s">
        <v>16</v>
      </c>
      <c r="BU711" t="s">
        <v>588</v>
      </c>
      <c r="BV711" t="s">
        <v>588</v>
      </c>
      <c r="BW711" t="s">
        <v>23</v>
      </c>
      <c r="BX711" t="s">
        <v>24</v>
      </c>
      <c r="BZ711" t="s">
        <v>25</v>
      </c>
      <c r="CB711">
        <v>20</v>
      </c>
      <c r="CC711" t="s">
        <v>20</v>
      </c>
      <c r="CD711" t="s">
        <v>16</v>
      </c>
      <c r="CE711" t="s">
        <v>589</v>
      </c>
      <c r="CF711" t="s">
        <v>589</v>
      </c>
      <c r="CG711" t="s">
        <v>23</v>
      </c>
      <c r="CH711" t="s">
        <v>24</v>
      </c>
      <c r="CJ711" t="s">
        <v>25</v>
      </c>
      <c r="CL711">
        <v>20</v>
      </c>
      <c r="CM711" t="s">
        <v>20</v>
      </c>
      <c r="CN711" t="s">
        <v>16</v>
      </c>
    </row>
    <row r="712" spans="1:122" x14ac:dyDescent="0.25">
      <c r="A712" t="s">
        <v>578</v>
      </c>
      <c r="B712" t="s">
        <v>6</v>
      </c>
      <c r="C712" t="s">
        <v>579</v>
      </c>
      <c r="D712" t="s">
        <v>719</v>
      </c>
      <c r="E712" t="s">
        <v>9</v>
      </c>
      <c r="F712" t="s">
        <v>581</v>
      </c>
      <c r="G712" s="6" t="s">
        <v>14</v>
      </c>
      <c r="I712" t="s">
        <v>12</v>
      </c>
      <c r="K712" t="s">
        <v>484</v>
      </c>
      <c r="L712" t="s">
        <v>23</v>
      </c>
      <c r="M712" t="s">
        <v>24</v>
      </c>
      <c r="O712" t="s">
        <v>585</v>
      </c>
      <c r="P712" t="s">
        <v>585</v>
      </c>
      <c r="Q712" t="s">
        <v>25</v>
      </c>
      <c r="S712">
        <v>20</v>
      </c>
      <c r="T712" t="s">
        <v>20</v>
      </c>
      <c r="U712" t="s">
        <v>16</v>
      </c>
    </row>
    <row r="713" spans="1:122" ht="45" x14ac:dyDescent="0.25">
      <c r="A713" t="s">
        <v>578</v>
      </c>
      <c r="B713" t="s">
        <v>6</v>
      </c>
      <c r="C713" t="s">
        <v>579</v>
      </c>
      <c r="D713" t="s">
        <v>719</v>
      </c>
      <c r="E713" t="s">
        <v>9</v>
      </c>
      <c r="F713" t="s">
        <v>581</v>
      </c>
      <c r="G713" s="6" t="s">
        <v>17</v>
      </c>
      <c r="I713" t="s">
        <v>12</v>
      </c>
      <c r="K713" t="s">
        <v>590</v>
      </c>
      <c r="L713" t="s">
        <v>19</v>
      </c>
      <c r="M713" t="s">
        <v>20</v>
      </c>
      <c r="P713" t="s">
        <v>720</v>
      </c>
      <c r="W713" t="s">
        <v>586</v>
      </c>
      <c r="X713" t="s">
        <v>586</v>
      </c>
      <c r="Y713" t="s">
        <v>23</v>
      </c>
      <c r="Z713" t="s">
        <v>24</v>
      </c>
      <c r="AB713" t="s">
        <v>25</v>
      </c>
      <c r="AD713">
        <v>20</v>
      </c>
      <c r="AE713" t="s">
        <v>20</v>
      </c>
      <c r="AF713" t="s">
        <v>16</v>
      </c>
      <c r="AG713" t="s">
        <v>587</v>
      </c>
      <c r="AH713" t="s">
        <v>587</v>
      </c>
      <c r="AI713" t="s">
        <v>23</v>
      </c>
      <c r="AJ713" t="s">
        <v>24</v>
      </c>
      <c r="AL713" t="s">
        <v>25</v>
      </c>
      <c r="AN713">
        <v>20</v>
      </c>
      <c r="AO713" t="s">
        <v>20</v>
      </c>
      <c r="AP713" t="s">
        <v>16</v>
      </c>
      <c r="AQ713" t="s">
        <v>588</v>
      </c>
      <c r="AR713" t="s">
        <v>588</v>
      </c>
      <c r="AS713" t="s">
        <v>23</v>
      </c>
      <c r="AT713" t="s">
        <v>24</v>
      </c>
      <c r="AV713" t="s">
        <v>25</v>
      </c>
      <c r="AX713">
        <v>20</v>
      </c>
      <c r="AY713" t="s">
        <v>20</v>
      </c>
      <c r="AZ713" t="s">
        <v>16</v>
      </c>
      <c r="BA713" t="s">
        <v>589</v>
      </c>
      <c r="BB713" t="s">
        <v>589</v>
      </c>
      <c r="BC713" t="s">
        <v>23</v>
      </c>
      <c r="BD713" t="s">
        <v>24</v>
      </c>
      <c r="BF713" t="s">
        <v>25</v>
      </c>
      <c r="BH713">
        <v>20</v>
      </c>
      <c r="BI713" t="s">
        <v>20</v>
      </c>
      <c r="BJ713" t="s">
        <v>16</v>
      </c>
      <c r="BK713" t="s">
        <v>585</v>
      </c>
      <c r="BL713" t="s">
        <v>585</v>
      </c>
      <c r="BM713" t="s">
        <v>23</v>
      </c>
      <c r="BN713" t="s">
        <v>24</v>
      </c>
      <c r="BP713" t="s">
        <v>25</v>
      </c>
      <c r="BR713">
        <v>20</v>
      </c>
      <c r="BS713" t="s">
        <v>20</v>
      </c>
      <c r="BT713" t="s">
        <v>16</v>
      </c>
      <c r="BU713" t="s">
        <v>584</v>
      </c>
      <c r="BV713" t="s">
        <v>584</v>
      </c>
      <c r="CE713" t="s">
        <v>583</v>
      </c>
      <c r="CF713" t="s">
        <v>583</v>
      </c>
      <c r="CG713" t="s">
        <v>23</v>
      </c>
      <c r="CH713" t="s">
        <v>24</v>
      </c>
      <c r="CJ713" t="s">
        <v>25</v>
      </c>
      <c r="CL713">
        <v>20</v>
      </c>
      <c r="CM713" t="s">
        <v>20</v>
      </c>
      <c r="CN713" t="s">
        <v>16</v>
      </c>
    </row>
    <row r="714" spans="1:122" ht="30" x14ac:dyDescent="0.25">
      <c r="A714" t="s">
        <v>578</v>
      </c>
      <c r="B714" t="s">
        <v>6</v>
      </c>
      <c r="C714" t="s">
        <v>579</v>
      </c>
      <c r="D714" t="s">
        <v>719</v>
      </c>
      <c r="E714" t="s">
        <v>9</v>
      </c>
      <c r="F714" t="s">
        <v>581</v>
      </c>
      <c r="G714" s="6" t="s">
        <v>38</v>
      </c>
      <c r="I714" t="s">
        <v>12</v>
      </c>
      <c r="K714" t="s">
        <v>721</v>
      </c>
      <c r="L714" t="s">
        <v>64</v>
      </c>
      <c r="M714" t="s">
        <v>24</v>
      </c>
      <c r="N714" t="s">
        <v>715</v>
      </c>
    </row>
    <row r="715" spans="1:122" ht="30" x14ac:dyDescent="0.25">
      <c r="A715" t="s">
        <v>578</v>
      </c>
      <c r="B715" t="s">
        <v>6</v>
      </c>
      <c r="C715" t="s">
        <v>579</v>
      </c>
      <c r="D715" t="s">
        <v>719</v>
      </c>
      <c r="E715" t="s">
        <v>9</v>
      </c>
      <c r="F715" t="s">
        <v>581</v>
      </c>
      <c r="G715" s="6" t="s">
        <v>593</v>
      </c>
      <c r="I715" t="s">
        <v>12</v>
      </c>
      <c r="K715" t="s">
        <v>721</v>
      </c>
      <c r="L715" t="s">
        <v>64</v>
      </c>
      <c r="M715" t="s">
        <v>24</v>
      </c>
      <c r="N715" t="s">
        <v>715</v>
      </c>
    </row>
    <row r="716" spans="1:122" x14ac:dyDescent="0.25">
      <c r="A716" t="s">
        <v>578</v>
      </c>
      <c r="B716" t="s">
        <v>6</v>
      </c>
      <c r="C716" t="s">
        <v>579</v>
      </c>
      <c r="D716" t="s">
        <v>719</v>
      </c>
      <c r="E716" t="s">
        <v>9</v>
      </c>
      <c r="F716" t="s">
        <v>581</v>
      </c>
      <c r="G716" s="6" t="s">
        <v>44</v>
      </c>
      <c r="I716" t="s">
        <v>12</v>
      </c>
      <c r="K716" t="s">
        <v>491</v>
      </c>
      <c r="L716" t="s">
        <v>64</v>
      </c>
      <c r="M716" t="s">
        <v>24</v>
      </c>
      <c r="N716" t="s">
        <v>715</v>
      </c>
      <c r="W716" t="s">
        <v>596</v>
      </c>
      <c r="X716" t="s">
        <v>596</v>
      </c>
      <c r="Y716" t="s">
        <v>23</v>
      </c>
      <c r="Z716" t="s">
        <v>24</v>
      </c>
      <c r="AB716" t="s">
        <v>32</v>
      </c>
      <c r="AD716">
        <v>8</v>
      </c>
      <c r="AE716" t="s">
        <v>20</v>
      </c>
      <c r="AF716" t="s">
        <v>16</v>
      </c>
      <c r="AG716" t="s">
        <v>597</v>
      </c>
      <c r="AH716" t="s">
        <v>597</v>
      </c>
      <c r="AI716" t="s">
        <v>23</v>
      </c>
      <c r="AJ716" t="s">
        <v>24</v>
      </c>
      <c r="AL716" t="s">
        <v>32</v>
      </c>
      <c r="AN716">
        <v>8</v>
      </c>
      <c r="AO716" t="s">
        <v>20</v>
      </c>
      <c r="AP716" t="s">
        <v>16</v>
      </c>
      <c r="AQ716" t="s">
        <v>585</v>
      </c>
      <c r="AR716" t="s">
        <v>585</v>
      </c>
      <c r="AS716" t="s">
        <v>23</v>
      </c>
      <c r="AT716" t="s">
        <v>24</v>
      </c>
      <c r="AV716" t="s">
        <v>25</v>
      </c>
      <c r="AX716">
        <v>20</v>
      </c>
      <c r="AY716" t="s">
        <v>20</v>
      </c>
      <c r="AZ716" t="s">
        <v>16</v>
      </c>
      <c r="BA716" t="s">
        <v>583</v>
      </c>
      <c r="BB716" t="s">
        <v>583</v>
      </c>
      <c r="BC716" t="s">
        <v>23</v>
      </c>
      <c r="BD716" t="s">
        <v>24</v>
      </c>
      <c r="BF716" t="s">
        <v>25</v>
      </c>
      <c r="BH716">
        <v>20</v>
      </c>
      <c r="BI716" t="s">
        <v>20</v>
      </c>
      <c r="BJ716" t="s">
        <v>16</v>
      </c>
      <c r="BK716" t="s">
        <v>598</v>
      </c>
      <c r="BL716" t="s">
        <v>598</v>
      </c>
      <c r="BM716" t="s">
        <v>591</v>
      </c>
      <c r="BN716" t="s">
        <v>24</v>
      </c>
      <c r="BP716" t="s">
        <v>42</v>
      </c>
      <c r="BQ716" t="s">
        <v>599</v>
      </c>
      <c r="BR716">
        <v>8</v>
      </c>
      <c r="BS716" t="s">
        <v>20</v>
      </c>
      <c r="BT716" t="s">
        <v>16</v>
      </c>
      <c r="BU716" t="s">
        <v>586</v>
      </c>
      <c r="BV716" t="s">
        <v>586</v>
      </c>
      <c r="BW716" t="s">
        <v>23</v>
      </c>
      <c r="BX716" t="s">
        <v>24</v>
      </c>
      <c r="BZ716" t="s">
        <v>25</v>
      </c>
      <c r="CB716">
        <v>20</v>
      </c>
      <c r="CC716" t="s">
        <v>20</v>
      </c>
      <c r="CD716" t="s">
        <v>16</v>
      </c>
      <c r="CE716" t="s">
        <v>587</v>
      </c>
      <c r="CF716" t="s">
        <v>587</v>
      </c>
      <c r="CG716" t="s">
        <v>23</v>
      </c>
      <c r="CH716" t="s">
        <v>24</v>
      </c>
      <c r="CJ716" t="s">
        <v>25</v>
      </c>
      <c r="CL716">
        <v>20</v>
      </c>
      <c r="CM716" t="s">
        <v>20</v>
      </c>
      <c r="CN716" t="s">
        <v>16</v>
      </c>
      <c r="CO716" t="s">
        <v>588</v>
      </c>
      <c r="CP716" t="s">
        <v>588</v>
      </c>
      <c r="CQ716" t="s">
        <v>23</v>
      </c>
      <c r="CR716" t="s">
        <v>24</v>
      </c>
      <c r="CT716" t="s">
        <v>25</v>
      </c>
      <c r="CV716">
        <v>20</v>
      </c>
      <c r="CW716" t="s">
        <v>20</v>
      </c>
      <c r="CX716" t="s">
        <v>16</v>
      </c>
      <c r="CY716" t="s">
        <v>589</v>
      </c>
      <c r="CZ716" t="s">
        <v>589</v>
      </c>
      <c r="DA716" t="s">
        <v>23</v>
      </c>
      <c r="DB716" t="s">
        <v>24</v>
      </c>
      <c r="DD716" t="s">
        <v>25</v>
      </c>
      <c r="DF716">
        <v>20</v>
      </c>
      <c r="DG716" t="s">
        <v>20</v>
      </c>
      <c r="DH716" t="s">
        <v>16</v>
      </c>
    </row>
    <row r="717" spans="1:122" ht="30" x14ac:dyDescent="0.25">
      <c r="A717" t="s">
        <v>578</v>
      </c>
      <c r="B717" t="s">
        <v>6</v>
      </c>
      <c r="C717" t="s">
        <v>579</v>
      </c>
      <c r="D717" t="s">
        <v>719</v>
      </c>
      <c r="E717" t="s">
        <v>9</v>
      </c>
      <c r="F717" t="s">
        <v>581</v>
      </c>
      <c r="G717" s="6" t="s">
        <v>47</v>
      </c>
      <c r="I717" t="s">
        <v>12</v>
      </c>
      <c r="K717" t="s">
        <v>490</v>
      </c>
      <c r="L717" t="s">
        <v>23</v>
      </c>
      <c r="M717" t="s">
        <v>24</v>
      </c>
      <c r="O717" t="s">
        <v>600</v>
      </c>
      <c r="P717" t="s">
        <v>600</v>
      </c>
      <c r="Q717" t="s">
        <v>243</v>
      </c>
      <c r="S717">
        <v>4</v>
      </c>
      <c r="T717" t="s">
        <v>20</v>
      </c>
      <c r="U717" t="s">
        <v>16</v>
      </c>
    </row>
    <row r="718" spans="1:122" ht="30" x14ac:dyDescent="0.25">
      <c r="A718" t="s">
        <v>578</v>
      </c>
      <c r="B718" t="s">
        <v>6</v>
      </c>
      <c r="C718" t="s">
        <v>579</v>
      </c>
      <c r="D718" t="s">
        <v>719</v>
      </c>
      <c r="E718" t="s">
        <v>9</v>
      </c>
      <c r="F718" t="s">
        <v>581</v>
      </c>
      <c r="G718" s="6" t="s">
        <v>52</v>
      </c>
      <c r="I718" t="s">
        <v>12</v>
      </c>
      <c r="K718" t="s">
        <v>438</v>
      </c>
      <c r="L718" t="s">
        <v>64</v>
      </c>
      <c r="M718" t="s">
        <v>20</v>
      </c>
      <c r="N718" t="s">
        <v>715</v>
      </c>
      <c r="W718" t="s">
        <v>583</v>
      </c>
      <c r="X718" t="s">
        <v>583</v>
      </c>
      <c r="Y718" t="s">
        <v>23</v>
      </c>
      <c r="Z718" t="s">
        <v>24</v>
      </c>
      <c r="AB718" t="s">
        <v>25</v>
      </c>
      <c r="AD718">
        <v>20</v>
      </c>
      <c r="AE718" t="s">
        <v>20</v>
      </c>
      <c r="AF718" t="s">
        <v>16</v>
      </c>
      <c r="AG718" t="s">
        <v>597</v>
      </c>
      <c r="AH718" t="s">
        <v>597</v>
      </c>
      <c r="AI718" t="s">
        <v>23</v>
      </c>
      <c r="AJ718" t="s">
        <v>24</v>
      </c>
      <c r="AL718" t="s">
        <v>32</v>
      </c>
      <c r="AN718">
        <v>8</v>
      </c>
      <c r="AO718" t="s">
        <v>20</v>
      </c>
      <c r="AP718" t="s">
        <v>16</v>
      </c>
      <c r="AQ718" t="s">
        <v>596</v>
      </c>
      <c r="AR718" t="s">
        <v>596</v>
      </c>
      <c r="AS718" t="s">
        <v>23</v>
      </c>
      <c r="AT718" t="s">
        <v>24</v>
      </c>
      <c r="AV718" t="s">
        <v>32</v>
      </c>
      <c r="AX718">
        <v>8</v>
      </c>
      <c r="AY718" t="s">
        <v>20</v>
      </c>
      <c r="AZ718" t="s">
        <v>16</v>
      </c>
      <c r="BA718" t="s">
        <v>48</v>
      </c>
      <c r="BB718" t="s">
        <v>48</v>
      </c>
      <c r="BC718" t="s">
        <v>23</v>
      </c>
      <c r="BD718" t="s">
        <v>24</v>
      </c>
      <c r="BF718" t="s">
        <v>243</v>
      </c>
      <c r="BH718">
        <v>4</v>
      </c>
      <c r="BI718" t="s">
        <v>20</v>
      </c>
      <c r="BJ718" t="s">
        <v>16</v>
      </c>
      <c r="BK718" t="s">
        <v>585</v>
      </c>
      <c r="BL718" t="s">
        <v>585</v>
      </c>
      <c r="BM718" t="s">
        <v>23</v>
      </c>
      <c r="BN718" t="s">
        <v>24</v>
      </c>
      <c r="BP718" t="s">
        <v>25</v>
      </c>
      <c r="BR718">
        <v>20</v>
      </c>
      <c r="BS718" t="s">
        <v>20</v>
      </c>
      <c r="BT718" t="s">
        <v>16</v>
      </c>
      <c r="BU718" t="s">
        <v>602</v>
      </c>
      <c r="BV718" t="s">
        <v>602</v>
      </c>
      <c r="BW718" t="s">
        <v>591</v>
      </c>
      <c r="BX718" t="s">
        <v>24</v>
      </c>
      <c r="BZ718" t="s">
        <v>42</v>
      </c>
      <c r="CA718" t="s">
        <v>599</v>
      </c>
      <c r="CB718">
        <v>10</v>
      </c>
      <c r="CC718" t="s">
        <v>20</v>
      </c>
      <c r="CD718" t="s">
        <v>16</v>
      </c>
      <c r="CE718" t="s">
        <v>586</v>
      </c>
      <c r="CF718" t="s">
        <v>586</v>
      </c>
      <c r="CG718" t="s">
        <v>23</v>
      </c>
      <c r="CH718" t="s">
        <v>24</v>
      </c>
      <c r="CJ718" t="s">
        <v>25</v>
      </c>
      <c r="CL718">
        <v>20</v>
      </c>
      <c r="CM718" t="s">
        <v>20</v>
      </c>
      <c r="CN718" t="s">
        <v>16</v>
      </c>
      <c r="CO718" t="s">
        <v>587</v>
      </c>
      <c r="CP718" t="s">
        <v>587</v>
      </c>
      <c r="CQ718" t="s">
        <v>23</v>
      </c>
      <c r="CR718" t="s">
        <v>24</v>
      </c>
      <c r="CT718" t="s">
        <v>25</v>
      </c>
      <c r="CV718">
        <v>20</v>
      </c>
      <c r="CW718" t="s">
        <v>20</v>
      </c>
      <c r="CX718" t="s">
        <v>16</v>
      </c>
      <c r="CY718" t="s">
        <v>588</v>
      </c>
      <c r="CZ718" t="s">
        <v>588</v>
      </c>
      <c r="DA718" t="s">
        <v>23</v>
      </c>
      <c r="DB718" t="s">
        <v>24</v>
      </c>
      <c r="DD718" t="s">
        <v>25</v>
      </c>
      <c r="DF718">
        <v>20</v>
      </c>
      <c r="DG718" t="s">
        <v>20</v>
      </c>
      <c r="DH718" t="s">
        <v>16</v>
      </c>
      <c r="DI718" t="s">
        <v>589</v>
      </c>
      <c r="DJ718" t="s">
        <v>589</v>
      </c>
      <c r="DK718" t="s">
        <v>23</v>
      </c>
      <c r="DL718" t="s">
        <v>24</v>
      </c>
      <c r="DN718" t="s">
        <v>25</v>
      </c>
      <c r="DP718">
        <v>20</v>
      </c>
      <c r="DQ718" t="s">
        <v>20</v>
      </c>
      <c r="DR718" t="s">
        <v>16</v>
      </c>
    </row>
    <row r="719" spans="1:122" ht="30" x14ac:dyDescent="0.25">
      <c r="A719" t="s">
        <v>578</v>
      </c>
      <c r="B719" t="s">
        <v>6</v>
      </c>
      <c r="C719" t="s">
        <v>579</v>
      </c>
      <c r="D719" t="s">
        <v>719</v>
      </c>
      <c r="E719" t="s">
        <v>9</v>
      </c>
      <c r="F719" t="s">
        <v>581</v>
      </c>
      <c r="G719" s="6" t="s">
        <v>63</v>
      </c>
      <c r="I719" t="s">
        <v>12</v>
      </c>
      <c r="K719" t="s">
        <v>721</v>
      </c>
      <c r="L719" t="s">
        <v>64</v>
      </c>
      <c r="M719" t="s">
        <v>28</v>
      </c>
      <c r="N719" t="s">
        <v>715</v>
      </c>
    </row>
    <row r="720" spans="1:122" ht="60" x14ac:dyDescent="0.25">
      <c r="A720" t="s">
        <v>578</v>
      </c>
      <c r="B720" t="s">
        <v>6</v>
      </c>
      <c r="C720" t="s">
        <v>579</v>
      </c>
      <c r="D720" t="s">
        <v>719</v>
      </c>
      <c r="E720" t="s">
        <v>9</v>
      </c>
      <c r="F720" t="s">
        <v>581</v>
      </c>
      <c r="G720" s="6" t="s">
        <v>717</v>
      </c>
      <c r="I720" t="s">
        <v>12</v>
      </c>
      <c r="K720" t="s">
        <v>721</v>
      </c>
      <c r="L720" t="s">
        <v>64</v>
      </c>
      <c r="M720" t="s">
        <v>28</v>
      </c>
      <c r="N720" t="s">
        <v>715</v>
      </c>
    </row>
    <row r="721" spans="1:32" ht="30" x14ac:dyDescent="0.25">
      <c r="A721" t="s">
        <v>578</v>
      </c>
      <c r="B721" t="s">
        <v>6</v>
      </c>
      <c r="C721" t="s">
        <v>579</v>
      </c>
      <c r="D721" t="s">
        <v>719</v>
      </c>
      <c r="E721" t="s">
        <v>9</v>
      </c>
      <c r="F721" t="s">
        <v>581</v>
      </c>
      <c r="G721" s="6" t="s">
        <v>66</v>
      </c>
      <c r="I721" t="s">
        <v>12</v>
      </c>
      <c r="K721" t="s">
        <v>721</v>
      </c>
      <c r="L721" t="s">
        <v>64</v>
      </c>
      <c r="M721" t="s">
        <v>24</v>
      </c>
      <c r="N721" t="s">
        <v>715</v>
      </c>
      <c r="W721" t="s">
        <v>496</v>
      </c>
      <c r="X721" t="s">
        <v>496</v>
      </c>
      <c r="Y721" t="s">
        <v>23</v>
      </c>
      <c r="Z721" t="s">
        <v>24</v>
      </c>
      <c r="AB721" t="s">
        <v>25</v>
      </c>
      <c r="AD721">
        <v>20</v>
      </c>
      <c r="AE721" t="s">
        <v>20</v>
      </c>
      <c r="AF721" t="s">
        <v>16</v>
      </c>
    </row>
    <row r="722" spans="1:32" ht="30" x14ac:dyDescent="0.25">
      <c r="A722" t="s">
        <v>578</v>
      </c>
      <c r="B722" t="s">
        <v>6</v>
      </c>
      <c r="C722" t="s">
        <v>579</v>
      </c>
      <c r="D722" t="s">
        <v>719</v>
      </c>
      <c r="E722" t="s">
        <v>9</v>
      </c>
      <c r="F722" t="s">
        <v>581</v>
      </c>
      <c r="G722" s="6" t="s">
        <v>67</v>
      </c>
      <c r="I722" t="s">
        <v>12</v>
      </c>
      <c r="K722" t="s">
        <v>721</v>
      </c>
      <c r="L722" t="s">
        <v>64</v>
      </c>
      <c r="M722" t="s">
        <v>28</v>
      </c>
      <c r="N722" t="s">
        <v>715</v>
      </c>
    </row>
    <row r="723" spans="1:32" ht="30" x14ac:dyDescent="0.25">
      <c r="A723" t="s">
        <v>578</v>
      </c>
      <c r="B723" t="s">
        <v>6</v>
      </c>
      <c r="C723" t="s">
        <v>579</v>
      </c>
      <c r="D723" t="s">
        <v>719</v>
      </c>
      <c r="E723" t="s">
        <v>9</v>
      </c>
      <c r="F723" t="s">
        <v>581</v>
      </c>
      <c r="G723" s="6" t="s">
        <v>68</v>
      </c>
      <c r="I723" t="s">
        <v>12</v>
      </c>
      <c r="K723" t="s">
        <v>721</v>
      </c>
      <c r="L723" t="s">
        <v>64</v>
      </c>
      <c r="M723" t="s">
        <v>28</v>
      </c>
      <c r="N723" t="s">
        <v>715</v>
      </c>
    </row>
    <row r="724" spans="1:32" x14ac:dyDescent="0.25">
      <c r="A724" t="s">
        <v>578</v>
      </c>
      <c r="B724" t="s">
        <v>6</v>
      </c>
      <c r="C724" t="s">
        <v>579</v>
      </c>
      <c r="D724" t="s">
        <v>719</v>
      </c>
      <c r="E724" t="s">
        <v>9</v>
      </c>
      <c r="F724" t="s">
        <v>581</v>
      </c>
      <c r="G724" s="6" t="s">
        <v>69</v>
      </c>
      <c r="I724" t="s">
        <v>12</v>
      </c>
      <c r="K724" t="s">
        <v>721</v>
      </c>
      <c r="L724" t="s">
        <v>64</v>
      </c>
      <c r="M724" t="s">
        <v>28</v>
      </c>
      <c r="N724" t="s">
        <v>715</v>
      </c>
    </row>
    <row r="725" spans="1:32" x14ac:dyDescent="0.25">
      <c r="A725" t="s">
        <v>578</v>
      </c>
      <c r="B725" t="s">
        <v>6</v>
      </c>
      <c r="C725" t="s">
        <v>579</v>
      </c>
      <c r="D725" t="s">
        <v>719</v>
      </c>
      <c r="E725" t="s">
        <v>9</v>
      </c>
      <c r="F725" t="s">
        <v>581</v>
      </c>
      <c r="G725" s="6" t="s">
        <v>71</v>
      </c>
      <c r="I725" t="s">
        <v>12</v>
      </c>
      <c r="K725" t="s">
        <v>721</v>
      </c>
      <c r="L725" t="s">
        <v>64</v>
      </c>
      <c r="M725" t="s">
        <v>28</v>
      </c>
      <c r="N725" t="s">
        <v>715</v>
      </c>
    </row>
    <row r="726" spans="1:32" ht="30" x14ac:dyDescent="0.25">
      <c r="A726" t="s">
        <v>578</v>
      </c>
      <c r="B726" t="s">
        <v>6</v>
      </c>
      <c r="C726" t="s">
        <v>579</v>
      </c>
      <c r="D726" t="s">
        <v>719</v>
      </c>
      <c r="E726" t="s">
        <v>9</v>
      </c>
      <c r="F726" t="s">
        <v>581</v>
      </c>
      <c r="G726" s="6" t="s">
        <v>73</v>
      </c>
      <c r="I726" t="s">
        <v>12</v>
      </c>
      <c r="K726" t="s">
        <v>721</v>
      </c>
      <c r="L726" t="s">
        <v>64</v>
      </c>
      <c r="M726" t="s">
        <v>28</v>
      </c>
      <c r="N726" t="s">
        <v>715</v>
      </c>
    </row>
    <row r="727" spans="1:32" ht="30" x14ac:dyDescent="0.25">
      <c r="A727" t="s">
        <v>578</v>
      </c>
      <c r="B727" t="s">
        <v>6</v>
      </c>
      <c r="C727" t="s">
        <v>579</v>
      </c>
      <c r="D727" t="s">
        <v>719</v>
      </c>
      <c r="E727" t="s">
        <v>9</v>
      </c>
      <c r="F727" t="s">
        <v>581</v>
      </c>
      <c r="G727" s="6" t="s">
        <v>75</v>
      </c>
      <c r="I727" t="s">
        <v>12</v>
      </c>
      <c r="K727" t="s">
        <v>721</v>
      </c>
      <c r="L727" t="s">
        <v>64</v>
      </c>
      <c r="M727" t="s">
        <v>28</v>
      </c>
      <c r="N727" t="s">
        <v>715</v>
      </c>
    </row>
    <row r="728" spans="1:32" ht="60" x14ac:dyDescent="0.25">
      <c r="A728" t="s">
        <v>578</v>
      </c>
      <c r="B728" t="s">
        <v>6</v>
      </c>
      <c r="C728" t="s">
        <v>579</v>
      </c>
      <c r="D728" t="s">
        <v>719</v>
      </c>
      <c r="E728" t="s">
        <v>9</v>
      </c>
      <c r="F728" t="s">
        <v>581</v>
      </c>
      <c r="G728" s="6" t="s">
        <v>77</v>
      </c>
      <c r="I728" t="s">
        <v>12</v>
      </c>
      <c r="K728" t="s">
        <v>721</v>
      </c>
      <c r="L728" t="s">
        <v>64</v>
      </c>
      <c r="M728" t="s">
        <v>28</v>
      </c>
      <c r="N728" t="s">
        <v>715</v>
      </c>
    </row>
    <row r="729" spans="1:32" x14ac:dyDescent="0.25">
      <c r="A729" t="s">
        <v>578</v>
      </c>
      <c r="B729" t="s">
        <v>6</v>
      </c>
      <c r="C729" t="s">
        <v>579</v>
      </c>
      <c r="D729" t="s">
        <v>719</v>
      </c>
      <c r="E729" t="s">
        <v>9</v>
      </c>
      <c r="F729" t="s">
        <v>581</v>
      </c>
      <c r="G729" s="6" t="s">
        <v>195</v>
      </c>
      <c r="I729" t="s">
        <v>80</v>
      </c>
      <c r="K729" t="s">
        <v>721</v>
      </c>
      <c r="L729" t="s">
        <v>64</v>
      </c>
      <c r="M729" t="s">
        <v>28</v>
      </c>
      <c r="N729" t="s">
        <v>715</v>
      </c>
    </row>
    <row r="730" spans="1:32" x14ac:dyDescent="0.25">
      <c r="A730" t="s">
        <v>578</v>
      </c>
      <c r="B730" t="s">
        <v>6</v>
      </c>
      <c r="C730" t="s">
        <v>579</v>
      </c>
      <c r="D730" t="s">
        <v>719</v>
      </c>
      <c r="E730" t="s">
        <v>9</v>
      </c>
      <c r="F730" t="s">
        <v>581</v>
      </c>
      <c r="G730" s="6" t="s">
        <v>614</v>
      </c>
      <c r="I730" t="s">
        <v>80</v>
      </c>
      <c r="K730" t="s">
        <v>615</v>
      </c>
      <c r="L730" t="s">
        <v>23</v>
      </c>
      <c r="M730" t="s">
        <v>28</v>
      </c>
      <c r="O730" t="s">
        <v>614</v>
      </c>
      <c r="P730" t="s">
        <v>614</v>
      </c>
      <c r="Q730" t="s">
        <v>25</v>
      </c>
      <c r="S730">
        <v>20</v>
      </c>
      <c r="U730" t="s">
        <v>16</v>
      </c>
    </row>
    <row r="731" spans="1:32" x14ac:dyDescent="0.25">
      <c r="A731" t="s">
        <v>578</v>
      </c>
      <c r="B731" t="s">
        <v>6</v>
      </c>
      <c r="C731" t="s">
        <v>579</v>
      </c>
      <c r="D731" t="s">
        <v>719</v>
      </c>
      <c r="E731" t="s">
        <v>9</v>
      </c>
      <c r="F731" t="s">
        <v>581</v>
      </c>
      <c r="G731" s="6" t="s">
        <v>680</v>
      </c>
      <c r="I731" t="s">
        <v>80</v>
      </c>
      <c r="K731" t="s">
        <v>615</v>
      </c>
      <c r="L731" t="s">
        <v>23</v>
      </c>
      <c r="M731" t="s">
        <v>28</v>
      </c>
      <c r="O731" t="s">
        <v>680</v>
      </c>
      <c r="P731" t="s">
        <v>680</v>
      </c>
      <c r="Q731" t="s">
        <v>25</v>
      </c>
      <c r="S731">
        <v>20</v>
      </c>
      <c r="T731" t="s">
        <v>20</v>
      </c>
    </row>
    <row r="732" spans="1:32" x14ac:dyDescent="0.25">
      <c r="A732" t="s">
        <v>578</v>
      </c>
      <c r="B732" t="s">
        <v>6</v>
      </c>
      <c r="C732" t="s">
        <v>579</v>
      </c>
      <c r="D732" t="s">
        <v>719</v>
      </c>
      <c r="E732" t="s">
        <v>9</v>
      </c>
      <c r="F732" t="s">
        <v>581</v>
      </c>
      <c r="G732" s="6" t="s">
        <v>460</v>
      </c>
      <c r="I732" t="s">
        <v>80</v>
      </c>
      <c r="K732" t="s">
        <v>615</v>
      </c>
      <c r="L732" t="s">
        <v>23</v>
      </c>
      <c r="M732" t="s">
        <v>28</v>
      </c>
      <c r="O732" t="s">
        <v>460</v>
      </c>
      <c r="P732" t="s">
        <v>460</v>
      </c>
      <c r="Q732" t="s">
        <v>25</v>
      </c>
      <c r="S732">
        <v>20</v>
      </c>
      <c r="T732" t="s">
        <v>20</v>
      </c>
      <c r="U732" t="s">
        <v>16</v>
      </c>
    </row>
    <row r="733" spans="1:32" x14ac:dyDescent="0.25">
      <c r="A733" t="s">
        <v>578</v>
      </c>
      <c r="B733" t="s">
        <v>6</v>
      </c>
      <c r="C733" t="s">
        <v>579</v>
      </c>
      <c r="D733" t="s">
        <v>719</v>
      </c>
      <c r="E733" t="s">
        <v>9</v>
      </c>
      <c r="F733" t="s">
        <v>581</v>
      </c>
      <c r="G733" s="6" t="s">
        <v>616</v>
      </c>
      <c r="I733" t="s">
        <v>118</v>
      </c>
      <c r="J733" t="s">
        <v>119</v>
      </c>
      <c r="K733" t="s">
        <v>615</v>
      </c>
      <c r="L733" t="s">
        <v>23</v>
      </c>
      <c r="M733" t="s">
        <v>28</v>
      </c>
      <c r="O733" t="s">
        <v>616</v>
      </c>
      <c r="P733" t="s">
        <v>616</v>
      </c>
      <c r="Q733" t="s">
        <v>25</v>
      </c>
      <c r="S733">
        <v>20</v>
      </c>
      <c r="T733" t="s">
        <v>20</v>
      </c>
      <c r="U733" t="s">
        <v>16</v>
      </c>
    </row>
    <row r="734" spans="1:32" x14ac:dyDescent="0.25">
      <c r="A734" t="s">
        <v>578</v>
      </c>
      <c r="B734" t="s">
        <v>6</v>
      </c>
      <c r="C734" t="s">
        <v>579</v>
      </c>
      <c r="D734" t="s">
        <v>719</v>
      </c>
      <c r="E734" t="s">
        <v>9</v>
      </c>
      <c r="F734" t="s">
        <v>581</v>
      </c>
      <c r="G734" s="6" t="s">
        <v>451</v>
      </c>
      <c r="I734" t="s">
        <v>80</v>
      </c>
      <c r="K734" t="s">
        <v>615</v>
      </c>
      <c r="L734" t="s">
        <v>23</v>
      </c>
      <c r="M734" t="s">
        <v>28</v>
      </c>
      <c r="O734" t="s">
        <v>617</v>
      </c>
      <c r="P734" t="s">
        <v>617</v>
      </c>
      <c r="Q734" t="s">
        <v>25</v>
      </c>
      <c r="S734">
        <v>20</v>
      </c>
      <c r="T734" t="s">
        <v>20</v>
      </c>
      <c r="U734" t="s">
        <v>16</v>
      </c>
    </row>
    <row r="735" spans="1:32" ht="30" x14ac:dyDescent="0.25">
      <c r="A735" t="s">
        <v>578</v>
      </c>
      <c r="B735" t="s">
        <v>6</v>
      </c>
      <c r="C735" t="s">
        <v>579</v>
      </c>
      <c r="D735" t="s">
        <v>719</v>
      </c>
      <c r="E735" t="s">
        <v>9</v>
      </c>
      <c r="F735" t="s">
        <v>581</v>
      </c>
      <c r="G735" s="6" t="s">
        <v>91</v>
      </c>
      <c r="I735" t="s">
        <v>80</v>
      </c>
      <c r="K735" t="s">
        <v>615</v>
      </c>
      <c r="L735" t="s">
        <v>23</v>
      </c>
      <c r="M735" t="s">
        <v>28</v>
      </c>
      <c r="O735" t="s">
        <v>618</v>
      </c>
      <c r="P735" t="s">
        <v>618</v>
      </c>
      <c r="Q735" t="s">
        <v>25</v>
      </c>
      <c r="S735">
        <v>20</v>
      </c>
      <c r="U735" t="s">
        <v>16</v>
      </c>
    </row>
    <row r="736" spans="1:32" x14ac:dyDescent="0.25">
      <c r="A736" t="s">
        <v>578</v>
      </c>
      <c r="B736" t="s">
        <v>6</v>
      </c>
      <c r="C736" t="s">
        <v>579</v>
      </c>
      <c r="D736" t="s">
        <v>719</v>
      </c>
      <c r="E736" t="s">
        <v>9</v>
      </c>
      <c r="F736" t="s">
        <v>581</v>
      </c>
      <c r="G736" s="6" t="s">
        <v>619</v>
      </c>
      <c r="I736" t="s">
        <v>109</v>
      </c>
      <c r="K736" t="s">
        <v>615</v>
      </c>
      <c r="L736" t="s">
        <v>23</v>
      </c>
      <c r="M736" t="s">
        <v>28</v>
      </c>
      <c r="O736" t="s">
        <v>619</v>
      </c>
      <c r="P736" t="s">
        <v>619</v>
      </c>
      <c r="Q736" t="s">
        <v>25</v>
      </c>
      <c r="S736">
        <v>20</v>
      </c>
      <c r="T736" t="s">
        <v>20</v>
      </c>
      <c r="U736" t="s">
        <v>16</v>
      </c>
    </row>
    <row r="737" spans="1:21" x14ac:dyDescent="0.25">
      <c r="A737" t="s">
        <v>578</v>
      </c>
      <c r="B737" t="s">
        <v>6</v>
      </c>
      <c r="C737" t="s">
        <v>579</v>
      </c>
      <c r="D737" t="s">
        <v>719</v>
      </c>
      <c r="E737" t="s">
        <v>9</v>
      </c>
      <c r="F737" t="s">
        <v>581</v>
      </c>
      <c r="G737" s="6" t="s">
        <v>600</v>
      </c>
      <c r="I737" t="s">
        <v>118</v>
      </c>
      <c r="K737" t="s">
        <v>615</v>
      </c>
      <c r="L737" t="s">
        <v>23</v>
      </c>
      <c r="M737" t="s">
        <v>28</v>
      </c>
      <c r="O737" t="s">
        <v>600</v>
      </c>
      <c r="P737" t="s">
        <v>600</v>
      </c>
      <c r="Q737" t="s">
        <v>25</v>
      </c>
      <c r="S737">
        <v>20</v>
      </c>
      <c r="T737" t="s">
        <v>20</v>
      </c>
      <c r="U737" t="s">
        <v>16</v>
      </c>
    </row>
    <row r="738" spans="1:21" x14ac:dyDescent="0.25">
      <c r="A738" t="s">
        <v>578</v>
      </c>
      <c r="B738" t="s">
        <v>6</v>
      </c>
      <c r="C738" t="s">
        <v>579</v>
      </c>
      <c r="D738" t="s">
        <v>719</v>
      </c>
      <c r="E738" t="s">
        <v>9</v>
      </c>
      <c r="F738" t="s">
        <v>581</v>
      </c>
      <c r="G738" s="6" t="s">
        <v>496</v>
      </c>
      <c r="I738" t="s">
        <v>80</v>
      </c>
      <c r="K738" t="s">
        <v>615</v>
      </c>
      <c r="L738" t="s">
        <v>23</v>
      </c>
      <c r="M738" t="s">
        <v>28</v>
      </c>
      <c r="O738" t="s">
        <v>496</v>
      </c>
      <c r="P738" t="s">
        <v>496</v>
      </c>
      <c r="Q738" t="s">
        <v>25</v>
      </c>
      <c r="S738">
        <v>20</v>
      </c>
      <c r="T738" t="s">
        <v>20</v>
      </c>
      <c r="U738" t="s">
        <v>16</v>
      </c>
    </row>
    <row r="739" spans="1:21" x14ac:dyDescent="0.25">
      <c r="A739" t="s">
        <v>578</v>
      </c>
      <c r="B739" t="s">
        <v>6</v>
      </c>
      <c r="C739" t="s">
        <v>579</v>
      </c>
      <c r="D739" t="s">
        <v>719</v>
      </c>
      <c r="E739" t="s">
        <v>9</v>
      </c>
      <c r="F739" t="s">
        <v>581</v>
      </c>
      <c r="G739" s="6" t="s">
        <v>506</v>
      </c>
      <c r="I739" t="s">
        <v>80</v>
      </c>
      <c r="K739" t="s">
        <v>615</v>
      </c>
      <c r="L739" t="s">
        <v>23</v>
      </c>
      <c r="M739" t="s">
        <v>28</v>
      </c>
      <c r="O739" t="s">
        <v>506</v>
      </c>
      <c r="P739" t="s">
        <v>506</v>
      </c>
      <c r="Q739" t="s">
        <v>243</v>
      </c>
      <c r="S739">
        <v>2</v>
      </c>
      <c r="T739" t="s">
        <v>20</v>
      </c>
      <c r="U739" t="s">
        <v>16</v>
      </c>
    </row>
    <row r="740" spans="1:21" x14ac:dyDescent="0.25">
      <c r="A740" t="s">
        <v>578</v>
      </c>
      <c r="B740" t="s">
        <v>6</v>
      </c>
      <c r="C740" t="s">
        <v>579</v>
      </c>
      <c r="D740" t="s">
        <v>719</v>
      </c>
      <c r="E740" t="s">
        <v>9</v>
      </c>
      <c r="F740" t="s">
        <v>581</v>
      </c>
      <c r="G740" s="6" t="s">
        <v>174</v>
      </c>
      <c r="I740" t="s">
        <v>80</v>
      </c>
      <c r="K740" t="s">
        <v>615</v>
      </c>
      <c r="L740" t="s">
        <v>23</v>
      </c>
      <c r="M740" t="s">
        <v>28</v>
      </c>
      <c r="O740" t="s">
        <v>174</v>
      </c>
      <c r="P740" t="s">
        <v>174</v>
      </c>
      <c r="Q740" t="s">
        <v>620</v>
      </c>
      <c r="S740">
        <v>15</v>
      </c>
      <c r="T740" t="s">
        <v>20</v>
      </c>
      <c r="U740" t="s">
        <v>16</v>
      </c>
    </row>
    <row r="741" spans="1:21" x14ac:dyDescent="0.25">
      <c r="A741" t="s">
        <v>578</v>
      </c>
      <c r="B741" t="s">
        <v>6</v>
      </c>
      <c r="C741" t="s">
        <v>579</v>
      </c>
      <c r="D741" t="s">
        <v>719</v>
      </c>
      <c r="E741" t="s">
        <v>9</v>
      </c>
      <c r="F741" t="s">
        <v>581</v>
      </c>
      <c r="G741" s="6" t="s">
        <v>510</v>
      </c>
      <c r="I741" t="s">
        <v>80</v>
      </c>
      <c r="K741" t="s">
        <v>615</v>
      </c>
      <c r="L741" t="s">
        <v>23</v>
      </c>
      <c r="M741" t="s">
        <v>28</v>
      </c>
      <c r="O741" t="s">
        <v>510</v>
      </c>
      <c r="P741" t="s">
        <v>510</v>
      </c>
      <c r="Q741" t="s">
        <v>25</v>
      </c>
      <c r="S741">
        <v>20</v>
      </c>
      <c r="T741" t="s">
        <v>20</v>
      </c>
      <c r="U741" t="s">
        <v>16</v>
      </c>
    </row>
    <row r="742" spans="1:21" x14ac:dyDescent="0.25">
      <c r="A742" t="s">
        <v>578</v>
      </c>
      <c r="B742" t="s">
        <v>6</v>
      </c>
      <c r="C742" t="s">
        <v>579</v>
      </c>
      <c r="D742" t="s">
        <v>719</v>
      </c>
      <c r="E742" t="s">
        <v>9</v>
      </c>
      <c r="F742" t="s">
        <v>581</v>
      </c>
      <c r="G742" s="6" t="s">
        <v>621</v>
      </c>
      <c r="I742" t="s">
        <v>118</v>
      </c>
      <c r="K742" t="s">
        <v>615</v>
      </c>
      <c r="L742" t="s">
        <v>23</v>
      </c>
      <c r="M742" t="s">
        <v>28</v>
      </c>
      <c r="O742" t="s">
        <v>621</v>
      </c>
      <c r="P742" t="s">
        <v>621</v>
      </c>
      <c r="Q742" t="s">
        <v>42</v>
      </c>
      <c r="R742" t="s">
        <v>599</v>
      </c>
      <c r="S742">
        <v>8</v>
      </c>
      <c r="T742" t="s">
        <v>20</v>
      </c>
      <c r="U742" t="s">
        <v>16</v>
      </c>
    </row>
    <row r="743" spans="1:21" x14ac:dyDescent="0.25">
      <c r="A743" t="s">
        <v>578</v>
      </c>
      <c r="B743" t="s">
        <v>6</v>
      </c>
      <c r="C743" t="s">
        <v>579</v>
      </c>
      <c r="D743" t="s">
        <v>719</v>
      </c>
      <c r="E743" t="s">
        <v>9</v>
      </c>
      <c r="F743" t="s">
        <v>581</v>
      </c>
      <c r="G743" s="6" t="s">
        <v>622</v>
      </c>
      <c r="I743" t="s">
        <v>118</v>
      </c>
      <c r="K743" t="s">
        <v>615</v>
      </c>
      <c r="L743" t="s">
        <v>23</v>
      </c>
      <c r="M743" t="s">
        <v>28</v>
      </c>
      <c r="O743" t="s">
        <v>622</v>
      </c>
      <c r="P743" t="s">
        <v>622</v>
      </c>
      <c r="Q743" t="s">
        <v>42</v>
      </c>
      <c r="R743" t="s">
        <v>599</v>
      </c>
      <c r="S743">
        <v>8</v>
      </c>
      <c r="T743" t="s">
        <v>20</v>
      </c>
      <c r="U743" t="s">
        <v>16</v>
      </c>
    </row>
    <row r="744" spans="1:21" x14ac:dyDescent="0.25">
      <c r="A744" t="s">
        <v>578</v>
      </c>
      <c r="B744" t="s">
        <v>6</v>
      </c>
      <c r="C744" t="s">
        <v>579</v>
      </c>
      <c r="D744" t="s">
        <v>719</v>
      </c>
      <c r="E744" t="s">
        <v>9</v>
      </c>
      <c r="F744" t="s">
        <v>581</v>
      </c>
      <c r="G744" s="6" t="s">
        <v>148</v>
      </c>
      <c r="I744" t="s">
        <v>80</v>
      </c>
      <c r="K744" t="s">
        <v>615</v>
      </c>
      <c r="L744" t="s">
        <v>23</v>
      </c>
      <c r="M744" t="s">
        <v>24</v>
      </c>
      <c r="O744" t="s">
        <v>148</v>
      </c>
      <c r="P744" t="s">
        <v>148</v>
      </c>
      <c r="Q744" t="s">
        <v>42</v>
      </c>
      <c r="R744" t="s">
        <v>599</v>
      </c>
      <c r="S744">
        <v>8</v>
      </c>
      <c r="T744" t="s">
        <v>20</v>
      </c>
      <c r="U744" t="s">
        <v>16</v>
      </c>
    </row>
    <row r="745" spans="1:21" x14ac:dyDescent="0.25">
      <c r="A745" t="s">
        <v>578</v>
      </c>
      <c r="B745" t="s">
        <v>6</v>
      </c>
      <c r="C745" t="s">
        <v>579</v>
      </c>
      <c r="D745" t="s">
        <v>719</v>
      </c>
      <c r="E745" t="s">
        <v>9</v>
      </c>
      <c r="F745" t="s">
        <v>581</v>
      </c>
      <c r="G745" s="6" t="s">
        <v>100</v>
      </c>
      <c r="I745" t="s">
        <v>80</v>
      </c>
      <c r="K745" t="s">
        <v>615</v>
      </c>
      <c r="L745" t="s">
        <v>23</v>
      </c>
      <c r="M745" t="s">
        <v>28</v>
      </c>
      <c r="O745" t="s">
        <v>100</v>
      </c>
      <c r="P745" t="s">
        <v>100</v>
      </c>
      <c r="Q745" t="s">
        <v>42</v>
      </c>
      <c r="R745" t="s">
        <v>599</v>
      </c>
      <c r="S745">
        <v>8</v>
      </c>
      <c r="T745" t="s">
        <v>20</v>
      </c>
      <c r="U745" t="s">
        <v>16</v>
      </c>
    </row>
    <row r="746" spans="1:21" x14ac:dyDescent="0.25">
      <c r="A746" t="s">
        <v>578</v>
      </c>
      <c r="B746" t="s">
        <v>6</v>
      </c>
      <c r="C746" t="s">
        <v>579</v>
      </c>
      <c r="D746" t="s">
        <v>719</v>
      </c>
      <c r="E746" t="s">
        <v>9</v>
      </c>
      <c r="F746" t="s">
        <v>581</v>
      </c>
      <c r="G746" s="6" t="s">
        <v>623</v>
      </c>
      <c r="I746" t="s">
        <v>118</v>
      </c>
      <c r="K746" t="s">
        <v>615</v>
      </c>
      <c r="L746" t="s">
        <v>23</v>
      </c>
      <c r="M746" t="s">
        <v>28</v>
      </c>
      <c r="O746" t="s">
        <v>623</v>
      </c>
      <c r="P746" t="s">
        <v>623</v>
      </c>
      <c r="Q746" t="s">
        <v>25</v>
      </c>
      <c r="S746">
        <v>20</v>
      </c>
      <c r="T746" t="s">
        <v>20</v>
      </c>
      <c r="U746" t="s">
        <v>16</v>
      </c>
    </row>
    <row r="747" spans="1:21" x14ac:dyDescent="0.25">
      <c r="A747" t="s">
        <v>578</v>
      </c>
      <c r="B747" t="s">
        <v>6</v>
      </c>
      <c r="C747" t="s">
        <v>579</v>
      </c>
      <c r="D747" t="s">
        <v>719</v>
      </c>
      <c r="E747" t="s">
        <v>9</v>
      </c>
      <c r="F747" t="s">
        <v>581</v>
      </c>
      <c r="G747" s="6" t="s">
        <v>624</v>
      </c>
      <c r="I747" t="s">
        <v>118</v>
      </c>
      <c r="K747" t="s">
        <v>615</v>
      </c>
      <c r="L747" t="s">
        <v>23</v>
      </c>
      <c r="M747" t="s">
        <v>28</v>
      </c>
      <c r="O747" t="s">
        <v>624</v>
      </c>
      <c r="P747" t="s">
        <v>624</v>
      </c>
      <c r="Q747" t="s">
        <v>25</v>
      </c>
      <c r="S747">
        <v>20</v>
      </c>
      <c r="T747" t="s">
        <v>20</v>
      </c>
      <c r="U747" t="s">
        <v>16</v>
      </c>
    </row>
    <row r="748" spans="1:21" x14ac:dyDescent="0.25">
      <c r="A748" t="s">
        <v>578</v>
      </c>
      <c r="B748" t="s">
        <v>6</v>
      </c>
      <c r="C748" t="s">
        <v>579</v>
      </c>
      <c r="D748" t="s">
        <v>719</v>
      </c>
      <c r="E748" t="s">
        <v>9</v>
      </c>
      <c r="F748" t="s">
        <v>581</v>
      </c>
      <c r="G748" s="6" t="s">
        <v>625</v>
      </c>
      <c r="I748" t="s">
        <v>118</v>
      </c>
      <c r="K748" t="s">
        <v>615</v>
      </c>
      <c r="L748" t="s">
        <v>23</v>
      </c>
      <c r="M748" t="s">
        <v>28</v>
      </c>
      <c r="O748" t="s">
        <v>625</v>
      </c>
      <c r="P748" t="s">
        <v>625</v>
      </c>
      <c r="Q748" t="s">
        <v>25</v>
      </c>
      <c r="S748">
        <v>20</v>
      </c>
      <c r="T748" t="s">
        <v>20</v>
      </c>
      <c r="U748" t="s">
        <v>16</v>
      </c>
    </row>
    <row r="749" spans="1:21" x14ac:dyDescent="0.25">
      <c r="A749" t="s">
        <v>578</v>
      </c>
      <c r="B749" t="s">
        <v>6</v>
      </c>
      <c r="C749" t="s">
        <v>579</v>
      </c>
      <c r="D749" t="s">
        <v>719</v>
      </c>
      <c r="E749" t="s">
        <v>9</v>
      </c>
      <c r="F749" t="s">
        <v>581</v>
      </c>
      <c r="G749" s="6" t="s">
        <v>106</v>
      </c>
      <c r="I749" t="s">
        <v>80</v>
      </c>
      <c r="K749" t="s">
        <v>615</v>
      </c>
      <c r="L749" t="s">
        <v>23</v>
      </c>
      <c r="M749" t="s">
        <v>28</v>
      </c>
      <c r="O749" t="s">
        <v>106</v>
      </c>
      <c r="P749" t="s">
        <v>106</v>
      </c>
      <c r="Q749" t="s">
        <v>25</v>
      </c>
      <c r="S749">
        <v>20</v>
      </c>
      <c r="T749" t="s">
        <v>20</v>
      </c>
      <c r="U749" t="s">
        <v>16</v>
      </c>
    </row>
    <row r="750" spans="1:21" x14ac:dyDescent="0.25">
      <c r="A750" t="s">
        <v>578</v>
      </c>
      <c r="B750" t="s">
        <v>6</v>
      </c>
      <c r="C750" t="s">
        <v>579</v>
      </c>
      <c r="D750" t="s">
        <v>719</v>
      </c>
      <c r="E750" t="s">
        <v>9</v>
      </c>
      <c r="F750" t="s">
        <v>581</v>
      </c>
      <c r="G750" s="6" t="s">
        <v>626</v>
      </c>
      <c r="I750" t="s">
        <v>118</v>
      </c>
      <c r="J750" t="s">
        <v>627</v>
      </c>
      <c r="K750" t="s">
        <v>615</v>
      </c>
      <c r="L750" t="s">
        <v>23</v>
      </c>
      <c r="M750" t="s">
        <v>28</v>
      </c>
      <c r="O750" t="s">
        <v>626</v>
      </c>
      <c r="P750" t="s">
        <v>626</v>
      </c>
      <c r="Q750" t="s">
        <v>25</v>
      </c>
      <c r="S750">
        <v>20</v>
      </c>
      <c r="T750" t="s">
        <v>20</v>
      </c>
      <c r="U750" t="s">
        <v>16</v>
      </c>
    </row>
    <row r="751" spans="1:21" x14ac:dyDescent="0.25">
      <c r="A751" t="s">
        <v>578</v>
      </c>
      <c r="B751" t="s">
        <v>6</v>
      </c>
      <c r="C751" t="s">
        <v>579</v>
      </c>
      <c r="D751" t="s">
        <v>719</v>
      </c>
      <c r="E751" t="s">
        <v>9</v>
      </c>
      <c r="F751" t="s">
        <v>581</v>
      </c>
      <c r="G751" s="6" t="s">
        <v>628</v>
      </c>
      <c r="I751" t="s">
        <v>118</v>
      </c>
      <c r="J751" t="s">
        <v>627</v>
      </c>
      <c r="K751" t="s">
        <v>615</v>
      </c>
      <c r="L751" t="s">
        <v>23</v>
      </c>
      <c r="M751" t="s">
        <v>28</v>
      </c>
      <c r="O751" t="s">
        <v>628</v>
      </c>
      <c r="P751" t="s">
        <v>628</v>
      </c>
      <c r="Q751" t="s">
        <v>25</v>
      </c>
      <c r="S751">
        <v>20</v>
      </c>
      <c r="T751" t="s">
        <v>20</v>
      </c>
      <c r="U751" t="s">
        <v>16</v>
      </c>
    </row>
    <row r="752" spans="1:21" x14ac:dyDescent="0.25">
      <c r="A752" t="s">
        <v>578</v>
      </c>
      <c r="B752" t="s">
        <v>6</v>
      </c>
      <c r="C752" t="s">
        <v>579</v>
      </c>
      <c r="D752" t="s">
        <v>719</v>
      </c>
      <c r="E752" t="s">
        <v>9</v>
      </c>
      <c r="F752" t="s">
        <v>581</v>
      </c>
      <c r="G752" s="6" t="s">
        <v>79</v>
      </c>
      <c r="I752" t="s">
        <v>80</v>
      </c>
      <c r="K752" t="s">
        <v>438</v>
      </c>
      <c r="L752" t="s">
        <v>19</v>
      </c>
      <c r="M752" t="s">
        <v>20</v>
      </c>
      <c r="N752" t="s">
        <v>718</v>
      </c>
      <c r="O752" t="s">
        <v>630</v>
      </c>
      <c r="P752" t="s">
        <v>630</v>
      </c>
      <c r="Q752" t="s">
        <v>25</v>
      </c>
      <c r="S752">
        <v>20</v>
      </c>
      <c r="T752" t="s">
        <v>20</v>
      </c>
      <c r="U752" t="s">
        <v>16</v>
      </c>
    </row>
    <row r="753" spans="1:21" x14ac:dyDescent="0.25">
      <c r="A753" t="s">
        <v>578</v>
      </c>
      <c r="B753" t="s">
        <v>6</v>
      </c>
      <c r="C753" t="s">
        <v>579</v>
      </c>
      <c r="D753" t="s">
        <v>719</v>
      </c>
      <c r="E753" t="s">
        <v>9</v>
      </c>
      <c r="F753" t="s">
        <v>581</v>
      </c>
      <c r="G753" s="6" t="s">
        <v>586</v>
      </c>
      <c r="I753" t="s">
        <v>118</v>
      </c>
      <c r="K753" t="s">
        <v>615</v>
      </c>
      <c r="L753" t="s">
        <v>23</v>
      </c>
      <c r="M753" t="s">
        <v>28</v>
      </c>
      <c r="O753" t="s">
        <v>586</v>
      </c>
      <c r="P753" t="s">
        <v>586</v>
      </c>
      <c r="Q753" t="s">
        <v>25</v>
      </c>
      <c r="S753">
        <v>20</v>
      </c>
      <c r="T753" t="s">
        <v>20</v>
      </c>
      <c r="U753" t="s">
        <v>16</v>
      </c>
    </row>
    <row r="754" spans="1:21" x14ac:dyDescent="0.25">
      <c r="A754" t="s">
        <v>578</v>
      </c>
      <c r="B754" t="s">
        <v>6</v>
      </c>
      <c r="C754" t="s">
        <v>579</v>
      </c>
      <c r="D754" t="s">
        <v>719</v>
      </c>
      <c r="E754" t="s">
        <v>9</v>
      </c>
      <c r="F754" t="s">
        <v>581</v>
      </c>
      <c r="G754" s="6" t="s">
        <v>587</v>
      </c>
      <c r="I754" t="s">
        <v>118</v>
      </c>
      <c r="K754" t="s">
        <v>615</v>
      </c>
      <c r="L754" t="s">
        <v>23</v>
      </c>
      <c r="M754" t="s">
        <v>28</v>
      </c>
      <c r="O754" t="s">
        <v>587</v>
      </c>
      <c r="P754" t="s">
        <v>587</v>
      </c>
      <c r="Q754" t="s">
        <v>25</v>
      </c>
      <c r="S754">
        <v>20</v>
      </c>
      <c r="T754" t="s">
        <v>20</v>
      </c>
      <c r="U754" t="s">
        <v>16</v>
      </c>
    </row>
    <row r="755" spans="1:21" x14ac:dyDescent="0.25">
      <c r="A755" t="s">
        <v>578</v>
      </c>
      <c r="B755" t="s">
        <v>6</v>
      </c>
      <c r="C755" t="s">
        <v>579</v>
      </c>
      <c r="D755" t="s">
        <v>719</v>
      </c>
      <c r="E755" t="s">
        <v>9</v>
      </c>
      <c r="F755" t="s">
        <v>581</v>
      </c>
      <c r="G755" s="6" t="s">
        <v>588</v>
      </c>
      <c r="I755" t="s">
        <v>118</v>
      </c>
      <c r="K755" t="s">
        <v>615</v>
      </c>
      <c r="L755" t="s">
        <v>23</v>
      </c>
      <c r="M755" t="s">
        <v>28</v>
      </c>
      <c r="O755" t="s">
        <v>588</v>
      </c>
      <c r="P755" t="s">
        <v>588</v>
      </c>
      <c r="Q755" t="s">
        <v>25</v>
      </c>
      <c r="S755">
        <v>20</v>
      </c>
      <c r="T755" t="s">
        <v>20</v>
      </c>
      <c r="U755" t="s">
        <v>16</v>
      </c>
    </row>
    <row r="756" spans="1:21" x14ac:dyDescent="0.25">
      <c r="A756" t="s">
        <v>578</v>
      </c>
      <c r="B756" t="s">
        <v>6</v>
      </c>
      <c r="C756" t="s">
        <v>579</v>
      </c>
      <c r="D756" t="s">
        <v>719</v>
      </c>
      <c r="E756" t="s">
        <v>9</v>
      </c>
      <c r="F756" t="s">
        <v>581</v>
      </c>
      <c r="G756" s="6" t="s">
        <v>589</v>
      </c>
      <c r="I756" t="s">
        <v>118</v>
      </c>
      <c r="K756" t="s">
        <v>615</v>
      </c>
      <c r="L756" t="s">
        <v>23</v>
      </c>
      <c r="M756" t="s">
        <v>28</v>
      </c>
      <c r="O756" t="s">
        <v>589</v>
      </c>
      <c r="P756" t="s">
        <v>589</v>
      </c>
      <c r="Q756" t="s">
        <v>25</v>
      </c>
      <c r="S756">
        <v>20</v>
      </c>
      <c r="T756" t="s">
        <v>20</v>
      </c>
      <c r="U756" t="s">
        <v>16</v>
      </c>
    </row>
    <row r="757" spans="1:21" x14ac:dyDescent="0.25">
      <c r="A757" t="s">
        <v>578</v>
      </c>
      <c r="B757" t="s">
        <v>6</v>
      </c>
      <c r="C757" t="s">
        <v>579</v>
      </c>
      <c r="D757" t="s">
        <v>719</v>
      </c>
      <c r="E757" t="s">
        <v>9</v>
      </c>
      <c r="F757" t="s">
        <v>581</v>
      </c>
      <c r="G757" s="6" t="s">
        <v>637</v>
      </c>
      <c r="I757" t="s">
        <v>118</v>
      </c>
      <c r="J757" t="s">
        <v>638</v>
      </c>
      <c r="K757" t="s">
        <v>615</v>
      </c>
      <c r="L757" t="s">
        <v>23</v>
      </c>
      <c r="M757" t="s">
        <v>28</v>
      </c>
      <c r="O757" t="s">
        <v>637</v>
      </c>
      <c r="P757" t="s">
        <v>637</v>
      </c>
      <c r="Q757" t="s">
        <v>25</v>
      </c>
      <c r="S757">
        <v>20</v>
      </c>
      <c r="T757" t="s">
        <v>20</v>
      </c>
      <c r="U757" t="s">
        <v>16</v>
      </c>
    </row>
    <row r="758" spans="1:21" x14ac:dyDescent="0.25">
      <c r="A758" t="s">
        <v>578</v>
      </c>
      <c r="B758" t="s">
        <v>6</v>
      </c>
      <c r="C758" t="s">
        <v>579</v>
      </c>
      <c r="D758" t="s">
        <v>719</v>
      </c>
      <c r="E758" t="s">
        <v>9</v>
      </c>
      <c r="F758" t="s">
        <v>581</v>
      </c>
      <c r="G758" s="6" t="s">
        <v>639</v>
      </c>
      <c r="I758" t="s">
        <v>118</v>
      </c>
      <c r="J758" t="s">
        <v>638</v>
      </c>
      <c r="K758" t="s">
        <v>615</v>
      </c>
      <c r="L758" t="s">
        <v>23</v>
      </c>
      <c r="M758" t="s">
        <v>28</v>
      </c>
      <c r="O758" t="s">
        <v>639</v>
      </c>
      <c r="P758" t="s">
        <v>639</v>
      </c>
      <c r="Q758" t="s">
        <v>25</v>
      </c>
      <c r="S758">
        <v>20</v>
      </c>
      <c r="T758" t="s">
        <v>20</v>
      </c>
      <c r="U758" t="s">
        <v>16</v>
      </c>
    </row>
    <row r="759" spans="1:21" x14ac:dyDescent="0.25">
      <c r="A759" t="s">
        <v>578</v>
      </c>
      <c r="B759" t="s">
        <v>6</v>
      </c>
      <c r="C759" t="s">
        <v>579</v>
      </c>
      <c r="D759" t="s">
        <v>719</v>
      </c>
      <c r="E759" t="s">
        <v>9</v>
      </c>
      <c r="F759" t="s">
        <v>581</v>
      </c>
      <c r="G759" s="6" t="s">
        <v>640</v>
      </c>
      <c r="I759" t="s">
        <v>118</v>
      </c>
      <c r="K759" t="s">
        <v>721</v>
      </c>
      <c r="L759" t="s">
        <v>64</v>
      </c>
      <c r="N759" t="s">
        <v>715</v>
      </c>
    </row>
    <row r="760" spans="1:21" x14ac:dyDescent="0.25">
      <c r="A760" t="s">
        <v>578</v>
      </c>
      <c r="B760" t="s">
        <v>6</v>
      </c>
      <c r="C760" t="s">
        <v>579</v>
      </c>
      <c r="D760" t="s">
        <v>719</v>
      </c>
      <c r="E760" t="s">
        <v>9</v>
      </c>
      <c r="F760" t="s">
        <v>581</v>
      </c>
      <c r="G760" s="6" t="s">
        <v>641</v>
      </c>
      <c r="I760" t="s">
        <v>118</v>
      </c>
      <c r="K760" t="s">
        <v>721</v>
      </c>
      <c r="L760" t="s">
        <v>64</v>
      </c>
      <c r="N760" t="s">
        <v>715</v>
      </c>
    </row>
    <row r="761" spans="1:21" x14ac:dyDescent="0.25">
      <c r="A761" t="s">
        <v>578</v>
      </c>
      <c r="B761" t="s">
        <v>6</v>
      </c>
      <c r="C761" t="s">
        <v>579</v>
      </c>
      <c r="D761" t="s">
        <v>719</v>
      </c>
      <c r="E761" t="s">
        <v>9</v>
      </c>
      <c r="F761" t="s">
        <v>581</v>
      </c>
      <c r="G761" s="6" t="s">
        <v>642</v>
      </c>
      <c r="I761" t="s">
        <v>118</v>
      </c>
      <c r="K761" t="s">
        <v>721</v>
      </c>
      <c r="L761" t="s">
        <v>64</v>
      </c>
      <c r="N761" t="s">
        <v>715</v>
      </c>
    </row>
    <row r="762" spans="1:21" x14ac:dyDescent="0.25">
      <c r="A762" t="s">
        <v>578</v>
      </c>
      <c r="B762" t="s">
        <v>6</v>
      </c>
      <c r="C762" t="s">
        <v>579</v>
      </c>
      <c r="D762" t="s">
        <v>719</v>
      </c>
      <c r="E762" t="s">
        <v>9</v>
      </c>
      <c r="F762" t="s">
        <v>581</v>
      </c>
      <c r="G762" s="6" t="s">
        <v>643</v>
      </c>
      <c r="I762" t="s">
        <v>118</v>
      </c>
      <c r="K762" t="s">
        <v>721</v>
      </c>
      <c r="L762" t="s">
        <v>64</v>
      </c>
      <c r="N762" t="s">
        <v>715</v>
      </c>
    </row>
    <row r="763" spans="1:21" x14ac:dyDescent="0.25">
      <c r="A763" t="s">
        <v>578</v>
      </c>
      <c r="B763" t="s">
        <v>6</v>
      </c>
      <c r="C763" t="s">
        <v>579</v>
      </c>
      <c r="D763" t="s">
        <v>719</v>
      </c>
      <c r="E763" t="s">
        <v>9</v>
      </c>
      <c r="F763" t="s">
        <v>581</v>
      </c>
      <c r="G763" s="6" t="s">
        <v>644</v>
      </c>
      <c r="I763" t="s">
        <v>118</v>
      </c>
      <c r="J763" t="s">
        <v>119</v>
      </c>
      <c r="K763" t="s">
        <v>615</v>
      </c>
      <c r="L763" t="s">
        <v>23</v>
      </c>
      <c r="M763" t="s">
        <v>28</v>
      </c>
      <c r="O763" t="s">
        <v>644</v>
      </c>
      <c r="P763" t="s">
        <v>644</v>
      </c>
      <c r="Q763" t="s">
        <v>25</v>
      </c>
      <c r="S763">
        <v>20</v>
      </c>
      <c r="T763" t="s">
        <v>20</v>
      </c>
      <c r="U763" t="s">
        <v>16</v>
      </c>
    </row>
    <row r="764" spans="1:21" x14ac:dyDescent="0.25">
      <c r="A764" t="s">
        <v>578</v>
      </c>
      <c r="B764" t="s">
        <v>6</v>
      </c>
      <c r="C764" t="s">
        <v>579</v>
      </c>
      <c r="D764" t="s">
        <v>719</v>
      </c>
      <c r="E764" t="s">
        <v>9</v>
      </c>
      <c r="F764" t="s">
        <v>581</v>
      </c>
      <c r="G764" s="6" t="s">
        <v>645</v>
      </c>
      <c r="I764" t="s">
        <v>118</v>
      </c>
      <c r="J764" t="s">
        <v>119</v>
      </c>
      <c r="K764" t="s">
        <v>615</v>
      </c>
      <c r="L764" t="s">
        <v>23</v>
      </c>
      <c r="M764" t="s">
        <v>28</v>
      </c>
      <c r="O764" t="s">
        <v>645</v>
      </c>
      <c r="P764" t="s">
        <v>645</v>
      </c>
      <c r="Q764" t="s">
        <v>25</v>
      </c>
      <c r="S764">
        <v>20</v>
      </c>
      <c r="T764" t="s">
        <v>20</v>
      </c>
      <c r="U764" t="s">
        <v>16</v>
      </c>
    </row>
    <row r="765" spans="1:21" x14ac:dyDescent="0.25">
      <c r="A765" t="s">
        <v>578</v>
      </c>
      <c r="B765" t="s">
        <v>6</v>
      </c>
      <c r="C765" t="s">
        <v>579</v>
      </c>
      <c r="D765" t="s">
        <v>719</v>
      </c>
      <c r="E765" t="s">
        <v>9</v>
      </c>
      <c r="F765" t="s">
        <v>581</v>
      </c>
      <c r="G765" s="6" t="s">
        <v>117</v>
      </c>
      <c r="I765" t="s">
        <v>118</v>
      </c>
      <c r="J765" t="s">
        <v>646</v>
      </c>
      <c r="K765" t="s">
        <v>615</v>
      </c>
      <c r="L765" t="s">
        <v>23</v>
      </c>
      <c r="M765" t="s">
        <v>28</v>
      </c>
      <c r="O765" t="s">
        <v>647</v>
      </c>
      <c r="P765" t="s">
        <v>647</v>
      </c>
      <c r="Q765" t="s">
        <v>25</v>
      </c>
      <c r="S765">
        <v>20</v>
      </c>
      <c r="T765" t="s">
        <v>20</v>
      </c>
      <c r="U765" t="s">
        <v>16</v>
      </c>
    </row>
    <row r="766" spans="1:21" x14ac:dyDescent="0.25">
      <c r="A766" t="s">
        <v>578</v>
      </c>
      <c r="B766" t="s">
        <v>6</v>
      </c>
      <c r="C766" t="s">
        <v>579</v>
      </c>
      <c r="D766" t="s">
        <v>719</v>
      </c>
      <c r="E766" t="s">
        <v>9</v>
      </c>
      <c r="F766" t="s">
        <v>581</v>
      </c>
      <c r="G766" s="6" t="s">
        <v>648</v>
      </c>
      <c r="I766" t="s">
        <v>118</v>
      </c>
      <c r="J766" t="s">
        <v>646</v>
      </c>
      <c r="K766" t="s">
        <v>615</v>
      </c>
      <c r="L766" t="s">
        <v>23</v>
      </c>
      <c r="M766" t="s">
        <v>28</v>
      </c>
      <c r="O766" t="s">
        <v>648</v>
      </c>
      <c r="P766" t="s">
        <v>648</v>
      </c>
      <c r="Q766" t="s">
        <v>25</v>
      </c>
      <c r="S766">
        <v>20</v>
      </c>
      <c r="T766" t="s">
        <v>20</v>
      </c>
      <c r="U766" t="s">
        <v>16</v>
      </c>
    </row>
    <row r="767" spans="1:21" x14ac:dyDescent="0.25">
      <c r="A767" t="s">
        <v>578</v>
      </c>
      <c r="B767" t="s">
        <v>6</v>
      </c>
      <c r="C767" t="s">
        <v>579</v>
      </c>
      <c r="D767" t="s">
        <v>719</v>
      </c>
      <c r="E767" t="s">
        <v>9</v>
      </c>
      <c r="F767" t="s">
        <v>581</v>
      </c>
      <c r="G767" s="6" t="s">
        <v>101</v>
      </c>
      <c r="I767" t="s">
        <v>102</v>
      </c>
      <c r="K767" t="s">
        <v>495</v>
      </c>
      <c r="L767" t="s">
        <v>23</v>
      </c>
      <c r="M767" t="s">
        <v>28</v>
      </c>
      <c r="O767" t="s">
        <v>649</v>
      </c>
      <c r="P767" t="s">
        <v>649</v>
      </c>
      <c r="Q767" t="s">
        <v>25</v>
      </c>
      <c r="S767">
        <v>40</v>
      </c>
      <c r="T767" t="s">
        <v>20</v>
      </c>
      <c r="U767" t="s">
        <v>16</v>
      </c>
    </row>
    <row r="768" spans="1:21" x14ac:dyDescent="0.25">
      <c r="A768" t="s">
        <v>578</v>
      </c>
      <c r="B768" t="s">
        <v>6</v>
      </c>
      <c r="C768" t="s">
        <v>579</v>
      </c>
      <c r="D768" t="s">
        <v>719</v>
      </c>
      <c r="E768" t="s">
        <v>9</v>
      </c>
      <c r="F768" t="s">
        <v>581</v>
      </c>
      <c r="G768" s="6" t="s">
        <v>103</v>
      </c>
      <c r="I768" t="s">
        <v>102</v>
      </c>
      <c r="K768" t="s">
        <v>495</v>
      </c>
      <c r="L768" t="s">
        <v>23</v>
      </c>
      <c r="M768" t="s">
        <v>28</v>
      </c>
      <c r="O768" t="s">
        <v>650</v>
      </c>
      <c r="P768" t="s">
        <v>651</v>
      </c>
      <c r="Q768" t="s">
        <v>42</v>
      </c>
      <c r="R768" t="s">
        <v>652</v>
      </c>
      <c r="S768">
        <v>10</v>
      </c>
      <c r="T768" t="s">
        <v>16</v>
      </c>
      <c r="U768" t="s">
        <v>16</v>
      </c>
    </row>
    <row r="769" spans="1:21" x14ac:dyDescent="0.25">
      <c r="A769" t="s">
        <v>578</v>
      </c>
      <c r="B769" t="s">
        <v>6</v>
      </c>
      <c r="C769" t="s">
        <v>579</v>
      </c>
      <c r="D769" t="s">
        <v>719</v>
      </c>
      <c r="E769" t="s">
        <v>9</v>
      </c>
      <c r="F769" t="s">
        <v>581</v>
      </c>
      <c r="G769" s="6" t="s">
        <v>104</v>
      </c>
      <c r="I769" t="s">
        <v>102</v>
      </c>
      <c r="K769" t="s">
        <v>495</v>
      </c>
      <c r="L769" t="s">
        <v>23</v>
      </c>
      <c r="M769" t="s">
        <v>28</v>
      </c>
      <c r="O769" t="s">
        <v>653</v>
      </c>
      <c r="P769" t="s">
        <v>653</v>
      </c>
      <c r="Q769" t="s">
        <v>243</v>
      </c>
      <c r="S769">
        <v>12</v>
      </c>
      <c r="T769" t="s">
        <v>20</v>
      </c>
      <c r="U769" t="s">
        <v>16</v>
      </c>
    </row>
    <row r="770" spans="1:21" x14ac:dyDescent="0.25">
      <c r="A770" t="s">
        <v>578</v>
      </c>
      <c r="B770" t="s">
        <v>6</v>
      </c>
      <c r="C770" t="s">
        <v>579</v>
      </c>
      <c r="D770" t="s">
        <v>719</v>
      </c>
      <c r="E770" t="s">
        <v>9</v>
      </c>
      <c r="F770" t="s">
        <v>581</v>
      </c>
      <c r="G770" s="6" t="s">
        <v>105</v>
      </c>
      <c r="I770" t="s">
        <v>102</v>
      </c>
      <c r="K770" t="s">
        <v>495</v>
      </c>
      <c r="L770" t="s">
        <v>23</v>
      </c>
      <c r="M770" t="s">
        <v>28</v>
      </c>
      <c r="O770" t="s">
        <v>654</v>
      </c>
      <c r="P770" t="s">
        <v>654</v>
      </c>
      <c r="Q770" t="s">
        <v>25</v>
      </c>
      <c r="S770">
        <v>15</v>
      </c>
      <c r="T770" t="s">
        <v>20</v>
      </c>
      <c r="U770" t="s">
        <v>16</v>
      </c>
    </row>
    <row r="771" spans="1:21" x14ac:dyDescent="0.25">
      <c r="A771" t="s">
        <v>578</v>
      </c>
      <c r="B771" t="s">
        <v>6</v>
      </c>
      <c r="C771" t="s">
        <v>579</v>
      </c>
      <c r="D771" t="s">
        <v>719</v>
      </c>
      <c r="E771" t="s">
        <v>9</v>
      </c>
      <c r="F771" t="s">
        <v>581</v>
      </c>
      <c r="G771" s="6" t="s">
        <v>655</v>
      </c>
      <c r="I771" t="s">
        <v>118</v>
      </c>
      <c r="J771" t="s">
        <v>638</v>
      </c>
      <c r="K771" t="s">
        <v>615</v>
      </c>
      <c r="L771" t="s">
        <v>23</v>
      </c>
      <c r="M771" t="s">
        <v>28</v>
      </c>
      <c r="O771" t="s">
        <v>655</v>
      </c>
      <c r="P771" t="s">
        <v>655</v>
      </c>
      <c r="Q771" t="s">
        <v>25</v>
      </c>
      <c r="S771">
        <v>10</v>
      </c>
      <c r="T771" t="s">
        <v>20</v>
      </c>
      <c r="U771" t="s">
        <v>16</v>
      </c>
    </row>
    <row r="772" spans="1:21" x14ac:dyDescent="0.25">
      <c r="A772" t="s">
        <v>578</v>
      </c>
      <c r="B772" t="s">
        <v>6</v>
      </c>
      <c r="C772" t="s">
        <v>579</v>
      </c>
      <c r="D772" t="s">
        <v>719</v>
      </c>
      <c r="E772" t="s">
        <v>9</v>
      </c>
      <c r="F772" t="s">
        <v>581</v>
      </c>
      <c r="G772" s="6" t="s">
        <v>656</v>
      </c>
      <c r="I772" t="s">
        <v>118</v>
      </c>
      <c r="J772" t="s">
        <v>638</v>
      </c>
      <c r="K772" t="s">
        <v>615</v>
      </c>
      <c r="L772" t="s">
        <v>23</v>
      </c>
      <c r="M772" t="s">
        <v>28</v>
      </c>
      <c r="O772" t="s">
        <v>656</v>
      </c>
      <c r="P772" t="s">
        <v>656</v>
      </c>
      <c r="Q772" t="s">
        <v>322</v>
      </c>
      <c r="S772">
        <v>60</v>
      </c>
      <c r="T772" t="s">
        <v>20</v>
      </c>
      <c r="U772" t="s">
        <v>16</v>
      </c>
    </row>
    <row r="773" spans="1:21" x14ac:dyDescent="0.25">
      <c r="A773" t="s">
        <v>578</v>
      </c>
      <c r="B773" t="s">
        <v>6</v>
      </c>
      <c r="C773" t="s">
        <v>579</v>
      </c>
      <c r="D773" t="s">
        <v>719</v>
      </c>
      <c r="E773" t="s">
        <v>9</v>
      </c>
      <c r="F773" t="s">
        <v>581</v>
      </c>
      <c r="G773" s="6" t="s">
        <v>657</v>
      </c>
      <c r="I773" t="s">
        <v>118</v>
      </c>
      <c r="J773" t="s">
        <v>638</v>
      </c>
      <c r="K773" t="s">
        <v>615</v>
      </c>
      <c r="L773" t="s">
        <v>23</v>
      </c>
      <c r="M773" t="s">
        <v>28</v>
      </c>
      <c r="O773" t="s">
        <v>657</v>
      </c>
      <c r="P773" t="s">
        <v>657</v>
      </c>
      <c r="Q773" t="s">
        <v>322</v>
      </c>
      <c r="S773">
        <v>60</v>
      </c>
      <c r="T773" t="s">
        <v>20</v>
      </c>
      <c r="U773" t="s">
        <v>16</v>
      </c>
    </row>
    <row r="774" spans="1:21" x14ac:dyDescent="0.25">
      <c r="A774" t="s">
        <v>578</v>
      </c>
      <c r="B774" t="s">
        <v>6</v>
      </c>
      <c r="C774" t="s">
        <v>579</v>
      </c>
      <c r="D774" t="s">
        <v>719</v>
      </c>
      <c r="E774" t="s">
        <v>9</v>
      </c>
      <c r="F774" t="s">
        <v>581</v>
      </c>
      <c r="G774" s="6" t="s">
        <v>658</v>
      </c>
      <c r="I774" t="s">
        <v>118</v>
      </c>
      <c r="J774" t="s">
        <v>638</v>
      </c>
      <c r="K774" t="s">
        <v>615</v>
      </c>
      <c r="L774" t="s">
        <v>23</v>
      </c>
      <c r="M774" t="s">
        <v>28</v>
      </c>
      <c r="O774" t="s">
        <v>658</v>
      </c>
      <c r="P774" t="s">
        <v>658</v>
      </c>
      <c r="Q774" t="s">
        <v>322</v>
      </c>
      <c r="S774">
        <v>60</v>
      </c>
      <c r="T774" t="s">
        <v>20</v>
      </c>
      <c r="U774" t="s">
        <v>16</v>
      </c>
    </row>
    <row r="775" spans="1:21" x14ac:dyDescent="0.25">
      <c r="A775" t="s">
        <v>578</v>
      </c>
      <c r="B775" t="s">
        <v>6</v>
      </c>
      <c r="C775" t="s">
        <v>579</v>
      </c>
      <c r="D775" t="s">
        <v>719</v>
      </c>
      <c r="E775" t="s">
        <v>9</v>
      </c>
      <c r="F775" t="s">
        <v>581</v>
      </c>
      <c r="G775" s="6" t="s">
        <v>659</v>
      </c>
      <c r="I775" t="s">
        <v>118</v>
      </c>
      <c r="J775" t="s">
        <v>638</v>
      </c>
      <c r="K775" t="s">
        <v>615</v>
      </c>
      <c r="L775" t="s">
        <v>23</v>
      </c>
      <c r="M775" t="s">
        <v>28</v>
      </c>
      <c r="O775" t="s">
        <v>659</v>
      </c>
      <c r="P775" t="s">
        <v>659</v>
      </c>
      <c r="Q775" t="s">
        <v>322</v>
      </c>
      <c r="S775">
        <v>60</v>
      </c>
      <c r="T775" t="s">
        <v>20</v>
      </c>
      <c r="U775" t="s">
        <v>16</v>
      </c>
    </row>
    <row r="776" spans="1:21" x14ac:dyDescent="0.25">
      <c r="A776" t="s">
        <v>578</v>
      </c>
      <c r="B776" t="s">
        <v>6</v>
      </c>
      <c r="C776" t="s">
        <v>579</v>
      </c>
      <c r="D776" t="s">
        <v>719</v>
      </c>
      <c r="E776" t="s">
        <v>9</v>
      </c>
      <c r="F776" t="s">
        <v>581</v>
      </c>
      <c r="G776" s="6" t="s">
        <v>660</v>
      </c>
      <c r="I776" t="s">
        <v>118</v>
      </c>
      <c r="J776" t="s">
        <v>638</v>
      </c>
      <c r="K776" t="s">
        <v>615</v>
      </c>
      <c r="L776" t="s">
        <v>23</v>
      </c>
      <c r="M776" t="s">
        <v>28</v>
      </c>
      <c r="O776" t="s">
        <v>660</v>
      </c>
      <c r="P776" t="s">
        <v>660</v>
      </c>
      <c r="Q776" t="s">
        <v>322</v>
      </c>
      <c r="S776">
        <v>60</v>
      </c>
      <c r="T776" t="s">
        <v>20</v>
      </c>
      <c r="U776" t="s">
        <v>16</v>
      </c>
    </row>
    <row r="777" spans="1:21" x14ac:dyDescent="0.25">
      <c r="A777" t="s">
        <v>578</v>
      </c>
      <c r="B777" t="s">
        <v>6</v>
      </c>
      <c r="C777" t="s">
        <v>579</v>
      </c>
      <c r="D777" t="s">
        <v>719</v>
      </c>
      <c r="E777" t="s">
        <v>9</v>
      </c>
      <c r="F777" t="s">
        <v>581</v>
      </c>
      <c r="G777" s="6" t="s">
        <v>661</v>
      </c>
      <c r="I777" t="s">
        <v>118</v>
      </c>
      <c r="J777" t="s">
        <v>638</v>
      </c>
      <c r="K777" t="s">
        <v>615</v>
      </c>
      <c r="L777" t="s">
        <v>23</v>
      </c>
      <c r="M777" t="s">
        <v>28</v>
      </c>
      <c r="O777" t="s">
        <v>661</v>
      </c>
      <c r="P777" t="s">
        <v>661</v>
      </c>
      <c r="Q777" t="s">
        <v>322</v>
      </c>
      <c r="S777">
        <v>60</v>
      </c>
      <c r="T777" t="s">
        <v>20</v>
      </c>
      <c r="U777" t="s">
        <v>16</v>
      </c>
    </row>
    <row r="778" spans="1:21" x14ac:dyDescent="0.25">
      <c r="A778" t="s">
        <v>578</v>
      </c>
      <c r="B778" t="s">
        <v>6</v>
      </c>
      <c r="C778" t="s">
        <v>579</v>
      </c>
      <c r="D778" t="s">
        <v>719</v>
      </c>
      <c r="E778" t="s">
        <v>9</v>
      </c>
      <c r="F778" t="s">
        <v>581</v>
      </c>
      <c r="G778" s="6" t="s">
        <v>662</v>
      </c>
      <c r="I778" t="s">
        <v>118</v>
      </c>
      <c r="J778" t="s">
        <v>638</v>
      </c>
      <c r="K778" t="s">
        <v>615</v>
      </c>
      <c r="L778" t="s">
        <v>23</v>
      </c>
      <c r="M778" t="s">
        <v>28</v>
      </c>
      <c r="O778" t="s">
        <v>662</v>
      </c>
      <c r="P778" t="s">
        <v>662</v>
      </c>
      <c r="Q778" t="s">
        <v>322</v>
      </c>
      <c r="S778">
        <v>30</v>
      </c>
      <c r="T778" t="s">
        <v>20</v>
      </c>
      <c r="U778" t="s">
        <v>16</v>
      </c>
    </row>
    <row r="779" spans="1:21" x14ac:dyDescent="0.25">
      <c r="A779" t="s">
        <v>578</v>
      </c>
      <c r="B779" t="s">
        <v>6</v>
      </c>
      <c r="C779" t="s">
        <v>579</v>
      </c>
      <c r="D779" t="s">
        <v>719</v>
      </c>
      <c r="E779" t="s">
        <v>9</v>
      </c>
      <c r="F779" t="s">
        <v>581</v>
      </c>
      <c r="G779" s="6" t="s">
        <v>107</v>
      </c>
      <c r="I779" t="s">
        <v>80</v>
      </c>
      <c r="J779" t="s">
        <v>160</v>
      </c>
      <c r="K779" t="s">
        <v>721</v>
      </c>
      <c r="L779" t="s">
        <v>64</v>
      </c>
      <c r="N779" t="s">
        <v>715</v>
      </c>
    </row>
    <row r="780" spans="1:21" x14ac:dyDescent="0.25">
      <c r="A780" t="s">
        <v>578</v>
      </c>
      <c r="B780" t="s">
        <v>6</v>
      </c>
      <c r="C780" t="s">
        <v>579</v>
      </c>
      <c r="D780" t="s">
        <v>719</v>
      </c>
      <c r="E780" t="s">
        <v>9</v>
      </c>
      <c r="F780" t="s">
        <v>581</v>
      </c>
      <c r="G780" s="6" t="s">
        <v>664</v>
      </c>
      <c r="I780" t="s">
        <v>118</v>
      </c>
      <c r="J780" t="s">
        <v>638</v>
      </c>
      <c r="K780" t="s">
        <v>615</v>
      </c>
      <c r="L780" t="s">
        <v>23</v>
      </c>
      <c r="M780" t="s">
        <v>28</v>
      </c>
      <c r="O780" t="s">
        <v>664</v>
      </c>
      <c r="P780" t="s">
        <v>664</v>
      </c>
      <c r="Q780" t="s">
        <v>322</v>
      </c>
      <c r="S780">
        <v>11</v>
      </c>
      <c r="T780" t="s">
        <v>20</v>
      </c>
      <c r="U780" t="s">
        <v>16</v>
      </c>
    </row>
    <row r="781" spans="1:21" x14ac:dyDescent="0.25">
      <c r="A781" t="s">
        <v>578</v>
      </c>
      <c r="B781" t="s">
        <v>6</v>
      </c>
      <c r="C781" t="s">
        <v>579</v>
      </c>
      <c r="D781" t="s">
        <v>719</v>
      </c>
      <c r="E781" t="s">
        <v>9</v>
      </c>
      <c r="F781" t="s">
        <v>581</v>
      </c>
      <c r="G781" s="6" t="s">
        <v>92</v>
      </c>
      <c r="I781" t="s">
        <v>80</v>
      </c>
      <c r="J781" t="s">
        <v>160</v>
      </c>
      <c r="K781" t="s">
        <v>721</v>
      </c>
      <c r="L781" t="s">
        <v>64</v>
      </c>
      <c r="N781" t="s">
        <v>715</v>
      </c>
    </row>
    <row r="782" spans="1:21" x14ac:dyDescent="0.25">
      <c r="A782" t="s">
        <v>578</v>
      </c>
      <c r="B782" t="s">
        <v>6</v>
      </c>
      <c r="C782" t="s">
        <v>579</v>
      </c>
      <c r="D782" t="s">
        <v>719</v>
      </c>
      <c r="E782" t="s">
        <v>9</v>
      </c>
      <c r="F782" t="s">
        <v>581</v>
      </c>
      <c r="G782" s="6" t="s">
        <v>666</v>
      </c>
      <c r="I782" t="s">
        <v>118</v>
      </c>
      <c r="J782" t="s">
        <v>638</v>
      </c>
      <c r="K782" t="s">
        <v>615</v>
      </c>
      <c r="L782" t="s">
        <v>23</v>
      </c>
      <c r="M782" t="s">
        <v>28</v>
      </c>
      <c r="O782" t="s">
        <v>666</v>
      </c>
      <c r="P782" t="s">
        <v>666</v>
      </c>
      <c r="Q782" t="s">
        <v>25</v>
      </c>
      <c r="S782">
        <v>2</v>
      </c>
      <c r="T782" t="s">
        <v>20</v>
      </c>
      <c r="U782" t="s">
        <v>16</v>
      </c>
    </row>
    <row r="783" spans="1:21" x14ac:dyDescent="0.25">
      <c r="A783" t="s">
        <v>578</v>
      </c>
      <c r="B783" t="s">
        <v>6</v>
      </c>
      <c r="C783" t="s">
        <v>579</v>
      </c>
      <c r="D783" t="s">
        <v>719</v>
      </c>
      <c r="E783" t="s">
        <v>9</v>
      </c>
      <c r="F783" t="s">
        <v>581</v>
      </c>
      <c r="G783" s="6" t="s">
        <v>667</v>
      </c>
      <c r="I783" t="s">
        <v>118</v>
      </c>
      <c r="J783" t="s">
        <v>119</v>
      </c>
      <c r="K783" t="s">
        <v>721</v>
      </c>
      <c r="L783" t="s">
        <v>64</v>
      </c>
      <c r="N783" t="s">
        <v>715</v>
      </c>
    </row>
    <row r="784" spans="1:21" ht="30" x14ac:dyDescent="0.25">
      <c r="A784" t="s">
        <v>578</v>
      </c>
      <c r="B784" t="s">
        <v>6</v>
      </c>
      <c r="C784" t="s">
        <v>579</v>
      </c>
      <c r="D784" t="s">
        <v>719</v>
      </c>
      <c r="E784" t="s">
        <v>9</v>
      </c>
      <c r="F784" t="s">
        <v>581</v>
      </c>
      <c r="G784" s="6" t="s">
        <v>669</v>
      </c>
      <c r="I784" t="s">
        <v>118</v>
      </c>
      <c r="J784" t="s">
        <v>638</v>
      </c>
      <c r="K784" t="s">
        <v>721</v>
      </c>
      <c r="L784" t="s">
        <v>64</v>
      </c>
      <c r="N784" t="s">
        <v>715</v>
      </c>
    </row>
    <row r="785" spans="1:122" x14ac:dyDescent="0.25">
      <c r="A785" t="s">
        <v>578</v>
      </c>
      <c r="B785" t="s">
        <v>6</v>
      </c>
      <c r="C785" t="s">
        <v>579</v>
      </c>
      <c r="D785" t="s">
        <v>719</v>
      </c>
      <c r="E785" t="s">
        <v>9</v>
      </c>
      <c r="F785" t="s">
        <v>581</v>
      </c>
      <c r="G785" s="6" t="s">
        <v>670</v>
      </c>
      <c r="I785" t="s">
        <v>118</v>
      </c>
      <c r="J785" t="s">
        <v>638</v>
      </c>
      <c r="K785" t="s">
        <v>721</v>
      </c>
      <c r="L785" t="s">
        <v>64</v>
      </c>
      <c r="N785" t="s">
        <v>715</v>
      </c>
    </row>
    <row r="786" spans="1:122" x14ac:dyDescent="0.25">
      <c r="A786" t="s">
        <v>578</v>
      </c>
      <c r="B786" t="s">
        <v>6</v>
      </c>
      <c r="C786" t="s">
        <v>579</v>
      </c>
      <c r="D786" t="s">
        <v>719</v>
      </c>
      <c r="E786" t="s">
        <v>9</v>
      </c>
      <c r="F786" t="s">
        <v>581</v>
      </c>
      <c r="G786" s="6" t="s">
        <v>671</v>
      </c>
      <c r="I786" t="s">
        <v>118</v>
      </c>
      <c r="J786" t="s">
        <v>638</v>
      </c>
      <c r="K786" t="s">
        <v>615</v>
      </c>
      <c r="L786" t="s">
        <v>23</v>
      </c>
      <c r="M786" t="s">
        <v>28</v>
      </c>
      <c r="O786" t="s">
        <v>671</v>
      </c>
      <c r="P786" t="s">
        <v>671</v>
      </c>
      <c r="Q786" t="s">
        <v>42</v>
      </c>
      <c r="R786" t="s">
        <v>652</v>
      </c>
      <c r="S786">
        <v>10</v>
      </c>
      <c r="T786" t="s">
        <v>20</v>
      </c>
      <c r="U786" t="s">
        <v>16</v>
      </c>
    </row>
    <row r="787" spans="1:122" x14ac:dyDescent="0.25">
      <c r="A787" t="s">
        <v>578</v>
      </c>
      <c r="B787" t="s">
        <v>6</v>
      </c>
      <c r="C787" t="s">
        <v>579</v>
      </c>
      <c r="D787" t="s">
        <v>719</v>
      </c>
      <c r="E787" t="s">
        <v>9</v>
      </c>
      <c r="F787" t="s">
        <v>581</v>
      </c>
      <c r="G787" s="6" t="s">
        <v>672</v>
      </c>
      <c r="I787" t="s">
        <v>118</v>
      </c>
      <c r="J787" t="s">
        <v>638</v>
      </c>
      <c r="K787" t="s">
        <v>615</v>
      </c>
      <c r="L787" t="s">
        <v>23</v>
      </c>
      <c r="M787" t="s">
        <v>28</v>
      </c>
      <c r="O787" t="s">
        <v>672</v>
      </c>
      <c r="P787" t="s">
        <v>672</v>
      </c>
      <c r="Q787" t="s">
        <v>42</v>
      </c>
      <c r="R787" t="s">
        <v>652</v>
      </c>
      <c r="S787">
        <v>10</v>
      </c>
      <c r="T787" t="s">
        <v>20</v>
      </c>
      <c r="U787" t="s">
        <v>16</v>
      </c>
    </row>
    <row r="788" spans="1:122" x14ac:dyDescent="0.25">
      <c r="A788" t="s">
        <v>578</v>
      </c>
      <c r="B788" t="s">
        <v>6</v>
      </c>
      <c r="C788" t="s">
        <v>579</v>
      </c>
      <c r="D788" t="s">
        <v>719</v>
      </c>
      <c r="E788" t="s">
        <v>9</v>
      </c>
      <c r="F788" t="s">
        <v>581</v>
      </c>
      <c r="G788" s="6" t="s">
        <v>673</v>
      </c>
      <c r="I788" t="s">
        <v>118</v>
      </c>
      <c r="J788" t="s">
        <v>638</v>
      </c>
      <c r="K788" t="s">
        <v>615</v>
      </c>
      <c r="L788" t="s">
        <v>23</v>
      </c>
      <c r="M788" t="s">
        <v>28</v>
      </c>
      <c r="O788" t="s">
        <v>673</v>
      </c>
      <c r="P788" t="s">
        <v>673</v>
      </c>
      <c r="Q788" t="s">
        <v>243</v>
      </c>
      <c r="S788">
        <v>2</v>
      </c>
      <c r="T788" t="s">
        <v>20</v>
      </c>
      <c r="U788" t="s">
        <v>16</v>
      </c>
    </row>
    <row r="789" spans="1:122" x14ac:dyDescent="0.25">
      <c r="A789" t="s">
        <v>578</v>
      </c>
      <c r="B789" t="s">
        <v>6</v>
      </c>
      <c r="C789" t="s">
        <v>579</v>
      </c>
      <c r="D789" t="s">
        <v>719</v>
      </c>
      <c r="E789" t="s">
        <v>9</v>
      </c>
      <c r="F789" t="s">
        <v>581</v>
      </c>
      <c r="G789" s="6" t="s">
        <v>674</v>
      </c>
      <c r="I789" t="s">
        <v>118</v>
      </c>
      <c r="J789" t="s">
        <v>638</v>
      </c>
      <c r="K789" t="s">
        <v>615</v>
      </c>
      <c r="L789" t="s">
        <v>23</v>
      </c>
      <c r="M789" t="s">
        <v>28</v>
      </c>
      <c r="O789" t="s">
        <v>674</v>
      </c>
      <c r="P789" t="s">
        <v>674</v>
      </c>
      <c r="Q789" t="s">
        <v>243</v>
      </c>
      <c r="S789">
        <v>2</v>
      </c>
      <c r="T789" t="s">
        <v>20</v>
      </c>
      <c r="U789" t="s">
        <v>16</v>
      </c>
    </row>
    <row r="790" spans="1:122" x14ac:dyDescent="0.25">
      <c r="A790" t="s">
        <v>578</v>
      </c>
      <c r="B790" t="s">
        <v>6</v>
      </c>
      <c r="C790" t="s">
        <v>579</v>
      </c>
      <c r="D790" t="s">
        <v>719</v>
      </c>
      <c r="E790" t="s">
        <v>9</v>
      </c>
      <c r="F790" t="s">
        <v>581</v>
      </c>
      <c r="G790" s="6" t="s">
        <v>675</v>
      </c>
      <c r="I790" t="s">
        <v>118</v>
      </c>
      <c r="J790" t="s">
        <v>638</v>
      </c>
      <c r="K790" t="s">
        <v>615</v>
      </c>
      <c r="L790" t="s">
        <v>23</v>
      </c>
      <c r="M790" t="s">
        <v>28</v>
      </c>
      <c r="O790" t="s">
        <v>675</v>
      </c>
      <c r="P790" t="s">
        <v>675</v>
      </c>
      <c r="Q790" t="s">
        <v>42</v>
      </c>
      <c r="R790" t="s">
        <v>652</v>
      </c>
      <c r="S790">
        <v>10</v>
      </c>
      <c r="T790" t="s">
        <v>20</v>
      </c>
      <c r="U790" t="s">
        <v>16</v>
      </c>
    </row>
    <row r="791" spans="1:122" x14ac:dyDescent="0.25">
      <c r="A791" t="s">
        <v>578</v>
      </c>
      <c r="B791" t="s">
        <v>6</v>
      </c>
      <c r="C791" t="s">
        <v>579</v>
      </c>
      <c r="D791" t="s">
        <v>719</v>
      </c>
      <c r="E791" t="s">
        <v>9</v>
      </c>
      <c r="F791" t="s">
        <v>581</v>
      </c>
      <c r="G791" s="6" t="s">
        <v>676</v>
      </c>
      <c r="I791" t="s">
        <v>118</v>
      </c>
      <c r="J791" t="s">
        <v>638</v>
      </c>
      <c r="K791" t="s">
        <v>615</v>
      </c>
      <c r="L791" t="s">
        <v>23</v>
      </c>
      <c r="M791" t="s">
        <v>28</v>
      </c>
      <c r="O791" t="s">
        <v>676</v>
      </c>
      <c r="P791" t="s">
        <v>676</v>
      </c>
      <c r="Q791" t="s">
        <v>42</v>
      </c>
      <c r="R791" t="s">
        <v>652</v>
      </c>
      <c r="S791">
        <v>10</v>
      </c>
      <c r="T791" t="s">
        <v>20</v>
      </c>
      <c r="U791" t="s">
        <v>16</v>
      </c>
    </row>
    <row r="792" spans="1:122" x14ac:dyDescent="0.25">
      <c r="A792" t="s">
        <v>578</v>
      </c>
      <c r="B792" t="s">
        <v>6</v>
      </c>
      <c r="C792" t="s">
        <v>722</v>
      </c>
      <c r="D792" t="s">
        <v>723</v>
      </c>
      <c r="E792" t="s">
        <v>9</v>
      </c>
      <c r="F792" t="s">
        <v>581</v>
      </c>
      <c r="G792" s="6" t="s">
        <v>11</v>
      </c>
      <c r="I792" t="s">
        <v>12</v>
      </c>
      <c r="K792" t="s">
        <v>483</v>
      </c>
      <c r="L792" t="s">
        <v>19</v>
      </c>
      <c r="M792" t="s">
        <v>20</v>
      </c>
      <c r="N792" t="s">
        <v>582</v>
      </c>
      <c r="W792" t="s">
        <v>583</v>
      </c>
      <c r="X792" t="s">
        <v>583</v>
      </c>
      <c r="Y792" t="s">
        <v>23</v>
      </c>
      <c r="Z792" t="s">
        <v>24</v>
      </c>
      <c r="AB792" t="s">
        <v>25</v>
      </c>
      <c r="AD792">
        <v>20</v>
      </c>
      <c r="AE792" t="s">
        <v>20</v>
      </c>
      <c r="AF792" t="s">
        <v>16</v>
      </c>
      <c r="AG792" t="s">
        <v>584</v>
      </c>
      <c r="AH792" t="s">
        <v>584</v>
      </c>
      <c r="AQ792" t="s">
        <v>585</v>
      </c>
      <c r="AR792" t="s">
        <v>585</v>
      </c>
      <c r="AS792" t="s">
        <v>23</v>
      </c>
      <c r="AT792" t="s">
        <v>24</v>
      </c>
      <c r="AV792" t="s">
        <v>25</v>
      </c>
      <c r="AX792">
        <v>20</v>
      </c>
      <c r="AY792" t="s">
        <v>20</v>
      </c>
      <c r="AZ792" t="s">
        <v>16</v>
      </c>
      <c r="BA792" t="s">
        <v>586</v>
      </c>
      <c r="BB792" t="s">
        <v>586</v>
      </c>
      <c r="BC792" t="s">
        <v>23</v>
      </c>
      <c r="BD792" t="s">
        <v>24</v>
      </c>
      <c r="BF792" t="s">
        <v>25</v>
      </c>
      <c r="BH792">
        <v>20</v>
      </c>
      <c r="BI792" t="s">
        <v>20</v>
      </c>
      <c r="BJ792" t="s">
        <v>16</v>
      </c>
      <c r="BK792" t="s">
        <v>587</v>
      </c>
      <c r="BL792" t="s">
        <v>587</v>
      </c>
      <c r="BM792" t="s">
        <v>23</v>
      </c>
      <c r="BN792" t="s">
        <v>24</v>
      </c>
      <c r="BP792" t="s">
        <v>25</v>
      </c>
      <c r="BR792">
        <v>20</v>
      </c>
      <c r="BS792" t="s">
        <v>20</v>
      </c>
      <c r="BT792" t="s">
        <v>16</v>
      </c>
      <c r="BU792" t="s">
        <v>588</v>
      </c>
      <c r="BV792" t="s">
        <v>588</v>
      </c>
      <c r="BW792" t="s">
        <v>23</v>
      </c>
      <c r="BX792" t="s">
        <v>24</v>
      </c>
      <c r="BZ792" t="s">
        <v>25</v>
      </c>
      <c r="CB792">
        <v>20</v>
      </c>
      <c r="CC792" t="s">
        <v>20</v>
      </c>
      <c r="CD792" t="s">
        <v>16</v>
      </c>
      <c r="CE792" t="s">
        <v>589</v>
      </c>
      <c r="CF792" t="s">
        <v>589</v>
      </c>
      <c r="CG792" t="s">
        <v>23</v>
      </c>
      <c r="CH792" t="s">
        <v>24</v>
      </c>
      <c r="CJ792" t="s">
        <v>25</v>
      </c>
      <c r="CL792">
        <v>20</v>
      </c>
      <c r="CM792" t="s">
        <v>20</v>
      </c>
      <c r="CN792" t="s">
        <v>16</v>
      </c>
    </row>
    <row r="793" spans="1:122" x14ac:dyDescent="0.25">
      <c r="A793" t="s">
        <v>578</v>
      </c>
      <c r="B793" t="s">
        <v>6</v>
      </c>
      <c r="C793" t="s">
        <v>722</v>
      </c>
      <c r="D793" t="s">
        <v>723</v>
      </c>
      <c r="E793" t="s">
        <v>9</v>
      </c>
      <c r="F793" t="s">
        <v>581</v>
      </c>
      <c r="G793" s="6" t="s">
        <v>14</v>
      </c>
      <c r="I793" t="s">
        <v>12</v>
      </c>
      <c r="K793" t="s">
        <v>484</v>
      </c>
      <c r="L793" t="s">
        <v>23</v>
      </c>
      <c r="M793" t="s">
        <v>24</v>
      </c>
      <c r="O793" t="s">
        <v>585</v>
      </c>
      <c r="P793" t="s">
        <v>585</v>
      </c>
      <c r="Q793" t="s">
        <v>25</v>
      </c>
      <c r="S793">
        <v>20</v>
      </c>
      <c r="T793" t="s">
        <v>20</v>
      </c>
      <c r="U793" t="s">
        <v>16</v>
      </c>
    </row>
    <row r="794" spans="1:122" ht="45" x14ac:dyDescent="0.25">
      <c r="A794" t="s">
        <v>578</v>
      </c>
      <c r="B794" t="s">
        <v>6</v>
      </c>
      <c r="C794" t="s">
        <v>722</v>
      </c>
      <c r="D794" t="s">
        <v>723</v>
      </c>
      <c r="E794" t="s">
        <v>9</v>
      </c>
      <c r="F794" t="s">
        <v>581</v>
      </c>
      <c r="G794" s="6" t="s">
        <v>17</v>
      </c>
      <c r="I794" t="s">
        <v>12</v>
      </c>
      <c r="K794" t="s">
        <v>590</v>
      </c>
      <c r="L794" t="s">
        <v>19</v>
      </c>
      <c r="M794" t="s">
        <v>20</v>
      </c>
      <c r="P794" t="s">
        <v>720</v>
      </c>
      <c r="W794" t="s">
        <v>586</v>
      </c>
      <c r="X794" t="s">
        <v>586</v>
      </c>
      <c r="Y794" t="s">
        <v>23</v>
      </c>
      <c r="Z794" t="s">
        <v>24</v>
      </c>
      <c r="AB794" t="s">
        <v>25</v>
      </c>
      <c r="AD794">
        <v>20</v>
      </c>
      <c r="AE794" t="s">
        <v>20</v>
      </c>
      <c r="AF794" t="s">
        <v>16</v>
      </c>
      <c r="AG794" t="s">
        <v>587</v>
      </c>
      <c r="AH794" t="s">
        <v>587</v>
      </c>
      <c r="AI794" t="s">
        <v>23</v>
      </c>
      <c r="AJ794" t="s">
        <v>24</v>
      </c>
      <c r="AL794" t="s">
        <v>25</v>
      </c>
      <c r="AN794">
        <v>20</v>
      </c>
      <c r="AO794" t="s">
        <v>20</v>
      </c>
      <c r="AP794" t="s">
        <v>16</v>
      </c>
      <c r="AQ794" t="s">
        <v>588</v>
      </c>
      <c r="AR794" t="s">
        <v>588</v>
      </c>
      <c r="AS794" t="s">
        <v>23</v>
      </c>
      <c r="AT794" t="s">
        <v>24</v>
      </c>
      <c r="AV794" t="s">
        <v>25</v>
      </c>
      <c r="AX794">
        <v>20</v>
      </c>
      <c r="AY794" t="s">
        <v>20</v>
      </c>
      <c r="AZ794" t="s">
        <v>16</v>
      </c>
      <c r="BA794" t="s">
        <v>589</v>
      </c>
      <c r="BB794" t="s">
        <v>589</v>
      </c>
      <c r="BC794" t="s">
        <v>23</v>
      </c>
      <c r="BD794" t="s">
        <v>24</v>
      </c>
      <c r="BF794" t="s">
        <v>25</v>
      </c>
      <c r="BH794">
        <v>20</v>
      </c>
      <c r="BI794" t="s">
        <v>20</v>
      </c>
      <c r="BJ794" t="s">
        <v>16</v>
      </c>
      <c r="BK794" t="s">
        <v>585</v>
      </c>
      <c r="BL794" t="s">
        <v>585</v>
      </c>
      <c r="BM794" t="s">
        <v>23</v>
      </c>
      <c r="BN794" t="s">
        <v>24</v>
      </c>
      <c r="BP794" t="s">
        <v>25</v>
      </c>
      <c r="BR794">
        <v>20</v>
      </c>
      <c r="BS794" t="s">
        <v>20</v>
      </c>
      <c r="BT794" t="s">
        <v>16</v>
      </c>
      <c r="BU794" t="s">
        <v>584</v>
      </c>
      <c r="BV794" t="s">
        <v>584</v>
      </c>
      <c r="CE794" t="s">
        <v>583</v>
      </c>
      <c r="CF794" t="s">
        <v>583</v>
      </c>
      <c r="CG794" t="s">
        <v>23</v>
      </c>
      <c r="CH794" t="s">
        <v>24</v>
      </c>
      <c r="CJ794" t="s">
        <v>25</v>
      </c>
      <c r="CL794">
        <v>20</v>
      </c>
      <c r="CM794" t="s">
        <v>20</v>
      </c>
      <c r="CN794" t="s">
        <v>16</v>
      </c>
    </row>
    <row r="795" spans="1:122" ht="30" x14ac:dyDescent="0.25">
      <c r="A795" t="s">
        <v>578</v>
      </c>
      <c r="B795" t="s">
        <v>6</v>
      </c>
      <c r="C795" t="s">
        <v>722</v>
      </c>
      <c r="D795" t="s">
        <v>723</v>
      </c>
      <c r="E795" t="s">
        <v>9</v>
      </c>
      <c r="F795" t="s">
        <v>581</v>
      </c>
      <c r="G795" s="6" t="s">
        <v>38</v>
      </c>
      <c r="I795" t="s">
        <v>12</v>
      </c>
      <c r="K795" t="s">
        <v>483</v>
      </c>
      <c r="L795" t="s">
        <v>591</v>
      </c>
      <c r="M795" t="s">
        <v>24</v>
      </c>
      <c r="P795" t="s">
        <v>592</v>
      </c>
      <c r="W795" t="s">
        <v>586</v>
      </c>
      <c r="X795" t="s">
        <v>586</v>
      </c>
      <c r="Y795" t="s">
        <v>23</v>
      </c>
      <c r="Z795" t="s">
        <v>24</v>
      </c>
      <c r="AB795" t="s">
        <v>25</v>
      </c>
      <c r="AD795">
        <v>20</v>
      </c>
      <c r="AE795" t="s">
        <v>20</v>
      </c>
      <c r="AF795" t="s">
        <v>16</v>
      </c>
      <c r="AG795" t="s">
        <v>587</v>
      </c>
      <c r="AH795" t="s">
        <v>587</v>
      </c>
      <c r="AI795" t="s">
        <v>23</v>
      </c>
      <c r="AJ795" t="s">
        <v>24</v>
      </c>
      <c r="AL795" t="s">
        <v>25</v>
      </c>
      <c r="AN795">
        <v>20</v>
      </c>
      <c r="AO795" t="s">
        <v>20</v>
      </c>
      <c r="AP795" t="s">
        <v>16</v>
      </c>
      <c r="AQ795" t="s">
        <v>588</v>
      </c>
      <c r="AR795" t="s">
        <v>588</v>
      </c>
      <c r="AS795" t="s">
        <v>23</v>
      </c>
      <c r="AT795" t="s">
        <v>24</v>
      </c>
      <c r="AV795" t="s">
        <v>25</v>
      </c>
      <c r="AX795">
        <v>20</v>
      </c>
      <c r="AY795" t="s">
        <v>20</v>
      </c>
      <c r="AZ795" t="s">
        <v>16</v>
      </c>
      <c r="BA795" t="s">
        <v>589</v>
      </c>
      <c r="BB795" t="s">
        <v>589</v>
      </c>
      <c r="BC795" t="s">
        <v>23</v>
      </c>
      <c r="BD795" t="s">
        <v>24</v>
      </c>
      <c r="BF795" t="s">
        <v>25</v>
      </c>
      <c r="BH795">
        <v>20</v>
      </c>
      <c r="BI795" t="s">
        <v>20</v>
      </c>
      <c r="BJ795" t="s">
        <v>16</v>
      </c>
      <c r="BK795" t="s">
        <v>585</v>
      </c>
      <c r="BL795" t="s">
        <v>585</v>
      </c>
      <c r="BM795" t="s">
        <v>23</v>
      </c>
      <c r="BN795" t="s">
        <v>24</v>
      </c>
      <c r="BP795" t="s">
        <v>25</v>
      </c>
      <c r="BR795">
        <v>20</v>
      </c>
      <c r="BS795" t="s">
        <v>20</v>
      </c>
      <c r="BT795" t="s">
        <v>16</v>
      </c>
      <c r="BU795" t="s">
        <v>584</v>
      </c>
      <c r="BV795" t="s">
        <v>584</v>
      </c>
      <c r="CE795" t="s">
        <v>583</v>
      </c>
      <c r="CF795" t="s">
        <v>583</v>
      </c>
      <c r="CG795" t="s">
        <v>23</v>
      </c>
      <c r="CH795" t="s">
        <v>24</v>
      </c>
      <c r="CJ795" t="s">
        <v>25</v>
      </c>
      <c r="CL795">
        <v>20</v>
      </c>
      <c r="CM795" t="s">
        <v>20</v>
      </c>
      <c r="CN795" t="s">
        <v>16</v>
      </c>
    </row>
    <row r="796" spans="1:122" ht="30" x14ac:dyDescent="0.25">
      <c r="A796" t="s">
        <v>578</v>
      </c>
      <c r="B796" t="s">
        <v>6</v>
      </c>
      <c r="C796" t="s">
        <v>722</v>
      </c>
      <c r="D796" t="s">
        <v>723</v>
      </c>
      <c r="E796" t="s">
        <v>9</v>
      </c>
      <c r="F796" t="s">
        <v>581</v>
      </c>
      <c r="G796" s="6" t="s">
        <v>593</v>
      </c>
      <c r="I796" t="s">
        <v>12</v>
      </c>
      <c r="K796" t="s">
        <v>483</v>
      </c>
      <c r="L796" t="s">
        <v>591</v>
      </c>
      <c r="M796" t="s">
        <v>24</v>
      </c>
      <c r="P796" t="s">
        <v>594</v>
      </c>
      <c r="W796" t="s">
        <v>586</v>
      </c>
      <c r="X796" t="s">
        <v>586</v>
      </c>
      <c r="Y796" t="s">
        <v>23</v>
      </c>
      <c r="Z796" t="s">
        <v>24</v>
      </c>
      <c r="AB796" t="s">
        <v>25</v>
      </c>
      <c r="AD796">
        <v>20</v>
      </c>
      <c r="AE796" t="s">
        <v>20</v>
      </c>
      <c r="AF796" t="s">
        <v>16</v>
      </c>
      <c r="AG796" t="s">
        <v>587</v>
      </c>
      <c r="AH796" t="s">
        <v>587</v>
      </c>
      <c r="AI796" t="s">
        <v>23</v>
      </c>
      <c r="AJ796" t="s">
        <v>24</v>
      </c>
      <c r="AL796" t="s">
        <v>25</v>
      </c>
      <c r="AN796">
        <v>20</v>
      </c>
      <c r="AO796" t="s">
        <v>20</v>
      </c>
      <c r="AP796" t="s">
        <v>16</v>
      </c>
      <c r="AQ796" t="s">
        <v>588</v>
      </c>
      <c r="AR796" t="s">
        <v>588</v>
      </c>
      <c r="AS796" t="s">
        <v>23</v>
      </c>
      <c r="AT796" t="s">
        <v>24</v>
      </c>
      <c r="AV796" t="s">
        <v>25</v>
      </c>
      <c r="AX796">
        <v>20</v>
      </c>
      <c r="AY796" t="s">
        <v>20</v>
      </c>
      <c r="AZ796" t="s">
        <v>16</v>
      </c>
      <c r="BA796" t="s">
        <v>589</v>
      </c>
      <c r="BB796" t="s">
        <v>589</v>
      </c>
      <c r="BC796" t="s">
        <v>23</v>
      </c>
      <c r="BD796" t="s">
        <v>24</v>
      </c>
      <c r="BF796" t="s">
        <v>25</v>
      </c>
      <c r="BH796">
        <v>20</v>
      </c>
      <c r="BI796" t="s">
        <v>20</v>
      </c>
      <c r="BJ796" t="s">
        <v>16</v>
      </c>
      <c r="BK796" t="s">
        <v>585</v>
      </c>
      <c r="BL796" t="s">
        <v>585</v>
      </c>
      <c r="BM796" t="s">
        <v>23</v>
      </c>
      <c r="BN796" t="s">
        <v>24</v>
      </c>
      <c r="BP796" t="s">
        <v>25</v>
      </c>
      <c r="BR796">
        <v>20</v>
      </c>
      <c r="BS796" t="s">
        <v>20</v>
      </c>
      <c r="BT796" t="s">
        <v>16</v>
      </c>
      <c r="BU796" t="s">
        <v>584</v>
      </c>
      <c r="BV796" t="s">
        <v>584</v>
      </c>
      <c r="CE796" t="s">
        <v>583</v>
      </c>
      <c r="CF796" t="s">
        <v>583</v>
      </c>
      <c r="CG796" t="s">
        <v>23</v>
      </c>
      <c r="CH796" t="s">
        <v>24</v>
      </c>
      <c r="CJ796" t="s">
        <v>25</v>
      </c>
      <c r="CL796">
        <v>20</v>
      </c>
      <c r="CM796" t="s">
        <v>20</v>
      </c>
      <c r="CN796" t="s">
        <v>16</v>
      </c>
    </row>
    <row r="797" spans="1:122" x14ac:dyDescent="0.25">
      <c r="A797" t="s">
        <v>578</v>
      </c>
      <c r="B797" t="s">
        <v>6</v>
      </c>
      <c r="C797" t="s">
        <v>722</v>
      </c>
      <c r="D797" t="s">
        <v>723</v>
      </c>
      <c r="E797" t="s">
        <v>9</v>
      </c>
      <c r="F797" t="s">
        <v>581</v>
      </c>
      <c r="G797" s="6" t="s">
        <v>44</v>
      </c>
      <c r="I797" t="s">
        <v>12</v>
      </c>
      <c r="K797" t="s">
        <v>491</v>
      </c>
      <c r="L797" t="s">
        <v>19</v>
      </c>
      <c r="M797" t="s">
        <v>16</v>
      </c>
      <c r="N797" t="s">
        <v>595</v>
      </c>
      <c r="W797" t="s">
        <v>596</v>
      </c>
      <c r="X797" t="s">
        <v>596</v>
      </c>
      <c r="Y797" t="s">
        <v>23</v>
      </c>
      <c r="Z797" t="s">
        <v>24</v>
      </c>
      <c r="AB797" t="s">
        <v>32</v>
      </c>
      <c r="AD797">
        <v>8</v>
      </c>
      <c r="AE797" t="s">
        <v>20</v>
      </c>
      <c r="AF797" t="s">
        <v>16</v>
      </c>
      <c r="AG797" t="s">
        <v>597</v>
      </c>
      <c r="AH797" t="s">
        <v>597</v>
      </c>
      <c r="AI797" t="s">
        <v>23</v>
      </c>
      <c r="AJ797" t="s">
        <v>24</v>
      </c>
      <c r="AL797" t="s">
        <v>32</v>
      </c>
      <c r="AN797">
        <v>8</v>
      </c>
      <c r="AO797" t="s">
        <v>20</v>
      </c>
      <c r="AP797" t="s">
        <v>16</v>
      </c>
      <c r="AQ797" t="s">
        <v>585</v>
      </c>
      <c r="AR797" t="s">
        <v>585</v>
      </c>
      <c r="AS797" t="s">
        <v>23</v>
      </c>
      <c r="AT797" t="s">
        <v>24</v>
      </c>
      <c r="AV797" t="s">
        <v>25</v>
      </c>
      <c r="AX797">
        <v>20</v>
      </c>
      <c r="AY797" t="s">
        <v>20</v>
      </c>
      <c r="AZ797" t="s">
        <v>16</v>
      </c>
      <c r="BA797" t="s">
        <v>583</v>
      </c>
      <c r="BB797" t="s">
        <v>583</v>
      </c>
      <c r="BC797" t="s">
        <v>23</v>
      </c>
      <c r="BD797" t="s">
        <v>24</v>
      </c>
      <c r="BF797" t="s">
        <v>25</v>
      </c>
      <c r="BH797">
        <v>20</v>
      </c>
      <c r="BI797" t="s">
        <v>20</v>
      </c>
      <c r="BJ797" t="s">
        <v>16</v>
      </c>
      <c r="BK797" t="s">
        <v>598</v>
      </c>
      <c r="BL797" t="s">
        <v>598</v>
      </c>
      <c r="BM797" t="s">
        <v>591</v>
      </c>
      <c r="BN797" t="s">
        <v>24</v>
      </c>
      <c r="BP797" t="s">
        <v>42</v>
      </c>
      <c r="BQ797" t="s">
        <v>599</v>
      </c>
      <c r="BR797">
        <v>8</v>
      </c>
      <c r="BS797" t="s">
        <v>20</v>
      </c>
      <c r="BT797" t="s">
        <v>16</v>
      </c>
      <c r="BU797" t="s">
        <v>586</v>
      </c>
      <c r="BV797" t="s">
        <v>586</v>
      </c>
      <c r="BW797" t="s">
        <v>23</v>
      </c>
      <c r="BX797" t="s">
        <v>24</v>
      </c>
      <c r="BZ797" t="s">
        <v>25</v>
      </c>
      <c r="CB797">
        <v>20</v>
      </c>
      <c r="CC797" t="s">
        <v>20</v>
      </c>
      <c r="CD797" t="s">
        <v>16</v>
      </c>
      <c r="CE797" t="s">
        <v>587</v>
      </c>
      <c r="CF797" t="s">
        <v>587</v>
      </c>
      <c r="CG797" t="s">
        <v>23</v>
      </c>
      <c r="CH797" t="s">
        <v>24</v>
      </c>
      <c r="CJ797" t="s">
        <v>25</v>
      </c>
      <c r="CL797">
        <v>20</v>
      </c>
      <c r="CM797" t="s">
        <v>20</v>
      </c>
      <c r="CN797" t="s">
        <v>16</v>
      </c>
      <c r="CO797" t="s">
        <v>588</v>
      </c>
      <c r="CP797" t="s">
        <v>588</v>
      </c>
      <c r="CQ797" t="s">
        <v>23</v>
      </c>
      <c r="CR797" t="s">
        <v>24</v>
      </c>
      <c r="CT797" t="s">
        <v>25</v>
      </c>
      <c r="CV797">
        <v>20</v>
      </c>
      <c r="CW797" t="s">
        <v>20</v>
      </c>
      <c r="CX797" t="s">
        <v>16</v>
      </c>
      <c r="CY797" t="s">
        <v>589</v>
      </c>
      <c r="CZ797" t="s">
        <v>589</v>
      </c>
      <c r="DA797" t="s">
        <v>23</v>
      </c>
      <c r="DB797" t="s">
        <v>24</v>
      </c>
      <c r="DD797" t="s">
        <v>25</v>
      </c>
      <c r="DF797">
        <v>20</v>
      </c>
      <c r="DG797" t="s">
        <v>20</v>
      </c>
      <c r="DH797" t="s">
        <v>16</v>
      </c>
    </row>
    <row r="798" spans="1:122" ht="30" x14ac:dyDescent="0.25">
      <c r="A798" t="s">
        <v>578</v>
      </c>
      <c r="B798" t="s">
        <v>6</v>
      </c>
      <c r="C798" t="s">
        <v>722</v>
      </c>
      <c r="D798" t="s">
        <v>723</v>
      </c>
      <c r="E798" t="s">
        <v>9</v>
      </c>
      <c r="F798" t="s">
        <v>581</v>
      </c>
      <c r="G798" s="6" t="s">
        <v>47</v>
      </c>
      <c r="I798" t="s">
        <v>12</v>
      </c>
      <c r="K798" t="s">
        <v>490</v>
      </c>
      <c r="L798" t="s">
        <v>23</v>
      </c>
      <c r="M798" t="s">
        <v>24</v>
      </c>
      <c r="O798" t="s">
        <v>600</v>
      </c>
      <c r="P798" t="s">
        <v>600</v>
      </c>
      <c r="Q798" t="s">
        <v>243</v>
      </c>
      <c r="S798">
        <v>4</v>
      </c>
      <c r="T798" t="s">
        <v>20</v>
      </c>
      <c r="U798" t="s">
        <v>16</v>
      </c>
    </row>
    <row r="799" spans="1:122" ht="30" x14ac:dyDescent="0.25">
      <c r="A799" t="s">
        <v>578</v>
      </c>
      <c r="B799" t="s">
        <v>6</v>
      </c>
      <c r="C799" t="s">
        <v>722</v>
      </c>
      <c r="D799" t="s">
        <v>723</v>
      </c>
      <c r="E799" t="s">
        <v>9</v>
      </c>
      <c r="F799" t="s">
        <v>581</v>
      </c>
      <c r="G799" s="6" t="s">
        <v>52</v>
      </c>
      <c r="I799" t="s">
        <v>12</v>
      </c>
      <c r="K799" t="s">
        <v>438</v>
      </c>
      <c r="L799" t="s">
        <v>19</v>
      </c>
      <c r="M799" t="s">
        <v>20</v>
      </c>
      <c r="N799" t="s">
        <v>724</v>
      </c>
      <c r="W799" t="s">
        <v>583</v>
      </c>
      <c r="X799" t="s">
        <v>583</v>
      </c>
      <c r="Y799" t="s">
        <v>23</v>
      </c>
      <c r="Z799" t="s">
        <v>24</v>
      </c>
      <c r="AB799" t="s">
        <v>25</v>
      </c>
      <c r="AD799">
        <v>20</v>
      </c>
      <c r="AE799" t="s">
        <v>20</v>
      </c>
      <c r="AF799" t="s">
        <v>16</v>
      </c>
      <c r="AG799" t="s">
        <v>597</v>
      </c>
      <c r="AH799" t="s">
        <v>597</v>
      </c>
      <c r="AI799" t="s">
        <v>23</v>
      </c>
      <c r="AJ799" t="s">
        <v>24</v>
      </c>
      <c r="AL799" t="s">
        <v>32</v>
      </c>
      <c r="AN799">
        <v>8</v>
      </c>
      <c r="AO799" t="s">
        <v>20</v>
      </c>
      <c r="AP799" t="s">
        <v>16</v>
      </c>
      <c r="AQ799" t="s">
        <v>596</v>
      </c>
      <c r="AR799" t="s">
        <v>596</v>
      </c>
      <c r="AS799" t="s">
        <v>23</v>
      </c>
      <c r="AT799" t="s">
        <v>24</v>
      </c>
      <c r="AV799" t="s">
        <v>32</v>
      </c>
      <c r="AX799">
        <v>8</v>
      </c>
      <c r="AY799" t="s">
        <v>20</v>
      </c>
      <c r="AZ799" t="s">
        <v>16</v>
      </c>
      <c r="BA799" t="s">
        <v>48</v>
      </c>
      <c r="BB799" t="s">
        <v>48</v>
      </c>
      <c r="BC799" t="s">
        <v>23</v>
      </c>
      <c r="BD799" t="s">
        <v>24</v>
      </c>
      <c r="BF799" t="s">
        <v>243</v>
      </c>
      <c r="BH799">
        <v>4</v>
      </c>
      <c r="BI799" t="s">
        <v>20</v>
      </c>
      <c r="BJ799" t="s">
        <v>16</v>
      </c>
      <c r="BK799" t="s">
        <v>585</v>
      </c>
      <c r="BL799" t="s">
        <v>585</v>
      </c>
      <c r="BM799" t="s">
        <v>23</v>
      </c>
      <c r="BN799" t="s">
        <v>24</v>
      </c>
      <c r="BP799" t="s">
        <v>25</v>
      </c>
      <c r="BR799">
        <v>20</v>
      </c>
      <c r="BS799" t="s">
        <v>20</v>
      </c>
      <c r="BT799" t="s">
        <v>16</v>
      </c>
      <c r="BU799" t="s">
        <v>602</v>
      </c>
      <c r="BV799" t="s">
        <v>602</v>
      </c>
      <c r="BW799" t="s">
        <v>591</v>
      </c>
      <c r="BX799" t="s">
        <v>24</v>
      </c>
      <c r="BZ799" t="s">
        <v>42</v>
      </c>
      <c r="CA799" t="s">
        <v>599</v>
      </c>
      <c r="CB799">
        <v>10</v>
      </c>
      <c r="CC799" t="s">
        <v>20</v>
      </c>
      <c r="CD799" t="s">
        <v>16</v>
      </c>
      <c r="CE799" t="s">
        <v>586</v>
      </c>
      <c r="CF799" t="s">
        <v>586</v>
      </c>
      <c r="CG799" t="s">
        <v>23</v>
      </c>
      <c r="CH799" t="s">
        <v>24</v>
      </c>
      <c r="CJ799" t="s">
        <v>25</v>
      </c>
      <c r="CL799">
        <v>20</v>
      </c>
      <c r="CM799" t="s">
        <v>20</v>
      </c>
      <c r="CN799" t="s">
        <v>16</v>
      </c>
      <c r="CO799" t="s">
        <v>587</v>
      </c>
      <c r="CP799" t="s">
        <v>587</v>
      </c>
      <c r="CQ799" t="s">
        <v>23</v>
      </c>
      <c r="CR799" t="s">
        <v>24</v>
      </c>
      <c r="CT799" t="s">
        <v>25</v>
      </c>
      <c r="CV799">
        <v>20</v>
      </c>
      <c r="CW799" t="s">
        <v>20</v>
      </c>
      <c r="CX799" t="s">
        <v>16</v>
      </c>
      <c r="CY799" t="s">
        <v>588</v>
      </c>
      <c r="CZ799" t="s">
        <v>588</v>
      </c>
      <c r="DA799" t="s">
        <v>23</v>
      </c>
      <c r="DB799" t="s">
        <v>24</v>
      </c>
      <c r="DD799" t="s">
        <v>25</v>
      </c>
      <c r="DF799">
        <v>20</v>
      </c>
      <c r="DG799" t="s">
        <v>20</v>
      </c>
      <c r="DH799" t="s">
        <v>16</v>
      </c>
      <c r="DI799" t="s">
        <v>589</v>
      </c>
      <c r="DJ799" t="s">
        <v>589</v>
      </c>
      <c r="DK799" t="s">
        <v>23</v>
      </c>
      <c r="DL799" t="s">
        <v>24</v>
      </c>
      <c r="DN799" t="s">
        <v>25</v>
      </c>
      <c r="DP799">
        <v>20</v>
      </c>
      <c r="DQ799" t="s">
        <v>20</v>
      </c>
      <c r="DR799" t="s">
        <v>16</v>
      </c>
    </row>
    <row r="800" spans="1:122" ht="30" x14ac:dyDescent="0.25">
      <c r="A800" t="s">
        <v>578</v>
      </c>
      <c r="B800" t="s">
        <v>6</v>
      </c>
      <c r="C800" t="s">
        <v>722</v>
      </c>
      <c r="D800" t="s">
        <v>723</v>
      </c>
      <c r="E800" t="s">
        <v>9</v>
      </c>
      <c r="F800" t="s">
        <v>581</v>
      </c>
      <c r="G800" s="6" t="s">
        <v>63</v>
      </c>
      <c r="I800" t="s">
        <v>12</v>
      </c>
      <c r="K800" t="s">
        <v>438</v>
      </c>
      <c r="L800" t="s">
        <v>64</v>
      </c>
      <c r="M800" t="s">
        <v>24</v>
      </c>
      <c r="N800" t="s">
        <v>603</v>
      </c>
      <c r="W800" t="s">
        <v>31</v>
      </c>
      <c r="X800" t="s">
        <v>31</v>
      </c>
      <c r="Y800" t="s">
        <v>19</v>
      </c>
      <c r="Z800" t="s">
        <v>20</v>
      </c>
      <c r="AB800" t="s">
        <v>25</v>
      </c>
      <c r="AD800">
        <v>20</v>
      </c>
      <c r="AE800" t="s">
        <v>20</v>
      </c>
      <c r="AF800" t="s">
        <v>16</v>
      </c>
      <c r="AG800" t="s">
        <v>583</v>
      </c>
      <c r="AH800" t="s">
        <v>583</v>
      </c>
      <c r="AI800" t="s">
        <v>23</v>
      </c>
      <c r="AJ800" t="s">
        <v>24</v>
      </c>
      <c r="AL800" t="s">
        <v>25</v>
      </c>
      <c r="AN800">
        <v>20</v>
      </c>
      <c r="AO800" t="s">
        <v>20</v>
      </c>
      <c r="AP800" t="s">
        <v>16</v>
      </c>
      <c r="AQ800" t="s">
        <v>48</v>
      </c>
      <c r="AR800" t="s">
        <v>48</v>
      </c>
      <c r="AS800" t="s">
        <v>23</v>
      </c>
      <c r="AT800" t="s">
        <v>24</v>
      </c>
      <c r="AV800" t="s">
        <v>243</v>
      </c>
      <c r="AX800">
        <v>4</v>
      </c>
      <c r="AY800" t="s">
        <v>20</v>
      </c>
      <c r="AZ800" t="s">
        <v>16</v>
      </c>
      <c r="BA800" t="s">
        <v>585</v>
      </c>
      <c r="BB800" t="s">
        <v>585</v>
      </c>
      <c r="BC800" t="s">
        <v>23</v>
      </c>
      <c r="BD800" t="s">
        <v>24</v>
      </c>
      <c r="BF800" t="s">
        <v>25</v>
      </c>
      <c r="BH800">
        <v>20</v>
      </c>
      <c r="BI800" t="s">
        <v>20</v>
      </c>
      <c r="BJ800" t="s">
        <v>16</v>
      </c>
    </row>
    <row r="801" spans="1:72" ht="60" x14ac:dyDescent="0.25">
      <c r="A801" t="s">
        <v>578</v>
      </c>
      <c r="B801" t="s">
        <v>6</v>
      </c>
      <c r="C801" t="s">
        <v>722</v>
      </c>
      <c r="D801" t="s">
        <v>723</v>
      </c>
      <c r="E801" t="s">
        <v>9</v>
      </c>
      <c r="F801" t="s">
        <v>581</v>
      </c>
      <c r="G801" s="6" t="s">
        <v>717</v>
      </c>
      <c r="I801" t="s">
        <v>12</v>
      </c>
      <c r="K801" t="s">
        <v>438</v>
      </c>
      <c r="L801" t="s">
        <v>64</v>
      </c>
      <c r="M801" t="s">
        <v>24</v>
      </c>
      <c r="N801" t="s">
        <v>603</v>
      </c>
      <c r="W801" t="s">
        <v>496</v>
      </c>
      <c r="X801" t="s">
        <v>496</v>
      </c>
      <c r="Y801" t="s">
        <v>23</v>
      </c>
      <c r="Z801" t="s">
        <v>24</v>
      </c>
      <c r="AB801" t="s">
        <v>25</v>
      </c>
      <c r="AD801">
        <v>20</v>
      </c>
      <c r="AE801" t="s">
        <v>20</v>
      </c>
      <c r="AF801" t="s">
        <v>16</v>
      </c>
    </row>
    <row r="802" spans="1:72" ht="30" x14ac:dyDescent="0.25">
      <c r="A802" t="s">
        <v>578</v>
      </c>
      <c r="B802" t="s">
        <v>6</v>
      </c>
      <c r="C802" t="s">
        <v>722</v>
      </c>
      <c r="D802" t="s">
        <v>723</v>
      </c>
      <c r="E802" t="s">
        <v>9</v>
      </c>
      <c r="F802" t="s">
        <v>581</v>
      </c>
      <c r="G802" s="6" t="s">
        <v>66</v>
      </c>
      <c r="I802" t="s">
        <v>12</v>
      </c>
      <c r="K802" t="s">
        <v>438</v>
      </c>
      <c r="L802" t="s">
        <v>64</v>
      </c>
      <c r="M802" t="s">
        <v>24</v>
      </c>
      <c r="N802" t="s">
        <v>603</v>
      </c>
      <c r="W802" t="s">
        <v>496</v>
      </c>
      <c r="X802" t="s">
        <v>496</v>
      </c>
      <c r="Y802" t="s">
        <v>23</v>
      </c>
      <c r="Z802" t="s">
        <v>24</v>
      </c>
      <c r="AB802" t="s">
        <v>25</v>
      </c>
      <c r="AD802">
        <v>20</v>
      </c>
      <c r="AE802" t="s">
        <v>20</v>
      </c>
      <c r="AF802" t="s">
        <v>16</v>
      </c>
    </row>
    <row r="803" spans="1:72" ht="30" x14ac:dyDescent="0.25">
      <c r="A803" t="s">
        <v>578</v>
      </c>
      <c r="B803" t="s">
        <v>6</v>
      </c>
      <c r="C803" t="s">
        <v>722</v>
      </c>
      <c r="D803" t="s">
        <v>723</v>
      </c>
      <c r="E803" t="s">
        <v>9</v>
      </c>
      <c r="F803" t="s">
        <v>581</v>
      </c>
      <c r="G803" s="6" t="s">
        <v>67</v>
      </c>
      <c r="I803" t="s">
        <v>12</v>
      </c>
      <c r="K803" t="s">
        <v>725</v>
      </c>
      <c r="L803" t="s">
        <v>64</v>
      </c>
      <c r="M803" t="s">
        <v>24</v>
      </c>
      <c r="N803" t="s">
        <v>603</v>
      </c>
    </row>
    <row r="804" spans="1:72" ht="30" x14ac:dyDescent="0.25">
      <c r="A804" t="s">
        <v>578</v>
      </c>
      <c r="B804" t="s">
        <v>6</v>
      </c>
      <c r="C804" t="s">
        <v>722</v>
      </c>
      <c r="D804" t="s">
        <v>723</v>
      </c>
      <c r="E804" t="s">
        <v>9</v>
      </c>
      <c r="F804" t="s">
        <v>581</v>
      </c>
      <c r="G804" s="6" t="s">
        <v>68</v>
      </c>
      <c r="I804" t="s">
        <v>12</v>
      </c>
      <c r="K804" t="s">
        <v>725</v>
      </c>
      <c r="L804" t="s">
        <v>64</v>
      </c>
      <c r="M804" t="s">
        <v>24</v>
      </c>
      <c r="N804" t="s">
        <v>603</v>
      </c>
    </row>
    <row r="805" spans="1:72" x14ac:dyDescent="0.25">
      <c r="A805" t="s">
        <v>578</v>
      </c>
      <c r="B805" t="s">
        <v>6</v>
      </c>
      <c r="C805" t="s">
        <v>722</v>
      </c>
      <c r="D805" t="s">
        <v>723</v>
      </c>
      <c r="E805" t="s">
        <v>9</v>
      </c>
      <c r="F805" t="s">
        <v>581</v>
      </c>
      <c r="G805" s="6" t="s">
        <v>69</v>
      </c>
      <c r="I805" t="s">
        <v>12</v>
      </c>
      <c r="K805" t="s">
        <v>606</v>
      </c>
      <c r="L805" t="s">
        <v>64</v>
      </c>
      <c r="M805" t="s">
        <v>24</v>
      </c>
      <c r="N805" t="s">
        <v>607</v>
      </c>
      <c r="W805" t="s">
        <v>586</v>
      </c>
      <c r="X805" t="s">
        <v>586</v>
      </c>
      <c r="Y805" t="s">
        <v>19</v>
      </c>
      <c r="Z805" t="s">
        <v>16</v>
      </c>
      <c r="AA805" t="s">
        <v>608</v>
      </c>
      <c r="AB805" t="s">
        <v>25</v>
      </c>
      <c r="AD805">
        <v>20</v>
      </c>
      <c r="AE805" t="s">
        <v>20</v>
      </c>
      <c r="AF805" t="s">
        <v>16</v>
      </c>
      <c r="AG805" t="s">
        <v>587</v>
      </c>
      <c r="AH805" t="s">
        <v>587</v>
      </c>
      <c r="AI805" t="s">
        <v>19</v>
      </c>
      <c r="AJ805" t="s">
        <v>16</v>
      </c>
      <c r="AK805" t="s">
        <v>608</v>
      </c>
      <c r="AL805" t="s">
        <v>25</v>
      </c>
      <c r="AN805">
        <v>20</v>
      </c>
      <c r="AO805" t="s">
        <v>20</v>
      </c>
      <c r="AP805" t="s">
        <v>16</v>
      </c>
      <c r="AQ805" t="s">
        <v>609</v>
      </c>
      <c r="AR805" t="s">
        <v>609</v>
      </c>
      <c r="AS805" t="s">
        <v>19</v>
      </c>
      <c r="AT805" t="s">
        <v>16</v>
      </c>
      <c r="AU805" t="s">
        <v>608</v>
      </c>
      <c r="AV805" t="s">
        <v>25</v>
      </c>
      <c r="AX805">
        <v>20</v>
      </c>
      <c r="AY805" t="s">
        <v>20</v>
      </c>
      <c r="AZ805" t="s">
        <v>16</v>
      </c>
      <c r="BA805" t="s">
        <v>585</v>
      </c>
      <c r="BB805" t="s">
        <v>585</v>
      </c>
      <c r="BC805" t="s">
        <v>23</v>
      </c>
      <c r="BD805" t="s">
        <v>24</v>
      </c>
      <c r="BE805" t="s">
        <v>608</v>
      </c>
      <c r="BF805" t="s">
        <v>25</v>
      </c>
      <c r="BH805">
        <v>20</v>
      </c>
      <c r="BI805" t="s">
        <v>20</v>
      </c>
      <c r="BJ805" t="s">
        <v>16</v>
      </c>
    </row>
    <row r="806" spans="1:72" x14ac:dyDescent="0.25">
      <c r="A806" t="s">
        <v>578</v>
      </c>
      <c r="B806" t="s">
        <v>6</v>
      </c>
      <c r="C806" t="s">
        <v>722</v>
      </c>
      <c r="D806" t="s">
        <v>723</v>
      </c>
      <c r="E806" t="s">
        <v>9</v>
      </c>
      <c r="F806" t="s">
        <v>581</v>
      </c>
      <c r="G806" s="6" t="s">
        <v>71</v>
      </c>
      <c r="I806" t="s">
        <v>12</v>
      </c>
      <c r="K806" t="s">
        <v>606</v>
      </c>
      <c r="L806" t="s">
        <v>64</v>
      </c>
      <c r="M806" t="s">
        <v>24</v>
      </c>
      <c r="N806" t="s">
        <v>607</v>
      </c>
      <c r="W806" t="s">
        <v>586</v>
      </c>
      <c r="X806" t="s">
        <v>586</v>
      </c>
      <c r="Y806" t="s">
        <v>19</v>
      </c>
      <c r="Z806" t="s">
        <v>16</v>
      </c>
      <c r="AA806" t="s">
        <v>608</v>
      </c>
      <c r="AB806" t="s">
        <v>25</v>
      </c>
      <c r="AD806">
        <v>20</v>
      </c>
      <c r="AE806" t="s">
        <v>20</v>
      </c>
      <c r="AF806" t="s">
        <v>16</v>
      </c>
      <c r="AG806" t="s">
        <v>587</v>
      </c>
      <c r="AH806" t="s">
        <v>587</v>
      </c>
      <c r="AI806" t="s">
        <v>19</v>
      </c>
      <c r="AJ806" t="s">
        <v>16</v>
      </c>
      <c r="AK806" t="s">
        <v>608</v>
      </c>
      <c r="AL806" t="s">
        <v>25</v>
      </c>
      <c r="AN806">
        <v>20</v>
      </c>
      <c r="AO806" t="s">
        <v>20</v>
      </c>
      <c r="AP806" t="s">
        <v>16</v>
      </c>
      <c r="AQ806" t="s">
        <v>609</v>
      </c>
      <c r="AR806" t="s">
        <v>609</v>
      </c>
      <c r="AS806" t="s">
        <v>19</v>
      </c>
      <c r="AT806" t="s">
        <v>16</v>
      </c>
      <c r="AU806" t="s">
        <v>608</v>
      </c>
      <c r="AV806" t="s">
        <v>25</v>
      </c>
      <c r="AX806">
        <v>20</v>
      </c>
      <c r="AY806" t="s">
        <v>20</v>
      </c>
      <c r="AZ806" t="s">
        <v>16</v>
      </c>
      <c r="BA806" t="s">
        <v>585</v>
      </c>
      <c r="BB806" t="s">
        <v>585</v>
      </c>
      <c r="BC806" t="s">
        <v>23</v>
      </c>
      <c r="BD806" t="s">
        <v>24</v>
      </c>
      <c r="BE806" t="s">
        <v>608</v>
      </c>
      <c r="BF806" t="s">
        <v>25</v>
      </c>
      <c r="BH806">
        <v>20</v>
      </c>
      <c r="BI806" t="s">
        <v>20</v>
      </c>
      <c r="BJ806" t="s">
        <v>16</v>
      </c>
    </row>
    <row r="807" spans="1:72" ht="30" x14ac:dyDescent="0.25">
      <c r="A807" t="s">
        <v>578</v>
      </c>
      <c r="B807" t="s">
        <v>6</v>
      </c>
      <c r="C807" t="s">
        <v>722</v>
      </c>
      <c r="D807" t="s">
        <v>723</v>
      </c>
      <c r="E807" t="s">
        <v>9</v>
      </c>
      <c r="F807" t="s">
        <v>581</v>
      </c>
      <c r="G807" s="6" t="s">
        <v>73</v>
      </c>
      <c r="I807" t="s">
        <v>12</v>
      </c>
      <c r="K807" t="s">
        <v>606</v>
      </c>
      <c r="L807" t="s">
        <v>64</v>
      </c>
      <c r="M807" t="s">
        <v>24</v>
      </c>
      <c r="N807" t="s">
        <v>607</v>
      </c>
      <c r="W807" t="s">
        <v>586</v>
      </c>
      <c r="X807" t="s">
        <v>586</v>
      </c>
      <c r="Y807" t="s">
        <v>19</v>
      </c>
      <c r="Z807" t="s">
        <v>16</v>
      </c>
      <c r="AA807" t="s">
        <v>608</v>
      </c>
      <c r="AB807" t="s">
        <v>25</v>
      </c>
      <c r="AD807">
        <v>20</v>
      </c>
      <c r="AE807" t="s">
        <v>20</v>
      </c>
      <c r="AF807" t="s">
        <v>16</v>
      </c>
      <c r="AG807" t="s">
        <v>587</v>
      </c>
      <c r="AH807" t="s">
        <v>587</v>
      </c>
      <c r="AI807" t="s">
        <v>19</v>
      </c>
      <c r="AJ807" t="s">
        <v>16</v>
      </c>
      <c r="AK807" t="s">
        <v>608</v>
      </c>
      <c r="AL807" t="s">
        <v>25</v>
      </c>
      <c r="AN807">
        <v>20</v>
      </c>
      <c r="AO807" t="s">
        <v>20</v>
      </c>
      <c r="AP807" t="s">
        <v>16</v>
      </c>
      <c r="AQ807" t="s">
        <v>609</v>
      </c>
      <c r="AR807" t="s">
        <v>609</v>
      </c>
      <c r="AS807" t="s">
        <v>19</v>
      </c>
      <c r="AT807" t="s">
        <v>16</v>
      </c>
      <c r="AU807" t="s">
        <v>608</v>
      </c>
      <c r="AV807" t="s">
        <v>25</v>
      </c>
      <c r="AX807">
        <v>20</v>
      </c>
      <c r="AY807" t="s">
        <v>20</v>
      </c>
      <c r="AZ807" t="s">
        <v>16</v>
      </c>
      <c r="BA807" t="s">
        <v>585</v>
      </c>
      <c r="BB807" t="s">
        <v>585</v>
      </c>
      <c r="BC807" t="s">
        <v>23</v>
      </c>
      <c r="BD807" t="s">
        <v>24</v>
      </c>
      <c r="BE807" t="s">
        <v>608</v>
      </c>
      <c r="BF807" t="s">
        <v>25</v>
      </c>
      <c r="BH807">
        <v>20</v>
      </c>
      <c r="BI807" t="s">
        <v>20</v>
      </c>
      <c r="BJ807" t="s">
        <v>16</v>
      </c>
    </row>
    <row r="808" spans="1:72" ht="30" x14ac:dyDescent="0.25">
      <c r="A808" t="s">
        <v>578</v>
      </c>
      <c r="B808" t="s">
        <v>6</v>
      </c>
      <c r="C808" t="s">
        <v>722</v>
      </c>
      <c r="D808" t="s">
        <v>723</v>
      </c>
      <c r="E808" t="s">
        <v>9</v>
      </c>
      <c r="F808" t="s">
        <v>581</v>
      </c>
      <c r="G808" s="6" t="s">
        <v>75</v>
      </c>
      <c r="I808" t="s">
        <v>12</v>
      </c>
      <c r="K808" t="s">
        <v>606</v>
      </c>
      <c r="L808" t="s">
        <v>64</v>
      </c>
      <c r="M808" t="s">
        <v>24</v>
      </c>
      <c r="N808" t="s">
        <v>607</v>
      </c>
      <c r="O808" t="s">
        <v>610</v>
      </c>
      <c r="P808" t="s">
        <v>610</v>
      </c>
      <c r="Q808" t="s">
        <v>42</v>
      </c>
      <c r="R808" t="s">
        <v>599</v>
      </c>
      <c r="S808">
        <v>8</v>
      </c>
      <c r="T808" t="s">
        <v>20</v>
      </c>
      <c r="U808" t="s">
        <v>16</v>
      </c>
      <c r="W808" t="s">
        <v>586</v>
      </c>
      <c r="X808" t="s">
        <v>586</v>
      </c>
      <c r="Y808" t="s">
        <v>19</v>
      </c>
      <c r="Z808" t="s">
        <v>16</v>
      </c>
      <c r="AA808" t="s">
        <v>608</v>
      </c>
      <c r="AB808" t="s">
        <v>25</v>
      </c>
      <c r="AD808">
        <v>20</v>
      </c>
      <c r="AE808" t="s">
        <v>20</v>
      </c>
      <c r="AF808" t="s">
        <v>16</v>
      </c>
      <c r="AG808" t="s">
        <v>587</v>
      </c>
      <c r="AH808" t="s">
        <v>587</v>
      </c>
      <c r="AI808" t="s">
        <v>19</v>
      </c>
      <c r="AJ808" t="s">
        <v>16</v>
      </c>
      <c r="AK808" t="s">
        <v>608</v>
      </c>
      <c r="AL808" t="s">
        <v>25</v>
      </c>
      <c r="AN808">
        <v>20</v>
      </c>
      <c r="AO808" t="s">
        <v>20</v>
      </c>
      <c r="AP808" t="s">
        <v>16</v>
      </c>
      <c r="AQ808" t="s">
        <v>609</v>
      </c>
      <c r="AR808" t="s">
        <v>609</v>
      </c>
      <c r="AS808" t="s">
        <v>19</v>
      </c>
      <c r="AT808" t="s">
        <v>16</v>
      </c>
      <c r="AU808" t="s">
        <v>608</v>
      </c>
      <c r="AV808" t="s">
        <v>25</v>
      </c>
      <c r="AX808">
        <v>20</v>
      </c>
      <c r="AY808" t="s">
        <v>20</v>
      </c>
      <c r="AZ808" t="s">
        <v>16</v>
      </c>
      <c r="BA808" t="s">
        <v>585</v>
      </c>
      <c r="BB808" t="s">
        <v>585</v>
      </c>
      <c r="BC808" t="s">
        <v>23</v>
      </c>
      <c r="BD808" t="s">
        <v>24</v>
      </c>
      <c r="BE808" t="s">
        <v>608</v>
      </c>
      <c r="BF808" t="s">
        <v>25</v>
      </c>
      <c r="BH808">
        <v>20</v>
      </c>
      <c r="BI808" t="s">
        <v>20</v>
      </c>
      <c r="BJ808" t="s">
        <v>16</v>
      </c>
    </row>
    <row r="809" spans="1:72" ht="60" x14ac:dyDescent="0.25">
      <c r="A809" t="s">
        <v>578</v>
      </c>
      <c r="B809" t="s">
        <v>6</v>
      </c>
      <c r="C809" t="s">
        <v>722</v>
      </c>
      <c r="D809" t="s">
        <v>723</v>
      </c>
      <c r="E809" t="s">
        <v>9</v>
      </c>
      <c r="F809" t="s">
        <v>581</v>
      </c>
      <c r="G809" s="6" t="s">
        <v>77</v>
      </c>
      <c r="I809" t="s">
        <v>12</v>
      </c>
      <c r="K809" t="s">
        <v>494</v>
      </c>
      <c r="L809" t="s">
        <v>19</v>
      </c>
      <c r="M809" t="s">
        <v>16</v>
      </c>
      <c r="N809" t="s">
        <v>611</v>
      </c>
      <c r="W809" t="s">
        <v>586</v>
      </c>
      <c r="X809" t="s">
        <v>586</v>
      </c>
      <c r="Y809" t="s">
        <v>19</v>
      </c>
      <c r="Z809" t="s">
        <v>16</v>
      </c>
      <c r="AA809" t="s">
        <v>612</v>
      </c>
      <c r="AB809" t="s">
        <v>25</v>
      </c>
      <c r="AD809">
        <v>20</v>
      </c>
      <c r="AE809" t="s">
        <v>20</v>
      </c>
      <c r="AF809" t="s">
        <v>16</v>
      </c>
      <c r="AG809" t="s">
        <v>587</v>
      </c>
      <c r="AH809" t="s">
        <v>587</v>
      </c>
      <c r="AI809" t="s">
        <v>19</v>
      </c>
      <c r="AJ809" t="s">
        <v>16</v>
      </c>
      <c r="AK809" t="s">
        <v>612</v>
      </c>
      <c r="AL809" t="s">
        <v>25</v>
      </c>
      <c r="AN809">
        <v>20</v>
      </c>
      <c r="AO809" t="s">
        <v>20</v>
      </c>
      <c r="AP809" t="s">
        <v>16</v>
      </c>
      <c r="AQ809" t="s">
        <v>609</v>
      </c>
      <c r="AR809" t="s">
        <v>609</v>
      </c>
      <c r="AS809" t="s">
        <v>612</v>
      </c>
      <c r="AT809" t="s">
        <v>16</v>
      </c>
      <c r="AU809" t="s">
        <v>608</v>
      </c>
      <c r="AV809" t="s">
        <v>25</v>
      </c>
      <c r="AX809">
        <v>20</v>
      </c>
      <c r="AY809" t="s">
        <v>20</v>
      </c>
      <c r="AZ809" t="s">
        <v>16</v>
      </c>
      <c r="BA809" t="s">
        <v>585</v>
      </c>
      <c r="BB809" t="s">
        <v>585</v>
      </c>
      <c r="BC809" t="s">
        <v>23</v>
      </c>
      <c r="BD809" t="s">
        <v>24</v>
      </c>
      <c r="BE809" t="s">
        <v>612</v>
      </c>
      <c r="BF809" t="s">
        <v>25</v>
      </c>
      <c r="BH809">
        <v>20</v>
      </c>
      <c r="BI809" t="s">
        <v>20</v>
      </c>
      <c r="BJ809" t="s">
        <v>16</v>
      </c>
      <c r="BK809" t="s">
        <v>106</v>
      </c>
      <c r="BL809" t="s">
        <v>106</v>
      </c>
      <c r="BM809" t="s">
        <v>23</v>
      </c>
      <c r="BN809" t="s">
        <v>24</v>
      </c>
      <c r="BO809" t="s">
        <v>612</v>
      </c>
      <c r="BP809" t="s">
        <v>25</v>
      </c>
      <c r="BR809">
        <v>20</v>
      </c>
      <c r="BS809" t="s">
        <v>20</v>
      </c>
      <c r="BT809" t="s">
        <v>16</v>
      </c>
    </row>
    <row r="810" spans="1:72" x14ac:dyDescent="0.25">
      <c r="A810" t="s">
        <v>578</v>
      </c>
      <c r="B810" t="s">
        <v>6</v>
      </c>
      <c r="C810" t="s">
        <v>722</v>
      </c>
      <c r="D810" t="s">
        <v>723</v>
      </c>
      <c r="E810" t="s">
        <v>9</v>
      </c>
      <c r="F810" t="s">
        <v>581</v>
      </c>
      <c r="G810" s="6" t="s">
        <v>195</v>
      </c>
      <c r="I810" t="s">
        <v>80</v>
      </c>
      <c r="K810" t="s">
        <v>438</v>
      </c>
      <c r="L810" t="s">
        <v>19</v>
      </c>
      <c r="M810" t="s">
        <v>20</v>
      </c>
      <c r="N810" t="s">
        <v>613</v>
      </c>
      <c r="W810" t="s">
        <v>586</v>
      </c>
      <c r="X810" t="s">
        <v>586</v>
      </c>
      <c r="Y810" t="s">
        <v>19</v>
      </c>
      <c r="Z810" t="s">
        <v>16</v>
      </c>
      <c r="AA810" t="s">
        <v>608</v>
      </c>
      <c r="AB810" t="s">
        <v>25</v>
      </c>
      <c r="AD810">
        <v>20</v>
      </c>
      <c r="AE810" t="s">
        <v>20</v>
      </c>
      <c r="AF810" t="s">
        <v>16</v>
      </c>
      <c r="AG810" t="s">
        <v>587</v>
      </c>
      <c r="AH810" t="s">
        <v>587</v>
      </c>
      <c r="AI810" t="s">
        <v>19</v>
      </c>
      <c r="AJ810" t="s">
        <v>16</v>
      </c>
      <c r="AK810" t="s">
        <v>608</v>
      </c>
      <c r="AL810" t="s">
        <v>25</v>
      </c>
      <c r="AN810">
        <v>20</v>
      </c>
      <c r="AO810" t="s">
        <v>20</v>
      </c>
      <c r="AP810" t="s">
        <v>16</v>
      </c>
      <c r="AQ810" t="s">
        <v>609</v>
      </c>
      <c r="AR810" t="s">
        <v>609</v>
      </c>
      <c r="AS810" t="s">
        <v>19</v>
      </c>
      <c r="AT810" t="s">
        <v>16</v>
      </c>
      <c r="AU810" t="s">
        <v>608</v>
      </c>
      <c r="AV810" t="s">
        <v>25</v>
      </c>
      <c r="AX810">
        <v>20</v>
      </c>
      <c r="AY810" t="s">
        <v>20</v>
      </c>
      <c r="AZ810" t="s">
        <v>16</v>
      </c>
      <c r="BA810" t="s">
        <v>585</v>
      </c>
      <c r="BB810" t="s">
        <v>585</v>
      </c>
      <c r="BC810" t="s">
        <v>23</v>
      </c>
      <c r="BD810" t="s">
        <v>24</v>
      </c>
      <c r="BE810" t="s">
        <v>608</v>
      </c>
      <c r="BF810" t="s">
        <v>25</v>
      </c>
      <c r="BH810">
        <v>20</v>
      </c>
      <c r="BI810" t="s">
        <v>20</v>
      </c>
      <c r="BJ810" t="s">
        <v>16</v>
      </c>
    </row>
    <row r="811" spans="1:72" x14ac:dyDescent="0.25">
      <c r="A811" t="s">
        <v>578</v>
      </c>
      <c r="B811" t="s">
        <v>6</v>
      </c>
      <c r="C811" t="s">
        <v>722</v>
      </c>
      <c r="D811" t="s">
        <v>723</v>
      </c>
      <c r="E811" t="s">
        <v>9</v>
      </c>
      <c r="F811" t="s">
        <v>581</v>
      </c>
      <c r="G811" s="6" t="s">
        <v>614</v>
      </c>
      <c r="I811" t="s">
        <v>80</v>
      </c>
      <c r="K811" t="s">
        <v>615</v>
      </c>
      <c r="L811" t="s">
        <v>23</v>
      </c>
      <c r="M811" t="s">
        <v>28</v>
      </c>
      <c r="O811" t="s">
        <v>614</v>
      </c>
      <c r="P811" t="s">
        <v>614</v>
      </c>
      <c r="Q811" t="s">
        <v>25</v>
      </c>
      <c r="S811">
        <v>20</v>
      </c>
      <c r="U811" t="s">
        <v>16</v>
      </c>
    </row>
    <row r="812" spans="1:72" x14ac:dyDescent="0.25">
      <c r="A812" t="s">
        <v>578</v>
      </c>
      <c r="B812" t="s">
        <v>6</v>
      </c>
      <c r="C812" t="s">
        <v>722</v>
      </c>
      <c r="D812" t="s">
        <v>723</v>
      </c>
      <c r="E812" t="s">
        <v>9</v>
      </c>
      <c r="F812" t="s">
        <v>581</v>
      </c>
      <c r="G812" s="6" t="s">
        <v>585</v>
      </c>
      <c r="I812" t="s">
        <v>80</v>
      </c>
      <c r="K812" t="s">
        <v>615</v>
      </c>
      <c r="L812" t="s">
        <v>23</v>
      </c>
      <c r="M812" t="s">
        <v>28</v>
      </c>
      <c r="O812" t="s">
        <v>585</v>
      </c>
      <c r="P812" t="s">
        <v>585</v>
      </c>
      <c r="Q812" t="s">
        <v>25</v>
      </c>
      <c r="S812">
        <v>20</v>
      </c>
      <c r="T812" t="s">
        <v>20</v>
      </c>
    </row>
    <row r="813" spans="1:72" x14ac:dyDescent="0.25">
      <c r="A813" t="s">
        <v>578</v>
      </c>
      <c r="B813" t="s">
        <v>6</v>
      </c>
      <c r="C813" t="s">
        <v>722</v>
      </c>
      <c r="D813" t="s">
        <v>723</v>
      </c>
      <c r="E813" t="s">
        <v>9</v>
      </c>
      <c r="F813" t="s">
        <v>581</v>
      </c>
      <c r="G813" s="6" t="s">
        <v>460</v>
      </c>
      <c r="I813" t="s">
        <v>80</v>
      </c>
      <c r="K813" t="s">
        <v>615</v>
      </c>
      <c r="L813" t="s">
        <v>23</v>
      </c>
      <c r="M813" t="s">
        <v>24</v>
      </c>
      <c r="O813" t="s">
        <v>460</v>
      </c>
      <c r="P813" t="s">
        <v>460</v>
      </c>
      <c r="Q813" t="s">
        <v>25</v>
      </c>
      <c r="S813">
        <v>20</v>
      </c>
      <c r="T813" t="s">
        <v>20</v>
      </c>
      <c r="U813" t="s">
        <v>16</v>
      </c>
    </row>
    <row r="814" spans="1:72" x14ac:dyDescent="0.25">
      <c r="A814" t="s">
        <v>578</v>
      </c>
      <c r="B814" t="s">
        <v>6</v>
      </c>
      <c r="C814" t="s">
        <v>722</v>
      </c>
      <c r="D814" t="s">
        <v>723</v>
      </c>
      <c r="E814" t="s">
        <v>9</v>
      </c>
      <c r="F814" t="s">
        <v>581</v>
      </c>
      <c r="G814" s="6" t="s">
        <v>616</v>
      </c>
      <c r="I814" t="s">
        <v>118</v>
      </c>
      <c r="J814" t="s">
        <v>119</v>
      </c>
      <c r="K814" t="s">
        <v>615</v>
      </c>
      <c r="L814" t="s">
        <v>23</v>
      </c>
      <c r="M814" t="s">
        <v>28</v>
      </c>
      <c r="O814" t="s">
        <v>616</v>
      </c>
      <c r="P814" t="s">
        <v>616</v>
      </c>
      <c r="Q814" t="s">
        <v>25</v>
      </c>
      <c r="S814">
        <v>20</v>
      </c>
      <c r="T814" t="s">
        <v>20</v>
      </c>
      <c r="U814" t="s">
        <v>16</v>
      </c>
    </row>
    <row r="815" spans="1:72" x14ac:dyDescent="0.25">
      <c r="A815" t="s">
        <v>578</v>
      </c>
      <c r="B815" t="s">
        <v>6</v>
      </c>
      <c r="C815" t="s">
        <v>722</v>
      </c>
      <c r="D815" t="s">
        <v>723</v>
      </c>
      <c r="E815" t="s">
        <v>9</v>
      </c>
      <c r="F815" t="s">
        <v>581</v>
      </c>
      <c r="G815" s="6" t="s">
        <v>451</v>
      </c>
      <c r="I815" t="s">
        <v>80</v>
      </c>
      <c r="K815" t="s">
        <v>615</v>
      </c>
      <c r="L815" t="s">
        <v>23</v>
      </c>
      <c r="M815" t="s">
        <v>28</v>
      </c>
      <c r="O815" t="s">
        <v>617</v>
      </c>
      <c r="P815" t="s">
        <v>617</v>
      </c>
      <c r="Q815" t="s">
        <v>25</v>
      </c>
      <c r="S815">
        <v>20</v>
      </c>
      <c r="T815" t="s">
        <v>20</v>
      </c>
      <c r="U815" t="s">
        <v>16</v>
      </c>
    </row>
    <row r="816" spans="1:72" ht="30" x14ac:dyDescent="0.25">
      <c r="A816" t="s">
        <v>578</v>
      </c>
      <c r="B816" t="s">
        <v>6</v>
      </c>
      <c r="C816" t="s">
        <v>722</v>
      </c>
      <c r="D816" t="s">
        <v>723</v>
      </c>
      <c r="E816" t="s">
        <v>9</v>
      </c>
      <c r="F816" t="s">
        <v>581</v>
      </c>
      <c r="G816" s="6" t="s">
        <v>91</v>
      </c>
      <c r="I816" t="s">
        <v>80</v>
      </c>
      <c r="K816" t="s">
        <v>615</v>
      </c>
      <c r="L816" t="s">
        <v>23</v>
      </c>
      <c r="M816" t="s">
        <v>28</v>
      </c>
      <c r="O816" t="s">
        <v>618</v>
      </c>
      <c r="P816" t="s">
        <v>618</v>
      </c>
      <c r="Q816" t="s">
        <v>25</v>
      </c>
      <c r="S816">
        <v>20</v>
      </c>
      <c r="U816" t="s">
        <v>16</v>
      </c>
    </row>
    <row r="817" spans="1:21" x14ac:dyDescent="0.25">
      <c r="A817" t="s">
        <v>578</v>
      </c>
      <c r="B817" t="s">
        <v>6</v>
      </c>
      <c r="C817" t="s">
        <v>722</v>
      </c>
      <c r="D817" t="s">
        <v>723</v>
      </c>
      <c r="E817" t="s">
        <v>9</v>
      </c>
      <c r="F817" t="s">
        <v>581</v>
      </c>
      <c r="G817" s="6" t="s">
        <v>619</v>
      </c>
      <c r="I817" t="s">
        <v>109</v>
      </c>
      <c r="K817" t="s">
        <v>615</v>
      </c>
      <c r="L817" t="s">
        <v>23</v>
      </c>
      <c r="M817" t="s">
        <v>28</v>
      </c>
      <c r="O817" t="s">
        <v>619</v>
      </c>
      <c r="P817" t="s">
        <v>619</v>
      </c>
      <c r="Q817" t="s">
        <v>25</v>
      </c>
      <c r="S817">
        <v>20</v>
      </c>
      <c r="T817" t="s">
        <v>20</v>
      </c>
      <c r="U817" t="s">
        <v>16</v>
      </c>
    </row>
    <row r="818" spans="1:21" x14ac:dyDescent="0.25">
      <c r="A818" t="s">
        <v>578</v>
      </c>
      <c r="B818" t="s">
        <v>6</v>
      </c>
      <c r="C818" t="s">
        <v>722</v>
      </c>
      <c r="D818" t="s">
        <v>723</v>
      </c>
      <c r="E818" t="s">
        <v>9</v>
      </c>
      <c r="F818" t="s">
        <v>581</v>
      </c>
      <c r="G818" s="6" t="s">
        <v>600</v>
      </c>
      <c r="I818" t="s">
        <v>118</v>
      </c>
      <c r="K818" t="s">
        <v>615</v>
      </c>
      <c r="L818" t="s">
        <v>23</v>
      </c>
      <c r="M818" t="s">
        <v>28</v>
      </c>
      <c r="O818" t="s">
        <v>600</v>
      </c>
      <c r="P818" t="s">
        <v>600</v>
      </c>
      <c r="Q818" t="s">
        <v>25</v>
      </c>
      <c r="S818">
        <v>20</v>
      </c>
      <c r="T818" t="s">
        <v>20</v>
      </c>
      <c r="U818" t="s">
        <v>16</v>
      </c>
    </row>
    <row r="819" spans="1:21" x14ac:dyDescent="0.25">
      <c r="A819" t="s">
        <v>578</v>
      </c>
      <c r="B819" t="s">
        <v>6</v>
      </c>
      <c r="C819" t="s">
        <v>722</v>
      </c>
      <c r="D819" t="s">
        <v>723</v>
      </c>
      <c r="E819" t="s">
        <v>9</v>
      </c>
      <c r="F819" t="s">
        <v>581</v>
      </c>
      <c r="G819" s="6" t="s">
        <v>496</v>
      </c>
      <c r="I819" t="s">
        <v>80</v>
      </c>
      <c r="K819" t="s">
        <v>615</v>
      </c>
      <c r="L819" t="s">
        <v>23</v>
      </c>
      <c r="M819" t="s">
        <v>28</v>
      </c>
      <c r="O819" t="s">
        <v>496</v>
      </c>
      <c r="P819" t="s">
        <v>496</v>
      </c>
      <c r="Q819" t="s">
        <v>25</v>
      </c>
      <c r="S819">
        <v>20</v>
      </c>
      <c r="T819" t="s">
        <v>20</v>
      </c>
      <c r="U819" t="s">
        <v>16</v>
      </c>
    </row>
    <row r="820" spans="1:21" x14ac:dyDescent="0.25">
      <c r="A820" t="s">
        <v>578</v>
      </c>
      <c r="B820" t="s">
        <v>6</v>
      </c>
      <c r="C820" t="s">
        <v>722</v>
      </c>
      <c r="D820" t="s">
        <v>723</v>
      </c>
      <c r="E820" t="s">
        <v>9</v>
      </c>
      <c r="F820" t="s">
        <v>581</v>
      </c>
      <c r="G820" s="6" t="s">
        <v>506</v>
      </c>
      <c r="I820" t="s">
        <v>80</v>
      </c>
      <c r="K820" t="s">
        <v>615</v>
      </c>
      <c r="L820" t="s">
        <v>23</v>
      </c>
      <c r="M820" t="s">
        <v>28</v>
      </c>
      <c r="O820" t="s">
        <v>506</v>
      </c>
      <c r="P820" t="s">
        <v>506</v>
      </c>
      <c r="Q820" t="s">
        <v>243</v>
      </c>
      <c r="S820">
        <v>2</v>
      </c>
      <c r="T820" t="s">
        <v>20</v>
      </c>
      <c r="U820" t="s">
        <v>16</v>
      </c>
    </row>
    <row r="821" spans="1:21" x14ac:dyDescent="0.25">
      <c r="A821" t="s">
        <v>578</v>
      </c>
      <c r="B821" t="s">
        <v>6</v>
      </c>
      <c r="C821" t="s">
        <v>722</v>
      </c>
      <c r="D821" t="s">
        <v>723</v>
      </c>
      <c r="E821" t="s">
        <v>9</v>
      </c>
      <c r="F821" t="s">
        <v>581</v>
      </c>
      <c r="G821" s="6" t="s">
        <v>174</v>
      </c>
      <c r="I821" t="s">
        <v>80</v>
      </c>
      <c r="K821" t="s">
        <v>615</v>
      </c>
      <c r="L821" t="s">
        <v>23</v>
      </c>
      <c r="M821" t="s">
        <v>28</v>
      </c>
      <c r="O821" t="s">
        <v>174</v>
      </c>
      <c r="P821" t="s">
        <v>174</v>
      </c>
      <c r="Q821" t="s">
        <v>620</v>
      </c>
      <c r="S821">
        <v>15</v>
      </c>
      <c r="T821" t="s">
        <v>20</v>
      </c>
      <c r="U821" t="s">
        <v>16</v>
      </c>
    </row>
    <row r="822" spans="1:21" x14ac:dyDescent="0.25">
      <c r="A822" t="s">
        <v>578</v>
      </c>
      <c r="B822" t="s">
        <v>6</v>
      </c>
      <c r="C822" t="s">
        <v>722</v>
      </c>
      <c r="D822" t="s">
        <v>723</v>
      </c>
      <c r="E822" t="s">
        <v>9</v>
      </c>
      <c r="F822" t="s">
        <v>581</v>
      </c>
      <c r="G822" s="6" t="s">
        <v>510</v>
      </c>
      <c r="I822" t="s">
        <v>80</v>
      </c>
      <c r="K822" t="s">
        <v>615</v>
      </c>
      <c r="L822" t="s">
        <v>23</v>
      </c>
      <c r="M822" t="s">
        <v>28</v>
      </c>
      <c r="O822" t="s">
        <v>510</v>
      </c>
      <c r="P822" t="s">
        <v>510</v>
      </c>
      <c r="Q822" t="s">
        <v>25</v>
      </c>
      <c r="S822">
        <v>20</v>
      </c>
      <c r="T822" t="s">
        <v>20</v>
      </c>
      <c r="U822" t="s">
        <v>16</v>
      </c>
    </row>
    <row r="823" spans="1:21" x14ac:dyDescent="0.25">
      <c r="A823" t="s">
        <v>578</v>
      </c>
      <c r="B823" t="s">
        <v>6</v>
      </c>
      <c r="C823" t="s">
        <v>722</v>
      </c>
      <c r="D823" t="s">
        <v>723</v>
      </c>
      <c r="E823" t="s">
        <v>9</v>
      </c>
      <c r="F823" t="s">
        <v>581</v>
      </c>
      <c r="G823" s="6" t="s">
        <v>621</v>
      </c>
      <c r="I823" t="s">
        <v>118</v>
      </c>
      <c r="K823" t="s">
        <v>615</v>
      </c>
      <c r="L823" t="s">
        <v>23</v>
      </c>
      <c r="M823" t="s">
        <v>28</v>
      </c>
      <c r="O823" t="s">
        <v>621</v>
      </c>
      <c r="P823" t="s">
        <v>621</v>
      </c>
      <c r="Q823" t="s">
        <v>42</v>
      </c>
      <c r="R823" t="s">
        <v>599</v>
      </c>
      <c r="S823">
        <v>8</v>
      </c>
      <c r="T823" t="s">
        <v>20</v>
      </c>
      <c r="U823" t="s">
        <v>16</v>
      </c>
    </row>
    <row r="824" spans="1:21" x14ac:dyDescent="0.25">
      <c r="A824" t="s">
        <v>578</v>
      </c>
      <c r="B824" t="s">
        <v>6</v>
      </c>
      <c r="C824" t="s">
        <v>722</v>
      </c>
      <c r="D824" t="s">
        <v>723</v>
      </c>
      <c r="E824" t="s">
        <v>9</v>
      </c>
      <c r="F824" t="s">
        <v>581</v>
      </c>
      <c r="G824" s="6" t="s">
        <v>622</v>
      </c>
      <c r="I824" t="s">
        <v>118</v>
      </c>
      <c r="K824" t="s">
        <v>615</v>
      </c>
      <c r="L824" t="s">
        <v>23</v>
      </c>
      <c r="M824" t="s">
        <v>28</v>
      </c>
      <c r="O824" t="s">
        <v>622</v>
      </c>
      <c r="P824" t="s">
        <v>622</v>
      </c>
      <c r="Q824" t="s">
        <v>42</v>
      </c>
      <c r="R824" t="s">
        <v>599</v>
      </c>
      <c r="S824">
        <v>8</v>
      </c>
      <c r="T824" t="s">
        <v>20</v>
      </c>
      <c r="U824" t="s">
        <v>16</v>
      </c>
    </row>
    <row r="825" spans="1:21" x14ac:dyDescent="0.25">
      <c r="A825" t="s">
        <v>578</v>
      </c>
      <c r="B825" t="s">
        <v>6</v>
      </c>
      <c r="C825" t="s">
        <v>722</v>
      </c>
      <c r="D825" t="s">
        <v>723</v>
      </c>
      <c r="E825" t="s">
        <v>9</v>
      </c>
      <c r="F825" t="s">
        <v>581</v>
      </c>
      <c r="G825" s="6" t="s">
        <v>148</v>
      </c>
      <c r="I825" t="s">
        <v>80</v>
      </c>
      <c r="K825" t="s">
        <v>615</v>
      </c>
      <c r="L825" t="s">
        <v>23</v>
      </c>
      <c r="M825" t="s">
        <v>24</v>
      </c>
      <c r="O825" t="s">
        <v>148</v>
      </c>
      <c r="P825" t="s">
        <v>148</v>
      </c>
      <c r="Q825" t="s">
        <v>42</v>
      </c>
      <c r="R825" t="s">
        <v>599</v>
      </c>
      <c r="S825">
        <v>8</v>
      </c>
      <c r="T825" t="s">
        <v>20</v>
      </c>
      <c r="U825" t="s">
        <v>16</v>
      </c>
    </row>
    <row r="826" spans="1:21" x14ac:dyDescent="0.25">
      <c r="A826" t="s">
        <v>578</v>
      </c>
      <c r="B826" t="s">
        <v>6</v>
      </c>
      <c r="C826" t="s">
        <v>722</v>
      </c>
      <c r="D826" t="s">
        <v>723</v>
      </c>
      <c r="E826" t="s">
        <v>9</v>
      </c>
      <c r="F826" t="s">
        <v>581</v>
      </c>
      <c r="G826" s="6" t="s">
        <v>100</v>
      </c>
      <c r="I826" t="s">
        <v>80</v>
      </c>
      <c r="K826" t="s">
        <v>615</v>
      </c>
      <c r="L826" t="s">
        <v>23</v>
      </c>
      <c r="M826" t="s">
        <v>28</v>
      </c>
      <c r="O826" t="s">
        <v>100</v>
      </c>
      <c r="P826" t="s">
        <v>100</v>
      </c>
      <c r="Q826" t="s">
        <v>42</v>
      </c>
      <c r="R826" t="s">
        <v>599</v>
      </c>
      <c r="S826">
        <v>8</v>
      </c>
      <c r="T826" t="s">
        <v>20</v>
      </c>
      <c r="U826" t="s">
        <v>16</v>
      </c>
    </row>
    <row r="827" spans="1:21" x14ac:dyDescent="0.25">
      <c r="A827" t="s">
        <v>578</v>
      </c>
      <c r="B827" t="s">
        <v>6</v>
      </c>
      <c r="C827" t="s">
        <v>722</v>
      </c>
      <c r="D827" t="s">
        <v>723</v>
      </c>
      <c r="E827" t="s">
        <v>9</v>
      </c>
      <c r="F827" t="s">
        <v>581</v>
      </c>
      <c r="G827" s="6" t="s">
        <v>623</v>
      </c>
      <c r="I827" t="s">
        <v>118</v>
      </c>
      <c r="K827" t="s">
        <v>615</v>
      </c>
      <c r="L827" t="s">
        <v>23</v>
      </c>
      <c r="M827" t="s">
        <v>28</v>
      </c>
      <c r="O827" t="s">
        <v>623</v>
      </c>
      <c r="P827" t="s">
        <v>623</v>
      </c>
      <c r="Q827" t="s">
        <v>25</v>
      </c>
      <c r="S827">
        <v>20</v>
      </c>
      <c r="T827" t="s">
        <v>20</v>
      </c>
      <c r="U827" t="s">
        <v>16</v>
      </c>
    </row>
    <row r="828" spans="1:21" x14ac:dyDescent="0.25">
      <c r="A828" t="s">
        <v>578</v>
      </c>
      <c r="B828" t="s">
        <v>6</v>
      </c>
      <c r="C828" t="s">
        <v>722</v>
      </c>
      <c r="D828" t="s">
        <v>723</v>
      </c>
      <c r="E828" t="s">
        <v>9</v>
      </c>
      <c r="F828" t="s">
        <v>581</v>
      </c>
      <c r="G828" s="6" t="s">
        <v>624</v>
      </c>
      <c r="I828" t="s">
        <v>118</v>
      </c>
      <c r="K828" t="s">
        <v>615</v>
      </c>
      <c r="L828" t="s">
        <v>23</v>
      </c>
      <c r="M828" t="s">
        <v>28</v>
      </c>
      <c r="O828" t="s">
        <v>624</v>
      </c>
      <c r="P828" t="s">
        <v>624</v>
      </c>
      <c r="Q828" t="s">
        <v>25</v>
      </c>
      <c r="S828">
        <v>20</v>
      </c>
      <c r="T828" t="s">
        <v>20</v>
      </c>
      <c r="U828" t="s">
        <v>16</v>
      </c>
    </row>
    <row r="829" spans="1:21" x14ac:dyDescent="0.25">
      <c r="A829" t="s">
        <v>578</v>
      </c>
      <c r="B829" t="s">
        <v>6</v>
      </c>
      <c r="C829" t="s">
        <v>722</v>
      </c>
      <c r="D829" t="s">
        <v>723</v>
      </c>
      <c r="E829" t="s">
        <v>9</v>
      </c>
      <c r="F829" t="s">
        <v>581</v>
      </c>
      <c r="G829" s="6" t="s">
        <v>625</v>
      </c>
      <c r="I829" t="s">
        <v>118</v>
      </c>
      <c r="K829" t="s">
        <v>615</v>
      </c>
      <c r="L829" t="s">
        <v>23</v>
      </c>
      <c r="M829" t="s">
        <v>28</v>
      </c>
      <c r="O829" t="s">
        <v>625</v>
      </c>
      <c r="P829" t="s">
        <v>625</v>
      </c>
      <c r="Q829" t="s">
        <v>25</v>
      </c>
      <c r="S829">
        <v>20</v>
      </c>
      <c r="T829" t="s">
        <v>20</v>
      </c>
      <c r="U829" t="s">
        <v>16</v>
      </c>
    </row>
    <row r="830" spans="1:21" x14ac:dyDescent="0.25">
      <c r="A830" t="s">
        <v>578</v>
      </c>
      <c r="B830" t="s">
        <v>6</v>
      </c>
      <c r="C830" t="s">
        <v>722</v>
      </c>
      <c r="D830" t="s">
        <v>723</v>
      </c>
      <c r="E830" t="s">
        <v>9</v>
      </c>
      <c r="F830" t="s">
        <v>581</v>
      </c>
      <c r="G830" s="6" t="s">
        <v>106</v>
      </c>
      <c r="I830" t="s">
        <v>80</v>
      </c>
      <c r="K830" t="s">
        <v>615</v>
      </c>
      <c r="L830" t="s">
        <v>23</v>
      </c>
      <c r="M830" t="s">
        <v>28</v>
      </c>
      <c r="O830" t="s">
        <v>106</v>
      </c>
      <c r="P830" t="s">
        <v>106</v>
      </c>
      <c r="Q830" t="s">
        <v>25</v>
      </c>
      <c r="S830">
        <v>20</v>
      </c>
      <c r="T830" t="s">
        <v>20</v>
      </c>
      <c r="U830" t="s">
        <v>16</v>
      </c>
    </row>
    <row r="831" spans="1:21" x14ac:dyDescent="0.25">
      <c r="A831" t="s">
        <v>578</v>
      </c>
      <c r="B831" t="s">
        <v>6</v>
      </c>
      <c r="C831" t="s">
        <v>722</v>
      </c>
      <c r="D831" t="s">
        <v>723</v>
      </c>
      <c r="E831" t="s">
        <v>9</v>
      </c>
      <c r="F831" t="s">
        <v>581</v>
      </c>
      <c r="G831" s="6" t="s">
        <v>626</v>
      </c>
      <c r="I831" t="s">
        <v>118</v>
      </c>
      <c r="K831" t="s">
        <v>615</v>
      </c>
      <c r="L831" t="s">
        <v>23</v>
      </c>
      <c r="M831" t="s">
        <v>28</v>
      </c>
      <c r="O831" t="s">
        <v>626</v>
      </c>
      <c r="P831" t="s">
        <v>626</v>
      </c>
      <c r="Q831" t="s">
        <v>25</v>
      </c>
      <c r="S831">
        <v>20</v>
      </c>
      <c r="T831" t="s">
        <v>20</v>
      </c>
      <c r="U831" t="s">
        <v>16</v>
      </c>
    </row>
    <row r="832" spans="1:21" x14ac:dyDescent="0.25">
      <c r="A832" t="s">
        <v>578</v>
      </c>
      <c r="B832" t="s">
        <v>6</v>
      </c>
      <c r="C832" t="s">
        <v>722</v>
      </c>
      <c r="D832" t="s">
        <v>723</v>
      </c>
      <c r="E832" t="s">
        <v>9</v>
      </c>
      <c r="F832" t="s">
        <v>581</v>
      </c>
      <c r="G832" s="6" t="s">
        <v>628</v>
      </c>
      <c r="I832" t="s">
        <v>118</v>
      </c>
      <c r="K832" t="s">
        <v>615</v>
      </c>
      <c r="L832" t="s">
        <v>23</v>
      </c>
      <c r="M832" t="s">
        <v>28</v>
      </c>
      <c r="O832" t="s">
        <v>628</v>
      </c>
      <c r="P832" t="s">
        <v>628</v>
      </c>
      <c r="Q832" t="s">
        <v>25</v>
      </c>
      <c r="S832">
        <v>20</v>
      </c>
      <c r="T832" t="s">
        <v>20</v>
      </c>
      <c r="U832" t="s">
        <v>16</v>
      </c>
    </row>
    <row r="833" spans="1:82" x14ac:dyDescent="0.25">
      <c r="A833" t="s">
        <v>578</v>
      </c>
      <c r="B833" t="s">
        <v>6</v>
      </c>
      <c r="C833" t="s">
        <v>722</v>
      </c>
      <c r="D833" t="s">
        <v>723</v>
      </c>
      <c r="E833" t="s">
        <v>9</v>
      </c>
      <c r="F833" t="s">
        <v>581</v>
      </c>
      <c r="G833" s="6" t="s">
        <v>79</v>
      </c>
      <c r="I833" t="s">
        <v>80</v>
      </c>
      <c r="K833" t="s">
        <v>438</v>
      </c>
      <c r="L833" t="s">
        <v>19</v>
      </c>
      <c r="M833" t="s">
        <v>20</v>
      </c>
      <c r="N833" t="s">
        <v>629</v>
      </c>
      <c r="O833" t="s">
        <v>630</v>
      </c>
      <c r="P833" t="s">
        <v>630</v>
      </c>
      <c r="Q833" t="s">
        <v>25</v>
      </c>
      <c r="S833">
        <v>20</v>
      </c>
      <c r="T833" t="s">
        <v>20</v>
      </c>
      <c r="U833" t="s">
        <v>16</v>
      </c>
      <c r="W833" t="s">
        <v>631</v>
      </c>
      <c r="X833" t="s">
        <v>631</v>
      </c>
      <c r="Y833" t="s">
        <v>23</v>
      </c>
      <c r="Z833" t="s">
        <v>24</v>
      </c>
      <c r="AB833" t="s">
        <v>25</v>
      </c>
      <c r="AD833">
        <v>20</v>
      </c>
      <c r="AE833" t="s">
        <v>20</v>
      </c>
      <c r="AF833" t="s">
        <v>16</v>
      </c>
      <c r="AG833" t="s">
        <v>632</v>
      </c>
      <c r="AH833" t="s">
        <v>632</v>
      </c>
      <c r="AI833" t="s">
        <v>23</v>
      </c>
      <c r="AJ833" t="s">
        <v>24</v>
      </c>
      <c r="AL833" t="s">
        <v>25</v>
      </c>
      <c r="AN833">
        <v>20</v>
      </c>
      <c r="AO833" t="s">
        <v>20</v>
      </c>
      <c r="AP833" t="s">
        <v>16</v>
      </c>
      <c r="AQ833" t="s">
        <v>633</v>
      </c>
      <c r="AR833" t="s">
        <v>633</v>
      </c>
      <c r="AS833" t="s">
        <v>23</v>
      </c>
      <c r="AT833" t="s">
        <v>24</v>
      </c>
      <c r="AV833" t="s">
        <v>25</v>
      </c>
      <c r="AX833">
        <v>20</v>
      </c>
      <c r="AY833" t="s">
        <v>20</v>
      </c>
      <c r="AZ833" t="s">
        <v>16</v>
      </c>
      <c r="BA833" t="s">
        <v>634</v>
      </c>
      <c r="BB833" t="s">
        <v>634</v>
      </c>
      <c r="BC833" t="s">
        <v>23</v>
      </c>
      <c r="BD833" t="s">
        <v>24</v>
      </c>
      <c r="BF833" t="s">
        <v>25</v>
      </c>
      <c r="BH833">
        <v>20</v>
      </c>
      <c r="BI833" t="s">
        <v>20</v>
      </c>
      <c r="BJ833" t="s">
        <v>16</v>
      </c>
      <c r="BK833" t="s">
        <v>635</v>
      </c>
      <c r="BL833" t="s">
        <v>635</v>
      </c>
      <c r="BM833" t="s">
        <v>23</v>
      </c>
      <c r="BN833" t="s">
        <v>24</v>
      </c>
      <c r="BP833" t="s">
        <v>25</v>
      </c>
      <c r="BR833">
        <v>20</v>
      </c>
      <c r="BS833" t="s">
        <v>20</v>
      </c>
      <c r="BT833" t="s">
        <v>16</v>
      </c>
      <c r="BU833" t="s">
        <v>636</v>
      </c>
      <c r="BV833" t="s">
        <v>636</v>
      </c>
      <c r="BW833" t="s">
        <v>23</v>
      </c>
      <c r="BX833" t="s">
        <v>24</v>
      </c>
      <c r="BZ833" t="s">
        <v>25</v>
      </c>
      <c r="CB833">
        <v>20</v>
      </c>
      <c r="CC833" t="s">
        <v>20</v>
      </c>
      <c r="CD833" t="s">
        <v>16</v>
      </c>
    </row>
    <row r="834" spans="1:82" x14ac:dyDescent="0.25">
      <c r="A834" t="s">
        <v>578</v>
      </c>
      <c r="B834" t="s">
        <v>6</v>
      </c>
      <c r="C834" t="s">
        <v>722</v>
      </c>
      <c r="D834" t="s">
        <v>723</v>
      </c>
      <c r="E834" t="s">
        <v>9</v>
      </c>
      <c r="F834" t="s">
        <v>581</v>
      </c>
      <c r="G834" s="6" t="s">
        <v>586</v>
      </c>
      <c r="I834" t="s">
        <v>118</v>
      </c>
      <c r="L834" t="s">
        <v>23</v>
      </c>
      <c r="M834" t="s">
        <v>28</v>
      </c>
      <c r="O834" t="s">
        <v>586</v>
      </c>
      <c r="P834" t="s">
        <v>586</v>
      </c>
      <c r="Q834" t="s">
        <v>25</v>
      </c>
      <c r="S834">
        <v>20</v>
      </c>
      <c r="T834" t="s">
        <v>20</v>
      </c>
      <c r="U834" t="s">
        <v>16</v>
      </c>
    </row>
    <row r="835" spans="1:82" x14ac:dyDescent="0.25">
      <c r="A835" t="s">
        <v>578</v>
      </c>
      <c r="B835" t="s">
        <v>6</v>
      </c>
      <c r="C835" t="s">
        <v>722</v>
      </c>
      <c r="D835" t="s">
        <v>723</v>
      </c>
      <c r="E835" t="s">
        <v>9</v>
      </c>
      <c r="F835" t="s">
        <v>581</v>
      </c>
      <c r="G835" s="6" t="s">
        <v>587</v>
      </c>
      <c r="I835" t="s">
        <v>118</v>
      </c>
      <c r="L835" t="s">
        <v>23</v>
      </c>
      <c r="M835" t="s">
        <v>28</v>
      </c>
      <c r="O835" t="s">
        <v>587</v>
      </c>
      <c r="P835" t="s">
        <v>587</v>
      </c>
      <c r="Q835" t="s">
        <v>25</v>
      </c>
      <c r="S835">
        <v>20</v>
      </c>
      <c r="T835" t="s">
        <v>20</v>
      </c>
      <c r="U835" t="s">
        <v>16</v>
      </c>
    </row>
    <row r="836" spans="1:82" x14ac:dyDescent="0.25">
      <c r="A836" t="s">
        <v>578</v>
      </c>
      <c r="B836" t="s">
        <v>6</v>
      </c>
      <c r="C836" t="s">
        <v>722</v>
      </c>
      <c r="D836" t="s">
        <v>723</v>
      </c>
      <c r="E836" t="s">
        <v>9</v>
      </c>
      <c r="F836" t="s">
        <v>581</v>
      </c>
      <c r="G836" s="6" t="s">
        <v>588</v>
      </c>
      <c r="I836" t="s">
        <v>118</v>
      </c>
      <c r="L836" t="s">
        <v>23</v>
      </c>
      <c r="M836" t="s">
        <v>28</v>
      </c>
      <c r="O836" t="s">
        <v>588</v>
      </c>
      <c r="P836" t="s">
        <v>588</v>
      </c>
      <c r="Q836" t="s">
        <v>25</v>
      </c>
      <c r="S836">
        <v>20</v>
      </c>
      <c r="T836" t="s">
        <v>20</v>
      </c>
      <c r="U836" t="s">
        <v>16</v>
      </c>
    </row>
    <row r="837" spans="1:82" x14ac:dyDescent="0.25">
      <c r="A837" t="s">
        <v>578</v>
      </c>
      <c r="B837" t="s">
        <v>6</v>
      </c>
      <c r="C837" t="s">
        <v>722</v>
      </c>
      <c r="D837" t="s">
        <v>723</v>
      </c>
      <c r="E837" t="s">
        <v>9</v>
      </c>
      <c r="F837" t="s">
        <v>581</v>
      </c>
      <c r="G837" s="6" t="s">
        <v>589</v>
      </c>
      <c r="I837" t="s">
        <v>118</v>
      </c>
      <c r="L837" t="s">
        <v>23</v>
      </c>
      <c r="M837" t="s">
        <v>28</v>
      </c>
      <c r="O837" t="s">
        <v>589</v>
      </c>
      <c r="P837" t="s">
        <v>589</v>
      </c>
      <c r="Q837" t="s">
        <v>25</v>
      </c>
      <c r="S837">
        <v>20</v>
      </c>
      <c r="T837" t="s">
        <v>20</v>
      </c>
      <c r="U837" t="s">
        <v>16</v>
      </c>
    </row>
    <row r="838" spans="1:82" x14ac:dyDescent="0.25">
      <c r="A838" t="s">
        <v>578</v>
      </c>
      <c r="B838" t="s">
        <v>6</v>
      </c>
      <c r="C838" t="s">
        <v>722</v>
      </c>
      <c r="D838" t="s">
        <v>723</v>
      </c>
      <c r="E838" t="s">
        <v>9</v>
      </c>
      <c r="F838" t="s">
        <v>581</v>
      </c>
      <c r="G838" s="6" t="s">
        <v>637</v>
      </c>
      <c r="I838" t="s">
        <v>118</v>
      </c>
      <c r="J838" t="s">
        <v>638</v>
      </c>
      <c r="L838" t="s">
        <v>23</v>
      </c>
      <c r="M838" t="s">
        <v>28</v>
      </c>
      <c r="O838" t="s">
        <v>637</v>
      </c>
      <c r="P838" t="s">
        <v>637</v>
      </c>
      <c r="Q838" t="s">
        <v>25</v>
      </c>
      <c r="S838">
        <v>20</v>
      </c>
      <c r="T838" t="s">
        <v>20</v>
      </c>
      <c r="U838" t="s">
        <v>16</v>
      </c>
    </row>
    <row r="839" spans="1:82" x14ac:dyDescent="0.25">
      <c r="A839" t="s">
        <v>578</v>
      </c>
      <c r="B839" t="s">
        <v>6</v>
      </c>
      <c r="C839" t="s">
        <v>722</v>
      </c>
      <c r="D839" t="s">
        <v>723</v>
      </c>
      <c r="E839" t="s">
        <v>9</v>
      </c>
      <c r="F839" t="s">
        <v>581</v>
      </c>
      <c r="G839" s="6" t="s">
        <v>639</v>
      </c>
      <c r="I839" t="s">
        <v>118</v>
      </c>
      <c r="J839" t="s">
        <v>638</v>
      </c>
      <c r="L839" t="s">
        <v>23</v>
      </c>
      <c r="M839" t="s">
        <v>28</v>
      </c>
      <c r="O839" t="s">
        <v>639</v>
      </c>
      <c r="P839" t="s">
        <v>639</v>
      </c>
      <c r="Q839" t="s">
        <v>25</v>
      </c>
      <c r="S839">
        <v>20</v>
      </c>
      <c r="T839" t="s">
        <v>20</v>
      </c>
      <c r="U839" t="s">
        <v>16</v>
      </c>
    </row>
    <row r="840" spans="1:82" x14ac:dyDescent="0.25">
      <c r="A840" t="s">
        <v>578</v>
      </c>
      <c r="B840" t="s">
        <v>6</v>
      </c>
      <c r="C840" t="s">
        <v>722</v>
      </c>
      <c r="D840" t="s">
        <v>723</v>
      </c>
      <c r="E840" t="s">
        <v>9</v>
      </c>
      <c r="F840" t="s">
        <v>581</v>
      </c>
      <c r="G840" s="6" t="s">
        <v>640</v>
      </c>
      <c r="I840" t="s">
        <v>118</v>
      </c>
      <c r="J840" t="s">
        <v>638</v>
      </c>
      <c r="L840" t="s">
        <v>23</v>
      </c>
      <c r="M840" t="s">
        <v>28</v>
      </c>
      <c r="O840" t="s">
        <v>640</v>
      </c>
      <c r="P840" t="s">
        <v>640</v>
      </c>
      <c r="Q840" t="s">
        <v>25</v>
      </c>
      <c r="S840">
        <v>20</v>
      </c>
      <c r="T840" t="s">
        <v>20</v>
      </c>
      <c r="U840" t="s">
        <v>16</v>
      </c>
    </row>
    <row r="841" spans="1:82" x14ac:dyDescent="0.25">
      <c r="A841" t="s">
        <v>578</v>
      </c>
      <c r="B841" t="s">
        <v>6</v>
      </c>
      <c r="C841" t="s">
        <v>722</v>
      </c>
      <c r="D841" t="s">
        <v>723</v>
      </c>
      <c r="E841" t="s">
        <v>9</v>
      </c>
      <c r="F841" t="s">
        <v>581</v>
      </c>
      <c r="G841" s="6" t="s">
        <v>641</v>
      </c>
      <c r="I841" t="s">
        <v>118</v>
      </c>
      <c r="J841" t="s">
        <v>638</v>
      </c>
      <c r="L841" t="s">
        <v>23</v>
      </c>
      <c r="M841" t="s">
        <v>28</v>
      </c>
      <c r="O841" t="s">
        <v>641</v>
      </c>
      <c r="P841" t="s">
        <v>641</v>
      </c>
      <c r="Q841" t="s">
        <v>25</v>
      </c>
      <c r="S841">
        <v>20</v>
      </c>
      <c r="T841" t="s">
        <v>20</v>
      </c>
      <c r="U841" t="s">
        <v>16</v>
      </c>
    </row>
    <row r="842" spans="1:82" x14ac:dyDescent="0.25">
      <c r="A842" t="s">
        <v>578</v>
      </c>
      <c r="B842" t="s">
        <v>6</v>
      </c>
      <c r="C842" t="s">
        <v>722</v>
      </c>
      <c r="D842" t="s">
        <v>723</v>
      </c>
      <c r="E842" t="s">
        <v>9</v>
      </c>
      <c r="F842" t="s">
        <v>581</v>
      </c>
      <c r="G842" s="6" t="s">
        <v>642</v>
      </c>
      <c r="I842" t="s">
        <v>118</v>
      </c>
      <c r="L842" t="s">
        <v>64</v>
      </c>
      <c r="M842" t="s">
        <v>24</v>
      </c>
      <c r="N842" t="s">
        <v>603</v>
      </c>
      <c r="O842" t="s">
        <v>642</v>
      </c>
      <c r="P842" t="s">
        <v>642</v>
      </c>
      <c r="Q842" t="s">
        <v>25</v>
      </c>
      <c r="S842">
        <v>20</v>
      </c>
      <c r="T842" t="s">
        <v>20</v>
      </c>
      <c r="U842" t="s">
        <v>16</v>
      </c>
    </row>
    <row r="843" spans="1:82" x14ac:dyDescent="0.25">
      <c r="A843" t="s">
        <v>578</v>
      </c>
      <c r="B843" t="s">
        <v>6</v>
      </c>
      <c r="C843" t="s">
        <v>722</v>
      </c>
      <c r="D843" t="s">
        <v>723</v>
      </c>
      <c r="E843" t="s">
        <v>9</v>
      </c>
      <c r="F843" t="s">
        <v>581</v>
      </c>
      <c r="G843" s="6" t="s">
        <v>643</v>
      </c>
      <c r="I843" t="s">
        <v>118</v>
      </c>
      <c r="L843" t="s">
        <v>64</v>
      </c>
      <c r="M843" t="s">
        <v>24</v>
      </c>
      <c r="N843" t="s">
        <v>603</v>
      </c>
      <c r="O843" t="s">
        <v>643</v>
      </c>
      <c r="P843" t="s">
        <v>643</v>
      </c>
      <c r="Q843" t="s">
        <v>25</v>
      </c>
      <c r="S843">
        <v>20</v>
      </c>
      <c r="T843" t="s">
        <v>20</v>
      </c>
      <c r="U843" t="s">
        <v>16</v>
      </c>
    </row>
    <row r="844" spans="1:82" x14ac:dyDescent="0.25">
      <c r="A844" t="s">
        <v>578</v>
      </c>
      <c r="B844" t="s">
        <v>6</v>
      </c>
      <c r="C844" t="s">
        <v>722</v>
      </c>
      <c r="D844" t="s">
        <v>723</v>
      </c>
      <c r="E844" t="s">
        <v>9</v>
      </c>
      <c r="F844" t="s">
        <v>581</v>
      </c>
      <c r="G844" s="6" t="s">
        <v>644</v>
      </c>
      <c r="I844" t="s">
        <v>118</v>
      </c>
      <c r="J844" t="s">
        <v>119</v>
      </c>
      <c r="L844" t="s">
        <v>23</v>
      </c>
      <c r="M844" t="s">
        <v>28</v>
      </c>
      <c r="O844" t="s">
        <v>644</v>
      </c>
      <c r="P844" t="s">
        <v>644</v>
      </c>
      <c r="Q844" t="s">
        <v>25</v>
      </c>
      <c r="S844">
        <v>20</v>
      </c>
      <c r="T844" t="s">
        <v>20</v>
      </c>
      <c r="U844" t="s">
        <v>16</v>
      </c>
    </row>
    <row r="845" spans="1:82" x14ac:dyDescent="0.25">
      <c r="A845" t="s">
        <v>578</v>
      </c>
      <c r="B845" t="s">
        <v>6</v>
      </c>
      <c r="C845" t="s">
        <v>722</v>
      </c>
      <c r="D845" t="s">
        <v>723</v>
      </c>
      <c r="E845" t="s">
        <v>9</v>
      </c>
      <c r="F845" t="s">
        <v>581</v>
      </c>
      <c r="G845" s="6" t="s">
        <v>645</v>
      </c>
      <c r="I845" t="s">
        <v>118</v>
      </c>
      <c r="J845" t="s">
        <v>119</v>
      </c>
      <c r="L845" t="s">
        <v>23</v>
      </c>
      <c r="M845" t="s">
        <v>28</v>
      </c>
      <c r="O845" t="s">
        <v>645</v>
      </c>
      <c r="P845" t="s">
        <v>645</v>
      </c>
      <c r="Q845" t="s">
        <v>25</v>
      </c>
      <c r="S845">
        <v>20</v>
      </c>
      <c r="T845" t="s">
        <v>20</v>
      </c>
      <c r="U845" t="s">
        <v>16</v>
      </c>
    </row>
    <row r="846" spans="1:82" x14ac:dyDescent="0.25">
      <c r="A846" t="s">
        <v>578</v>
      </c>
      <c r="B846" t="s">
        <v>6</v>
      </c>
      <c r="C846" t="s">
        <v>722</v>
      </c>
      <c r="D846" t="s">
        <v>723</v>
      </c>
      <c r="E846" t="s">
        <v>9</v>
      </c>
      <c r="F846" t="s">
        <v>581</v>
      </c>
      <c r="G846" s="6" t="s">
        <v>117</v>
      </c>
      <c r="I846" t="s">
        <v>118</v>
      </c>
      <c r="J846" t="s">
        <v>646</v>
      </c>
      <c r="L846" t="s">
        <v>23</v>
      </c>
      <c r="M846" t="s">
        <v>28</v>
      </c>
      <c r="O846" t="s">
        <v>647</v>
      </c>
      <c r="P846" t="s">
        <v>647</v>
      </c>
      <c r="Q846" t="s">
        <v>25</v>
      </c>
      <c r="S846">
        <v>20</v>
      </c>
      <c r="T846" t="s">
        <v>20</v>
      </c>
      <c r="U846" t="s">
        <v>16</v>
      </c>
    </row>
    <row r="847" spans="1:82" x14ac:dyDescent="0.25">
      <c r="A847" t="s">
        <v>578</v>
      </c>
      <c r="B847" t="s">
        <v>6</v>
      </c>
      <c r="C847" t="s">
        <v>722</v>
      </c>
      <c r="D847" t="s">
        <v>723</v>
      </c>
      <c r="E847" t="s">
        <v>9</v>
      </c>
      <c r="F847" t="s">
        <v>581</v>
      </c>
      <c r="G847" s="6" t="s">
        <v>648</v>
      </c>
      <c r="I847" t="s">
        <v>118</v>
      </c>
      <c r="J847" t="s">
        <v>646</v>
      </c>
      <c r="L847" t="s">
        <v>23</v>
      </c>
      <c r="M847" t="s">
        <v>28</v>
      </c>
      <c r="O847" t="s">
        <v>648</v>
      </c>
      <c r="P847" t="s">
        <v>648</v>
      </c>
      <c r="Q847" t="s">
        <v>25</v>
      </c>
      <c r="S847">
        <v>20</v>
      </c>
      <c r="T847" t="s">
        <v>20</v>
      </c>
      <c r="U847" t="s">
        <v>16</v>
      </c>
    </row>
    <row r="848" spans="1:82" x14ac:dyDescent="0.25">
      <c r="A848" t="s">
        <v>578</v>
      </c>
      <c r="B848" t="s">
        <v>6</v>
      </c>
      <c r="C848" t="s">
        <v>722</v>
      </c>
      <c r="D848" t="s">
        <v>723</v>
      </c>
      <c r="E848" t="s">
        <v>9</v>
      </c>
      <c r="F848" t="s">
        <v>581</v>
      </c>
      <c r="G848" s="6" t="s">
        <v>101</v>
      </c>
      <c r="I848" t="s">
        <v>102</v>
      </c>
      <c r="K848" t="s">
        <v>495</v>
      </c>
      <c r="L848" t="s">
        <v>64</v>
      </c>
      <c r="M848" t="s">
        <v>24</v>
      </c>
      <c r="N848" t="s">
        <v>603</v>
      </c>
      <c r="O848" t="s">
        <v>649</v>
      </c>
      <c r="P848" t="s">
        <v>649</v>
      </c>
      <c r="Q848" t="s">
        <v>25</v>
      </c>
      <c r="S848">
        <v>40</v>
      </c>
      <c r="T848" t="s">
        <v>20</v>
      </c>
      <c r="U848" t="s">
        <v>16</v>
      </c>
    </row>
    <row r="849" spans="1:21" x14ac:dyDescent="0.25">
      <c r="A849" t="s">
        <v>578</v>
      </c>
      <c r="B849" t="s">
        <v>6</v>
      </c>
      <c r="C849" t="s">
        <v>722</v>
      </c>
      <c r="D849" t="s">
        <v>723</v>
      </c>
      <c r="E849" t="s">
        <v>9</v>
      </c>
      <c r="F849" t="s">
        <v>581</v>
      </c>
      <c r="G849" s="6" t="s">
        <v>103</v>
      </c>
      <c r="I849" t="s">
        <v>102</v>
      </c>
      <c r="K849" t="s">
        <v>495</v>
      </c>
      <c r="L849" t="s">
        <v>64</v>
      </c>
      <c r="M849" t="s">
        <v>24</v>
      </c>
      <c r="N849" t="s">
        <v>603</v>
      </c>
      <c r="O849" t="s">
        <v>650</v>
      </c>
      <c r="P849" t="s">
        <v>651</v>
      </c>
      <c r="Q849" t="s">
        <v>42</v>
      </c>
      <c r="R849" t="s">
        <v>652</v>
      </c>
      <c r="S849">
        <v>10</v>
      </c>
      <c r="T849" t="s">
        <v>16</v>
      </c>
      <c r="U849" t="s">
        <v>16</v>
      </c>
    </row>
    <row r="850" spans="1:21" x14ac:dyDescent="0.25">
      <c r="A850" t="s">
        <v>578</v>
      </c>
      <c r="B850" t="s">
        <v>6</v>
      </c>
      <c r="C850" t="s">
        <v>722</v>
      </c>
      <c r="D850" t="s">
        <v>723</v>
      </c>
      <c r="E850" t="s">
        <v>9</v>
      </c>
      <c r="F850" t="s">
        <v>581</v>
      </c>
      <c r="G850" s="6" t="s">
        <v>104</v>
      </c>
      <c r="I850" t="s">
        <v>102</v>
      </c>
      <c r="K850" t="s">
        <v>495</v>
      </c>
      <c r="L850" t="s">
        <v>64</v>
      </c>
      <c r="M850" t="s">
        <v>24</v>
      </c>
      <c r="N850" t="s">
        <v>603</v>
      </c>
      <c r="O850" t="s">
        <v>653</v>
      </c>
      <c r="P850" t="s">
        <v>653</v>
      </c>
      <c r="Q850" t="s">
        <v>243</v>
      </c>
      <c r="S850">
        <v>12</v>
      </c>
      <c r="T850" t="s">
        <v>20</v>
      </c>
      <c r="U850" t="s">
        <v>16</v>
      </c>
    </row>
    <row r="851" spans="1:21" x14ac:dyDescent="0.25">
      <c r="A851" t="s">
        <v>578</v>
      </c>
      <c r="B851" t="s">
        <v>6</v>
      </c>
      <c r="C851" t="s">
        <v>722</v>
      </c>
      <c r="D851" t="s">
        <v>723</v>
      </c>
      <c r="E851" t="s">
        <v>9</v>
      </c>
      <c r="F851" t="s">
        <v>581</v>
      </c>
      <c r="G851" s="6" t="s">
        <v>105</v>
      </c>
      <c r="I851" t="s">
        <v>102</v>
      </c>
      <c r="K851" t="s">
        <v>495</v>
      </c>
      <c r="L851" t="s">
        <v>64</v>
      </c>
      <c r="M851" t="s">
        <v>24</v>
      </c>
      <c r="N851" t="s">
        <v>603</v>
      </c>
      <c r="O851" t="s">
        <v>654</v>
      </c>
      <c r="P851" t="s">
        <v>654</v>
      </c>
      <c r="Q851" t="s">
        <v>25</v>
      </c>
      <c r="S851">
        <v>15</v>
      </c>
      <c r="T851" t="s">
        <v>20</v>
      </c>
      <c r="U851" t="s">
        <v>16</v>
      </c>
    </row>
    <row r="852" spans="1:21" x14ac:dyDescent="0.25">
      <c r="A852" t="s">
        <v>578</v>
      </c>
      <c r="B852" t="s">
        <v>6</v>
      </c>
      <c r="C852" t="s">
        <v>722</v>
      </c>
      <c r="D852" t="s">
        <v>723</v>
      </c>
      <c r="E852" t="s">
        <v>9</v>
      </c>
      <c r="F852" t="s">
        <v>581</v>
      </c>
      <c r="G852" s="6" t="s">
        <v>655</v>
      </c>
      <c r="I852" t="s">
        <v>118</v>
      </c>
      <c r="J852" t="s">
        <v>638</v>
      </c>
      <c r="L852" t="s">
        <v>23</v>
      </c>
      <c r="M852" t="s">
        <v>24</v>
      </c>
      <c r="O852" t="s">
        <v>655</v>
      </c>
      <c r="P852" t="s">
        <v>655</v>
      </c>
      <c r="Q852" t="s">
        <v>25</v>
      </c>
      <c r="S852">
        <v>10</v>
      </c>
      <c r="T852" t="s">
        <v>20</v>
      </c>
      <c r="U852" t="s">
        <v>16</v>
      </c>
    </row>
    <row r="853" spans="1:21" x14ac:dyDescent="0.25">
      <c r="A853" t="s">
        <v>578</v>
      </c>
      <c r="B853" t="s">
        <v>6</v>
      </c>
      <c r="C853" t="s">
        <v>722</v>
      </c>
      <c r="D853" t="s">
        <v>723</v>
      </c>
      <c r="E853" t="s">
        <v>9</v>
      </c>
      <c r="F853" t="s">
        <v>581</v>
      </c>
      <c r="G853" s="6" t="s">
        <v>656</v>
      </c>
      <c r="I853" t="s">
        <v>118</v>
      </c>
      <c r="J853" t="s">
        <v>638</v>
      </c>
      <c r="L853" t="s">
        <v>23</v>
      </c>
      <c r="M853" t="s">
        <v>24</v>
      </c>
      <c r="O853" t="s">
        <v>656</v>
      </c>
      <c r="P853" t="s">
        <v>656</v>
      </c>
      <c r="Q853" t="s">
        <v>322</v>
      </c>
      <c r="S853">
        <v>60</v>
      </c>
      <c r="T853" t="s">
        <v>20</v>
      </c>
      <c r="U853" t="s">
        <v>16</v>
      </c>
    </row>
    <row r="854" spans="1:21" x14ac:dyDescent="0.25">
      <c r="A854" t="s">
        <v>578</v>
      </c>
      <c r="B854" t="s">
        <v>6</v>
      </c>
      <c r="C854" t="s">
        <v>722</v>
      </c>
      <c r="D854" t="s">
        <v>723</v>
      </c>
      <c r="E854" t="s">
        <v>9</v>
      </c>
      <c r="F854" t="s">
        <v>581</v>
      </c>
      <c r="G854" s="6" t="s">
        <v>657</v>
      </c>
      <c r="I854" t="s">
        <v>118</v>
      </c>
      <c r="J854" t="s">
        <v>638</v>
      </c>
      <c r="L854" t="s">
        <v>23</v>
      </c>
      <c r="M854" t="s">
        <v>24</v>
      </c>
      <c r="O854" t="s">
        <v>657</v>
      </c>
      <c r="P854" t="s">
        <v>657</v>
      </c>
      <c r="Q854" t="s">
        <v>322</v>
      </c>
      <c r="S854">
        <v>60</v>
      </c>
      <c r="T854" t="s">
        <v>20</v>
      </c>
      <c r="U854" t="s">
        <v>16</v>
      </c>
    </row>
    <row r="855" spans="1:21" x14ac:dyDescent="0.25">
      <c r="A855" t="s">
        <v>578</v>
      </c>
      <c r="B855" t="s">
        <v>6</v>
      </c>
      <c r="C855" t="s">
        <v>722</v>
      </c>
      <c r="D855" t="s">
        <v>723</v>
      </c>
      <c r="E855" t="s">
        <v>9</v>
      </c>
      <c r="F855" t="s">
        <v>581</v>
      </c>
      <c r="G855" s="6" t="s">
        <v>658</v>
      </c>
      <c r="I855" t="s">
        <v>118</v>
      </c>
      <c r="J855" t="s">
        <v>638</v>
      </c>
      <c r="L855" t="s">
        <v>23</v>
      </c>
      <c r="M855" t="s">
        <v>24</v>
      </c>
      <c r="O855" t="s">
        <v>658</v>
      </c>
      <c r="P855" t="s">
        <v>658</v>
      </c>
      <c r="Q855" t="s">
        <v>322</v>
      </c>
      <c r="S855">
        <v>60</v>
      </c>
      <c r="T855" t="s">
        <v>20</v>
      </c>
      <c r="U855" t="s">
        <v>16</v>
      </c>
    </row>
    <row r="856" spans="1:21" x14ac:dyDescent="0.25">
      <c r="A856" t="s">
        <v>578</v>
      </c>
      <c r="B856" t="s">
        <v>6</v>
      </c>
      <c r="C856" t="s">
        <v>722</v>
      </c>
      <c r="D856" t="s">
        <v>723</v>
      </c>
      <c r="E856" t="s">
        <v>9</v>
      </c>
      <c r="F856" t="s">
        <v>581</v>
      </c>
      <c r="G856" s="6" t="s">
        <v>659</v>
      </c>
      <c r="I856" t="s">
        <v>118</v>
      </c>
      <c r="J856" t="s">
        <v>638</v>
      </c>
      <c r="L856" t="s">
        <v>23</v>
      </c>
      <c r="M856" t="s">
        <v>28</v>
      </c>
      <c r="O856" t="s">
        <v>659</v>
      </c>
      <c r="P856" t="s">
        <v>659</v>
      </c>
      <c r="Q856" t="s">
        <v>322</v>
      </c>
      <c r="S856">
        <v>60</v>
      </c>
      <c r="T856" t="s">
        <v>20</v>
      </c>
      <c r="U856" t="s">
        <v>16</v>
      </c>
    </row>
    <row r="857" spans="1:21" x14ac:dyDescent="0.25">
      <c r="A857" t="s">
        <v>578</v>
      </c>
      <c r="B857" t="s">
        <v>6</v>
      </c>
      <c r="C857" t="s">
        <v>722</v>
      </c>
      <c r="D857" t="s">
        <v>723</v>
      </c>
      <c r="E857" t="s">
        <v>9</v>
      </c>
      <c r="F857" t="s">
        <v>581</v>
      </c>
      <c r="G857" s="6" t="s">
        <v>660</v>
      </c>
      <c r="I857" t="s">
        <v>118</v>
      </c>
      <c r="J857" t="s">
        <v>638</v>
      </c>
      <c r="L857" t="s">
        <v>23</v>
      </c>
      <c r="M857" t="s">
        <v>28</v>
      </c>
      <c r="O857" t="s">
        <v>660</v>
      </c>
      <c r="P857" t="s">
        <v>660</v>
      </c>
      <c r="Q857" t="s">
        <v>322</v>
      </c>
      <c r="S857">
        <v>60</v>
      </c>
      <c r="T857" t="s">
        <v>20</v>
      </c>
      <c r="U857" t="s">
        <v>16</v>
      </c>
    </row>
    <row r="858" spans="1:21" x14ac:dyDescent="0.25">
      <c r="A858" t="s">
        <v>578</v>
      </c>
      <c r="B858" t="s">
        <v>6</v>
      </c>
      <c r="C858" t="s">
        <v>722</v>
      </c>
      <c r="D858" t="s">
        <v>723</v>
      </c>
      <c r="E858" t="s">
        <v>9</v>
      </c>
      <c r="F858" t="s">
        <v>581</v>
      </c>
      <c r="G858" s="6" t="s">
        <v>661</v>
      </c>
      <c r="I858" t="s">
        <v>118</v>
      </c>
      <c r="J858" t="s">
        <v>638</v>
      </c>
      <c r="L858" t="s">
        <v>23</v>
      </c>
      <c r="M858" t="s">
        <v>28</v>
      </c>
      <c r="O858" t="s">
        <v>661</v>
      </c>
      <c r="P858" t="s">
        <v>661</v>
      </c>
      <c r="Q858" t="s">
        <v>322</v>
      </c>
      <c r="S858">
        <v>60</v>
      </c>
      <c r="T858" t="s">
        <v>20</v>
      </c>
      <c r="U858" t="s">
        <v>16</v>
      </c>
    </row>
    <row r="859" spans="1:21" x14ac:dyDescent="0.25">
      <c r="A859" t="s">
        <v>578</v>
      </c>
      <c r="B859" t="s">
        <v>6</v>
      </c>
      <c r="C859" t="s">
        <v>722</v>
      </c>
      <c r="D859" t="s">
        <v>723</v>
      </c>
      <c r="E859" t="s">
        <v>9</v>
      </c>
      <c r="F859" t="s">
        <v>581</v>
      </c>
      <c r="G859" s="6" t="s">
        <v>662</v>
      </c>
      <c r="I859" t="s">
        <v>118</v>
      </c>
      <c r="J859" t="s">
        <v>638</v>
      </c>
      <c r="L859" t="s">
        <v>23</v>
      </c>
      <c r="M859" t="s">
        <v>28</v>
      </c>
      <c r="O859" t="s">
        <v>662</v>
      </c>
      <c r="P859" t="s">
        <v>662</v>
      </c>
      <c r="Q859" t="s">
        <v>322</v>
      </c>
      <c r="S859">
        <v>30</v>
      </c>
      <c r="T859" t="s">
        <v>20</v>
      </c>
      <c r="U859" t="s">
        <v>16</v>
      </c>
    </row>
    <row r="860" spans="1:21" x14ac:dyDescent="0.25">
      <c r="A860" t="s">
        <v>578</v>
      </c>
      <c r="B860" t="s">
        <v>6</v>
      </c>
      <c r="C860" t="s">
        <v>722</v>
      </c>
      <c r="D860" t="s">
        <v>723</v>
      </c>
      <c r="E860" t="s">
        <v>9</v>
      </c>
      <c r="F860" t="s">
        <v>581</v>
      </c>
      <c r="G860" s="6" t="s">
        <v>107</v>
      </c>
      <c r="I860" t="s">
        <v>118</v>
      </c>
      <c r="J860" t="s">
        <v>160</v>
      </c>
      <c r="K860" t="s">
        <v>438</v>
      </c>
      <c r="L860" t="s">
        <v>23</v>
      </c>
      <c r="M860" t="s">
        <v>28</v>
      </c>
      <c r="O860" t="s">
        <v>663</v>
      </c>
      <c r="P860" t="s">
        <v>663</v>
      </c>
      <c r="Q860" t="s">
        <v>243</v>
      </c>
      <c r="S860">
        <v>2</v>
      </c>
      <c r="T860" t="s">
        <v>20</v>
      </c>
      <c r="U860" t="s">
        <v>16</v>
      </c>
    </row>
    <row r="861" spans="1:21" x14ac:dyDescent="0.25">
      <c r="A861" t="s">
        <v>578</v>
      </c>
      <c r="B861" t="s">
        <v>6</v>
      </c>
      <c r="C861" t="s">
        <v>722</v>
      </c>
      <c r="D861" t="s">
        <v>723</v>
      </c>
      <c r="E861" t="s">
        <v>9</v>
      </c>
      <c r="F861" t="s">
        <v>581</v>
      </c>
      <c r="G861" s="6" t="s">
        <v>664</v>
      </c>
      <c r="I861" t="s">
        <v>118</v>
      </c>
      <c r="J861" t="s">
        <v>638</v>
      </c>
      <c r="L861" t="s">
        <v>23</v>
      </c>
      <c r="M861" t="s">
        <v>28</v>
      </c>
      <c r="O861" t="s">
        <v>664</v>
      </c>
      <c r="P861" t="s">
        <v>664</v>
      </c>
      <c r="Q861" t="s">
        <v>322</v>
      </c>
      <c r="S861">
        <v>11</v>
      </c>
      <c r="T861" t="s">
        <v>20</v>
      </c>
      <c r="U861" t="s">
        <v>16</v>
      </c>
    </row>
    <row r="862" spans="1:21" x14ac:dyDescent="0.25">
      <c r="A862" t="s">
        <v>578</v>
      </c>
      <c r="B862" t="s">
        <v>6</v>
      </c>
      <c r="C862" t="s">
        <v>722</v>
      </c>
      <c r="D862" t="s">
        <v>723</v>
      </c>
      <c r="E862" t="s">
        <v>9</v>
      </c>
      <c r="F862" t="s">
        <v>581</v>
      </c>
      <c r="G862" s="6" t="s">
        <v>92</v>
      </c>
      <c r="I862" t="s">
        <v>118</v>
      </c>
      <c r="J862" t="s">
        <v>160</v>
      </c>
      <c r="K862" t="s">
        <v>438</v>
      </c>
      <c r="L862" t="s">
        <v>19</v>
      </c>
      <c r="M862" t="s">
        <v>20</v>
      </c>
      <c r="N862" t="s">
        <v>726</v>
      </c>
      <c r="O862" t="s">
        <v>665</v>
      </c>
      <c r="P862" t="s">
        <v>665</v>
      </c>
      <c r="Q862" t="s">
        <v>25</v>
      </c>
      <c r="S862">
        <v>20</v>
      </c>
      <c r="T862" t="s">
        <v>20</v>
      </c>
      <c r="U862" t="s">
        <v>16</v>
      </c>
    </row>
    <row r="863" spans="1:21" x14ac:dyDescent="0.25">
      <c r="A863" t="s">
        <v>578</v>
      </c>
      <c r="B863" t="s">
        <v>6</v>
      </c>
      <c r="C863" t="s">
        <v>722</v>
      </c>
      <c r="D863" t="s">
        <v>723</v>
      </c>
      <c r="E863" t="s">
        <v>9</v>
      </c>
      <c r="F863" t="s">
        <v>581</v>
      </c>
      <c r="G863" s="6" t="s">
        <v>666</v>
      </c>
      <c r="I863" t="s">
        <v>118</v>
      </c>
      <c r="J863" t="s">
        <v>638</v>
      </c>
      <c r="L863" t="s">
        <v>64</v>
      </c>
      <c r="M863" t="s">
        <v>24</v>
      </c>
      <c r="N863" t="s">
        <v>603</v>
      </c>
      <c r="O863" t="s">
        <v>666</v>
      </c>
      <c r="P863" t="s">
        <v>666</v>
      </c>
      <c r="Q863" t="s">
        <v>25</v>
      </c>
      <c r="S863">
        <v>2</v>
      </c>
      <c r="T863" t="s">
        <v>20</v>
      </c>
      <c r="U863" t="s">
        <v>16</v>
      </c>
    </row>
    <row r="864" spans="1:21" x14ac:dyDescent="0.25">
      <c r="A864" t="s">
        <v>578</v>
      </c>
      <c r="B864" t="s">
        <v>6</v>
      </c>
      <c r="C864" t="s">
        <v>722</v>
      </c>
      <c r="D864" t="s">
        <v>723</v>
      </c>
      <c r="E864" t="s">
        <v>9</v>
      </c>
      <c r="F864" t="s">
        <v>581</v>
      </c>
      <c r="G864" s="6" t="s">
        <v>667</v>
      </c>
      <c r="I864" t="s">
        <v>118</v>
      </c>
      <c r="J864" t="s">
        <v>119</v>
      </c>
      <c r="L864" t="s">
        <v>64</v>
      </c>
      <c r="M864" t="s">
        <v>24</v>
      </c>
      <c r="N864" t="s">
        <v>603</v>
      </c>
      <c r="O864" t="s">
        <v>668</v>
      </c>
      <c r="P864" t="s">
        <v>668</v>
      </c>
      <c r="Q864" t="s">
        <v>42</v>
      </c>
      <c r="R864" t="s">
        <v>652</v>
      </c>
      <c r="S864">
        <v>10</v>
      </c>
      <c r="T864" t="s">
        <v>20</v>
      </c>
      <c r="U864" t="s">
        <v>16</v>
      </c>
    </row>
    <row r="865" spans="1:21" ht="30" x14ac:dyDescent="0.25">
      <c r="A865" t="s">
        <v>578</v>
      </c>
      <c r="B865" t="s">
        <v>6</v>
      </c>
      <c r="C865" t="s">
        <v>722</v>
      </c>
      <c r="D865" t="s">
        <v>723</v>
      </c>
      <c r="E865" t="s">
        <v>9</v>
      </c>
      <c r="F865" t="s">
        <v>581</v>
      </c>
      <c r="G865" s="6" t="s">
        <v>669</v>
      </c>
      <c r="I865" t="s">
        <v>118</v>
      </c>
      <c r="J865" t="s">
        <v>638</v>
      </c>
      <c r="L865" t="s">
        <v>64</v>
      </c>
      <c r="M865" t="s">
        <v>24</v>
      </c>
      <c r="N865" t="s">
        <v>603</v>
      </c>
      <c r="O865" t="s">
        <v>669</v>
      </c>
      <c r="P865" t="s">
        <v>669</v>
      </c>
      <c r="Q865" t="s">
        <v>42</v>
      </c>
      <c r="R865" t="s">
        <v>652</v>
      </c>
      <c r="S865">
        <v>10</v>
      </c>
      <c r="T865" t="s">
        <v>20</v>
      </c>
      <c r="U865" t="s">
        <v>16</v>
      </c>
    </row>
    <row r="866" spans="1:21" x14ac:dyDescent="0.25">
      <c r="A866" t="s">
        <v>578</v>
      </c>
      <c r="B866" t="s">
        <v>6</v>
      </c>
      <c r="C866" t="s">
        <v>722</v>
      </c>
      <c r="D866" t="s">
        <v>723</v>
      </c>
      <c r="E866" t="s">
        <v>9</v>
      </c>
      <c r="F866" t="s">
        <v>581</v>
      </c>
      <c r="G866" s="6" t="s">
        <v>670</v>
      </c>
      <c r="I866" t="s">
        <v>118</v>
      </c>
      <c r="J866" t="s">
        <v>638</v>
      </c>
      <c r="L866" t="s">
        <v>64</v>
      </c>
      <c r="N866" t="s">
        <v>603</v>
      </c>
      <c r="O866" t="s">
        <v>670</v>
      </c>
      <c r="P866" t="s">
        <v>670</v>
      </c>
      <c r="Q866" t="s">
        <v>42</v>
      </c>
      <c r="R866" t="s">
        <v>652</v>
      </c>
      <c r="S866">
        <v>10</v>
      </c>
      <c r="T866" t="s">
        <v>20</v>
      </c>
      <c r="U866" t="s">
        <v>16</v>
      </c>
    </row>
    <row r="867" spans="1:21" x14ac:dyDescent="0.25">
      <c r="A867" t="s">
        <v>578</v>
      </c>
      <c r="B867" t="s">
        <v>6</v>
      </c>
      <c r="C867" t="s">
        <v>722</v>
      </c>
      <c r="D867" t="s">
        <v>723</v>
      </c>
      <c r="E867" t="s">
        <v>9</v>
      </c>
      <c r="F867" t="s">
        <v>581</v>
      </c>
      <c r="G867" s="6" t="s">
        <v>671</v>
      </c>
      <c r="I867" t="s">
        <v>118</v>
      </c>
      <c r="J867" t="s">
        <v>638</v>
      </c>
      <c r="L867" t="s">
        <v>23</v>
      </c>
      <c r="M867" t="s">
        <v>28</v>
      </c>
      <c r="O867" t="s">
        <v>671</v>
      </c>
      <c r="P867" t="s">
        <v>671</v>
      </c>
      <c r="Q867" t="s">
        <v>42</v>
      </c>
      <c r="R867" t="s">
        <v>652</v>
      </c>
      <c r="S867">
        <v>10</v>
      </c>
      <c r="T867" t="s">
        <v>20</v>
      </c>
      <c r="U867" t="s">
        <v>16</v>
      </c>
    </row>
    <row r="868" spans="1:21" x14ac:dyDescent="0.25">
      <c r="A868" t="s">
        <v>578</v>
      </c>
      <c r="B868" t="s">
        <v>6</v>
      </c>
      <c r="C868" t="s">
        <v>722</v>
      </c>
      <c r="D868" t="s">
        <v>723</v>
      </c>
      <c r="E868" t="s">
        <v>9</v>
      </c>
      <c r="F868" t="s">
        <v>581</v>
      </c>
      <c r="G868" s="6" t="s">
        <v>672</v>
      </c>
      <c r="I868" t="s">
        <v>118</v>
      </c>
      <c r="J868" t="s">
        <v>638</v>
      </c>
      <c r="L868" t="s">
        <v>23</v>
      </c>
      <c r="M868" t="s">
        <v>28</v>
      </c>
      <c r="O868" t="s">
        <v>672</v>
      </c>
      <c r="P868" t="s">
        <v>672</v>
      </c>
      <c r="Q868" t="s">
        <v>42</v>
      </c>
      <c r="R868" t="s">
        <v>652</v>
      </c>
      <c r="S868">
        <v>10</v>
      </c>
      <c r="T868" t="s">
        <v>20</v>
      </c>
      <c r="U868" t="s">
        <v>16</v>
      </c>
    </row>
    <row r="869" spans="1:21" x14ac:dyDescent="0.25">
      <c r="A869" t="s">
        <v>578</v>
      </c>
      <c r="B869" t="s">
        <v>6</v>
      </c>
      <c r="C869" t="s">
        <v>722</v>
      </c>
      <c r="D869" t="s">
        <v>723</v>
      </c>
      <c r="E869" t="s">
        <v>9</v>
      </c>
      <c r="F869" t="s">
        <v>581</v>
      </c>
      <c r="G869" s="6" t="s">
        <v>673</v>
      </c>
      <c r="I869" t="s">
        <v>118</v>
      </c>
      <c r="J869" t="s">
        <v>638</v>
      </c>
      <c r="L869" t="s">
        <v>23</v>
      </c>
      <c r="M869" t="s">
        <v>28</v>
      </c>
      <c r="O869" t="s">
        <v>673</v>
      </c>
      <c r="P869" t="s">
        <v>673</v>
      </c>
      <c r="Q869" t="s">
        <v>243</v>
      </c>
      <c r="S869">
        <v>2</v>
      </c>
      <c r="T869" t="s">
        <v>20</v>
      </c>
      <c r="U869" t="s">
        <v>16</v>
      </c>
    </row>
    <row r="870" spans="1:21" x14ac:dyDescent="0.25">
      <c r="A870" t="s">
        <v>578</v>
      </c>
      <c r="B870" t="s">
        <v>6</v>
      </c>
      <c r="C870" t="s">
        <v>722</v>
      </c>
      <c r="D870" t="s">
        <v>723</v>
      </c>
      <c r="E870" t="s">
        <v>9</v>
      </c>
      <c r="F870" t="s">
        <v>581</v>
      </c>
      <c r="G870" s="6" t="s">
        <v>674</v>
      </c>
      <c r="I870" t="s">
        <v>118</v>
      </c>
      <c r="J870" t="s">
        <v>638</v>
      </c>
      <c r="L870" t="s">
        <v>23</v>
      </c>
      <c r="M870" t="s">
        <v>28</v>
      </c>
      <c r="O870" t="s">
        <v>674</v>
      </c>
      <c r="P870" t="s">
        <v>674</v>
      </c>
      <c r="Q870" t="s">
        <v>243</v>
      </c>
      <c r="S870">
        <v>2</v>
      </c>
      <c r="T870" t="s">
        <v>20</v>
      </c>
      <c r="U870" t="s">
        <v>16</v>
      </c>
    </row>
    <row r="871" spans="1:21" x14ac:dyDescent="0.25">
      <c r="A871" t="s">
        <v>578</v>
      </c>
      <c r="B871" t="s">
        <v>6</v>
      </c>
      <c r="C871" t="s">
        <v>722</v>
      </c>
      <c r="D871" t="s">
        <v>723</v>
      </c>
      <c r="E871" t="s">
        <v>9</v>
      </c>
      <c r="F871" t="s">
        <v>581</v>
      </c>
      <c r="G871" s="6" t="s">
        <v>675</v>
      </c>
      <c r="I871" t="s">
        <v>118</v>
      </c>
      <c r="J871" t="s">
        <v>638</v>
      </c>
      <c r="L871" t="s">
        <v>23</v>
      </c>
      <c r="M871" t="s">
        <v>28</v>
      </c>
      <c r="O871" t="s">
        <v>675</v>
      </c>
      <c r="P871" t="s">
        <v>675</v>
      </c>
      <c r="Q871" t="s">
        <v>42</v>
      </c>
      <c r="R871" t="s">
        <v>652</v>
      </c>
      <c r="S871">
        <v>10</v>
      </c>
      <c r="T871" t="s">
        <v>20</v>
      </c>
      <c r="U871" t="s">
        <v>16</v>
      </c>
    </row>
    <row r="872" spans="1:21" x14ac:dyDescent="0.25">
      <c r="A872" t="s">
        <v>578</v>
      </c>
      <c r="B872" t="s">
        <v>6</v>
      </c>
      <c r="C872" t="s">
        <v>722</v>
      </c>
      <c r="D872" t="s">
        <v>723</v>
      </c>
      <c r="E872" t="s">
        <v>9</v>
      </c>
      <c r="F872" t="s">
        <v>581</v>
      </c>
      <c r="G872" s="6" t="s">
        <v>676</v>
      </c>
      <c r="I872" t="s">
        <v>118</v>
      </c>
      <c r="J872" t="s">
        <v>638</v>
      </c>
      <c r="L872" t="s">
        <v>23</v>
      </c>
      <c r="M872" t="s">
        <v>28</v>
      </c>
      <c r="O872" t="s">
        <v>676</v>
      </c>
      <c r="P872" t="s">
        <v>676</v>
      </c>
      <c r="Q872" t="s">
        <v>42</v>
      </c>
      <c r="R872" t="s">
        <v>652</v>
      </c>
      <c r="S872">
        <v>10</v>
      </c>
      <c r="T872" t="s">
        <v>20</v>
      </c>
      <c r="U872" t="s">
        <v>16</v>
      </c>
    </row>
    <row r="873" spans="1:21" ht="30" x14ac:dyDescent="0.25">
      <c r="A873" t="s">
        <v>578</v>
      </c>
      <c r="B873" t="s">
        <v>6</v>
      </c>
      <c r="C873" t="s">
        <v>722</v>
      </c>
      <c r="D873" t="s">
        <v>727</v>
      </c>
      <c r="E873" t="s">
        <v>237</v>
      </c>
      <c r="F873" t="s">
        <v>678</v>
      </c>
      <c r="G873" s="6" t="s">
        <v>38</v>
      </c>
      <c r="I873" t="s">
        <v>12</v>
      </c>
      <c r="L873" t="s">
        <v>23</v>
      </c>
      <c r="M873" t="s">
        <v>28</v>
      </c>
      <c r="O873" t="s">
        <v>679</v>
      </c>
      <c r="P873" t="s">
        <v>679</v>
      </c>
      <c r="Q873" t="s">
        <v>42</v>
      </c>
      <c r="R873" t="s">
        <v>599</v>
      </c>
      <c r="S873">
        <v>8</v>
      </c>
      <c r="T873" t="s">
        <v>20</v>
      </c>
      <c r="U873" t="s">
        <v>16</v>
      </c>
    </row>
    <row r="874" spans="1:21" x14ac:dyDescent="0.25">
      <c r="A874" t="s">
        <v>578</v>
      </c>
      <c r="B874" t="s">
        <v>6</v>
      </c>
      <c r="C874" t="s">
        <v>722</v>
      </c>
      <c r="D874" t="s">
        <v>727</v>
      </c>
      <c r="E874" t="s">
        <v>237</v>
      </c>
      <c r="F874" t="s">
        <v>678</v>
      </c>
      <c r="G874" s="6" t="s">
        <v>614</v>
      </c>
      <c r="I874" t="s">
        <v>80</v>
      </c>
      <c r="L874" t="s">
        <v>23</v>
      </c>
      <c r="M874" t="s">
        <v>28</v>
      </c>
      <c r="O874" t="s">
        <v>614</v>
      </c>
      <c r="P874" t="s">
        <v>614</v>
      </c>
      <c r="Q874" t="s">
        <v>25</v>
      </c>
      <c r="S874">
        <v>20</v>
      </c>
      <c r="U874" t="s">
        <v>16</v>
      </c>
    </row>
    <row r="875" spans="1:21" x14ac:dyDescent="0.25">
      <c r="A875" t="s">
        <v>578</v>
      </c>
      <c r="B875" t="s">
        <v>6</v>
      </c>
      <c r="C875" t="s">
        <v>722</v>
      </c>
      <c r="D875" t="s">
        <v>727</v>
      </c>
      <c r="E875" t="s">
        <v>237</v>
      </c>
      <c r="F875" t="s">
        <v>678</v>
      </c>
      <c r="G875" s="6" t="s">
        <v>680</v>
      </c>
      <c r="I875" t="s">
        <v>80</v>
      </c>
      <c r="L875" t="s">
        <v>23</v>
      </c>
      <c r="M875" t="s">
        <v>28</v>
      </c>
      <c r="O875" t="s">
        <v>680</v>
      </c>
      <c r="P875" t="s">
        <v>680</v>
      </c>
      <c r="Q875" t="s">
        <v>25</v>
      </c>
      <c r="S875">
        <v>20</v>
      </c>
      <c r="T875" t="s">
        <v>20</v>
      </c>
      <c r="U875" t="s">
        <v>16</v>
      </c>
    </row>
    <row r="876" spans="1:21" x14ac:dyDescent="0.25">
      <c r="A876" t="s">
        <v>578</v>
      </c>
      <c r="B876" t="s">
        <v>6</v>
      </c>
      <c r="C876" t="s">
        <v>722</v>
      </c>
      <c r="D876" t="s">
        <v>727</v>
      </c>
      <c r="E876" t="s">
        <v>237</v>
      </c>
      <c r="F876" t="s">
        <v>678</v>
      </c>
      <c r="G876" s="6" t="s">
        <v>586</v>
      </c>
      <c r="I876" t="s">
        <v>118</v>
      </c>
      <c r="L876" t="s">
        <v>23</v>
      </c>
      <c r="M876" t="s">
        <v>28</v>
      </c>
      <c r="O876" t="s">
        <v>586</v>
      </c>
      <c r="P876" t="s">
        <v>586</v>
      </c>
      <c r="Q876" t="s">
        <v>25</v>
      </c>
      <c r="S876">
        <v>20</v>
      </c>
      <c r="U876" t="s">
        <v>16</v>
      </c>
    </row>
    <row r="877" spans="1:21" x14ac:dyDescent="0.25">
      <c r="A877" t="s">
        <v>578</v>
      </c>
      <c r="B877" t="s">
        <v>6</v>
      </c>
      <c r="C877" t="s">
        <v>722</v>
      </c>
      <c r="D877" t="s">
        <v>727</v>
      </c>
      <c r="E877" t="s">
        <v>237</v>
      </c>
      <c r="F877" t="s">
        <v>678</v>
      </c>
      <c r="G877" s="6" t="s">
        <v>587</v>
      </c>
      <c r="I877" t="s">
        <v>118</v>
      </c>
      <c r="L877" t="s">
        <v>23</v>
      </c>
      <c r="M877" t="s">
        <v>28</v>
      </c>
      <c r="O877" t="s">
        <v>587</v>
      </c>
      <c r="P877" t="s">
        <v>587</v>
      </c>
      <c r="Q877" t="s">
        <v>25</v>
      </c>
      <c r="S877">
        <v>20</v>
      </c>
      <c r="U877" t="s">
        <v>16</v>
      </c>
    </row>
    <row r="878" spans="1:21" x14ac:dyDescent="0.25">
      <c r="A878" t="s">
        <v>578</v>
      </c>
      <c r="B878" t="s">
        <v>6</v>
      </c>
      <c r="C878" t="s">
        <v>722</v>
      </c>
      <c r="D878" t="s">
        <v>727</v>
      </c>
      <c r="E878" t="s">
        <v>237</v>
      </c>
      <c r="F878" t="s">
        <v>678</v>
      </c>
      <c r="G878" s="6" t="s">
        <v>588</v>
      </c>
      <c r="I878" t="s">
        <v>118</v>
      </c>
      <c r="L878" t="s">
        <v>23</v>
      </c>
      <c r="M878" t="s">
        <v>28</v>
      </c>
      <c r="O878" t="s">
        <v>588</v>
      </c>
      <c r="P878" t="s">
        <v>588</v>
      </c>
      <c r="Q878" t="s">
        <v>25</v>
      </c>
      <c r="S878">
        <v>20</v>
      </c>
      <c r="U878" t="s">
        <v>16</v>
      </c>
    </row>
    <row r="879" spans="1:21" x14ac:dyDescent="0.25">
      <c r="A879" t="s">
        <v>578</v>
      </c>
      <c r="B879" t="s">
        <v>6</v>
      </c>
      <c r="C879" t="s">
        <v>722</v>
      </c>
      <c r="D879" t="s">
        <v>727</v>
      </c>
      <c r="E879" t="s">
        <v>237</v>
      </c>
      <c r="F879" t="s">
        <v>678</v>
      </c>
      <c r="G879" s="6" t="s">
        <v>589</v>
      </c>
      <c r="I879" t="s">
        <v>118</v>
      </c>
      <c r="L879" t="s">
        <v>23</v>
      </c>
      <c r="M879" t="s">
        <v>28</v>
      </c>
      <c r="O879" t="s">
        <v>589</v>
      </c>
      <c r="P879" t="s">
        <v>589</v>
      </c>
      <c r="Q879" t="s">
        <v>25</v>
      </c>
      <c r="S879">
        <v>20</v>
      </c>
      <c r="U879" t="s">
        <v>16</v>
      </c>
    </row>
    <row r="880" spans="1:21" x14ac:dyDescent="0.25">
      <c r="A880" t="s">
        <v>578</v>
      </c>
      <c r="B880" t="s">
        <v>6</v>
      </c>
      <c r="C880" t="s">
        <v>722</v>
      </c>
      <c r="D880" t="s">
        <v>727</v>
      </c>
      <c r="E880" t="s">
        <v>237</v>
      </c>
      <c r="F880" t="s">
        <v>678</v>
      </c>
      <c r="G880" s="6" t="s">
        <v>683</v>
      </c>
      <c r="I880" t="s">
        <v>118</v>
      </c>
      <c r="J880" t="s">
        <v>638</v>
      </c>
      <c r="L880" t="s">
        <v>23</v>
      </c>
      <c r="M880" t="s">
        <v>28</v>
      </c>
      <c r="O880" t="s">
        <v>683</v>
      </c>
      <c r="P880" t="s">
        <v>683</v>
      </c>
      <c r="Q880" t="s">
        <v>25</v>
      </c>
      <c r="S880">
        <v>60</v>
      </c>
      <c r="T880" t="s">
        <v>20</v>
      </c>
      <c r="U880" t="s">
        <v>16</v>
      </c>
    </row>
    <row r="881" spans="1:21" x14ac:dyDescent="0.25">
      <c r="A881" t="s">
        <v>578</v>
      </c>
      <c r="B881" t="s">
        <v>6</v>
      </c>
      <c r="C881" t="s">
        <v>722</v>
      </c>
      <c r="D881" t="s">
        <v>727</v>
      </c>
      <c r="E881" t="s">
        <v>237</v>
      </c>
      <c r="F881" t="s">
        <v>678</v>
      </c>
      <c r="G881" s="6" t="s">
        <v>659</v>
      </c>
      <c r="I881" t="s">
        <v>118</v>
      </c>
      <c r="J881" t="s">
        <v>638</v>
      </c>
      <c r="L881" t="s">
        <v>23</v>
      </c>
      <c r="M881" t="s">
        <v>28</v>
      </c>
      <c r="O881" t="s">
        <v>659</v>
      </c>
      <c r="P881" t="s">
        <v>659</v>
      </c>
      <c r="Q881" t="s">
        <v>322</v>
      </c>
      <c r="S881">
        <v>60</v>
      </c>
      <c r="T881" t="s">
        <v>20</v>
      </c>
      <c r="U881" t="s">
        <v>16</v>
      </c>
    </row>
    <row r="882" spans="1:21" x14ac:dyDescent="0.25">
      <c r="A882" t="s">
        <v>578</v>
      </c>
      <c r="B882" t="s">
        <v>6</v>
      </c>
      <c r="C882" t="s">
        <v>722</v>
      </c>
      <c r="D882" t="s">
        <v>727</v>
      </c>
      <c r="E882" t="s">
        <v>237</v>
      </c>
      <c r="F882" t="s">
        <v>678</v>
      </c>
      <c r="G882" s="6" t="s">
        <v>660</v>
      </c>
      <c r="I882" t="s">
        <v>118</v>
      </c>
      <c r="J882" t="s">
        <v>638</v>
      </c>
      <c r="L882" t="s">
        <v>23</v>
      </c>
      <c r="M882" t="s">
        <v>28</v>
      </c>
      <c r="O882" t="s">
        <v>660</v>
      </c>
      <c r="P882" t="s">
        <v>660</v>
      </c>
      <c r="Q882" t="s">
        <v>322</v>
      </c>
      <c r="S882">
        <v>60</v>
      </c>
      <c r="T882" t="s">
        <v>20</v>
      </c>
      <c r="U882" t="s">
        <v>16</v>
      </c>
    </row>
    <row r="883" spans="1:21" x14ac:dyDescent="0.25">
      <c r="A883" t="s">
        <v>578</v>
      </c>
      <c r="B883" t="s">
        <v>6</v>
      </c>
      <c r="C883" t="s">
        <v>722</v>
      </c>
      <c r="D883" t="s">
        <v>727</v>
      </c>
      <c r="E883" t="s">
        <v>237</v>
      </c>
      <c r="F883" t="s">
        <v>678</v>
      </c>
      <c r="G883" s="6" t="s">
        <v>662</v>
      </c>
      <c r="I883" t="s">
        <v>118</v>
      </c>
      <c r="J883" t="s">
        <v>638</v>
      </c>
      <c r="L883" t="s">
        <v>23</v>
      </c>
      <c r="M883" t="s">
        <v>28</v>
      </c>
      <c r="O883" t="s">
        <v>662</v>
      </c>
      <c r="P883" t="s">
        <v>662</v>
      </c>
      <c r="Q883" t="s">
        <v>322</v>
      </c>
      <c r="S883">
        <v>30</v>
      </c>
      <c r="T883" t="s">
        <v>20</v>
      </c>
      <c r="U883" t="s">
        <v>16</v>
      </c>
    </row>
    <row r="884" spans="1:21" x14ac:dyDescent="0.25">
      <c r="A884" t="s">
        <v>578</v>
      </c>
      <c r="B884" t="s">
        <v>6</v>
      </c>
      <c r="C884" t="s">
        <v>722</v>
      </c>
      <c r="D884" t="s">
        <v>727</v>
      </c>
      <c r="E884" t="s">
        <v>237</v>
      </c>
      <c r="F884" t="s">
        <v>678</v>
      </c>
      <c r="G884" s="6" t="s">
        <v>664</v>
      </c>
      <c r="I884" t="s">
        <v>118</v>
      </c>
      <c r="J884" t="s">
        <v>638</v>
      </c>
      <c r="L884" t="s">
        <v>23</v>
      </c>
      <c r="M884" t="s">
        <v>28</v>
      </c>
      <c r="O884" t="s">
        <v>664</v>
      </c>
      <c r="P884" t="s">
        <v>664</v>
      </c>
      <c r="Q884" t="s">
        <v>322</v>
      </c>
      <c r="S884">
        <v>11</v>
      </c>
      <c r="T884" t="s">
        <v>20</v>
      </c>
      <c r="U884" t="s">
        <v>16</v>
      </c>
    </row>
    <row r="885" spans="1:21" x14ac:dyDescent="0.25">
      <c r="A885" t="s">
        <v>578</v>
      </c>
      <c r="B885" t="s">
        <v>6</v>
      </c>
      <c r="C885" t="s">
        <v>722</v>
      </c>
      <c r="D885" t="s">
        <v>727</v>
      </c>
      <c r="E885" t="s">
        <v>237</v>
      </c>
      <c r="F885" t="s">
        <v>678</v>
      </c>
      <c r="G885" s="6" t="s">
        <v>684</v>
      </c>
      <c r="I885" t="s">
        <v>118</v>
      </c>
      <c r="J885" t="s">
        <v>638</v>
      </c>
      <c r="L885" t="s">
        <v>23</v>
      </c>
      <c r="M885" t="s">
        <v>28</v>
      </c>
      <c r="O885" t="s">
        <v>684</v>
      </c>
      <c r="P885" t="s">
        <v>684</v>
      </c>
      <c r="Q885" t="s">
        <v>25</v>
      </c>
      <c r="S885">
        <v>20</v>
      </c>
      <c r="U885" t="s">
        <v>16</v>
      </c>
    </row>
    <row r="886" spans="1:21" x14ac:dyDescent="0.25">
      <c r="A886" t="s">
        <v>578</v>
      </c>
      <c r="B886" t="s">
        <v>6</v>
      </c>
      <c r="C886" t="s">
        <v>722</v>
      </c>
      <c r="D886" t="s">
        <v>727</v>
      </c>
      <c r="E886" t="s">
        <v>237</v>
      </c>
      <c r="F886" t="s">
        <v>678</v>
      </c>
      <c r="G886" s="6" t="s">
        <v>685</v>
      </c>
      <c r="I886" t="s">
        <v>118</v>
      </c>
      <c r="J886" t="s">
        <v>638</v>
      </c>
      <c r="L886" t="s">
        <v>23</v>
      </c>
      <c r="M886" t="s">
        <v>28</v>
      </c>
      <c r="O886" t="s">
        <v>663</v>
      </c>
      <c r="P886" t="s">
        <v>663</v>
      </c>
      <c r="Q886" t="s">
        <v>243</v>
      </c>
      <c r="S886">
        <v>2</v>
      </c>
      <c r="T886" t="s">
        <v>20</v>
      </c>
      <c r="U886" t="s">
        <v>16</v>
      </c>
    </row>
    <row r="887" spans="1:21" x14ac:dyDescent="0.25">
      <c r="A887" t="s">
        <v>578</v>
      </c>
      <c r="B887" t="s">
        <v>6</v>
      </c>
      <c r="C887" t="s">
        <v>722</v>
      </c>
      <c r="D887" t="s">
        <v>727</v>
      </c>
      <c r="E887" t="s">
        <v>237</v>
      </c>
      <c r="F887" t="s">
        <v>678</v>
      </c>
      <c r="G887" s="6" t="s">
        <v>665</v>
      </c>
      <c r="I887" t="s">
        <v>118</v>
      </c>
      <c r="J887" t="s">
        <v>638</v>
      </c>
      <c r="L887" t="s">
        <v>23</v>
      </c>
      <c r="M887" t="s">
        <v>28</v>
      </c>
      <c r="O887" t="s">
        <v>665</v>
      </c>
      <c r="P887" t="s">
        <v>665</v>
      </c>
      <c r="Q887" t="s">
        <v>25</v>
      </c>
      <c r="S887">
        <v>20</v>
      </c>
      <c r="U887" t="s">
        <v>16</v>
      </c>
    </row>
    <row r="888" spans="1:21" x14ac:dyDescent="0.25">
      <c r="A888" t="s">
        <v>578</v>
      </c>
      <c r="B888" t="s">
        <v>6</v>
      </c>
      <c r="C888" t="s">
        <v>722</v>
      </c>
      <c r="D888" t="s">
        <v>727</v>
      </c>
      <c r="E888" t="s">
        <v>237</v>
      </c>
      <c r="F888" t="s">
        <v>678</v>
      </c>
      <c r="G888" s="6" t="s">
        <v>686</v>
      </c>
      <c r="I888" t="s">
        <v>118</v>
      </c>
      <c r="J888" t="s">
        <v>638</v>
      </c>
      <c r="L888" t="s">
        <v>23</v>
      </c>
      <c r="M888" t="s">
        <v>28</v>
      </c>
      <c r="O888" t="s">
        <v>686</v>
      </c>
      <c r="P888" t="s">
        <v>686</v>
      </c>
      <c r="Q888" t="s">
        <v>322</v>
      </c>
      <c r="S888">
        <v>2</v>
      </c>
      <c r="T888" t="s">
        <v>20</v>
      </c>
      <c r="U888" t="s">
        <v>16</v>
      </c>
    </row>
    <row r="889" spans="1:21" x14ac:dyDescent="0.25">
      <c r="A889" t="s">
        <v>578</v>
      </c>
      <c r="B889" t="s">
        <v>6</v>
      </c>
      <c r="C889" t="s">
        <v>722</v>
      </c>
      <c r="D889" t="s">
        <v>727</v>
      </c>
      <c r="E889" t="s">
        <v>237</v>
      </c>
      <c r="F889" t="s">
        <v>678</v>
      </c>
      <c r="G889" s="6" t="s">
        <v>687</v>
      </c>
      <c r="I889" t="s">
        <v>118</v>
      </c>
      <c r="J889" t="s">
        <v>638</v>
      </c>
      <c r="L889" t="s">
        <v>23</v>
      </c>
      <c r="M889" t="s">
        <v>28</v>
      </c>
      <c r="O889" t="s">
        <v>687</v>
      </c>
      <c r="P889" t="s">
        <v>687</v>
      </c>
      <c r="Q889" t="s">
        <v>25</v>
      </c>
      <c r="S889">
        <v>20</v>
      </c>
      <c r="T889" t="s">
        <v>20</v>
      </c>
      <c r="U889" t="s">
        <v>16</v>
      </c>
    </row>
    <row r="890" spans="1:21" x14ac:dyDescent="0.25">
      <c r="A890" t="s">
        <v>578</v>
      </c>
      <c r="B890" t="s">
        <v>6</v>
      </c>
      <c r="C890" t="s">
        <v>722</v>
      </c>
      <c r="D890" t="s">
        <v>727</v>
      </c>
      <c r="E890" t="s">
        <v>237</v>
      </c>
      <c r="F890" t="s">
        <v>678</v>
      </c>
      <c r="G890" s="6" t="s">
        <v>688</v>
      </c>
      <c r="I890" t="s">
        <v>118</v>
      </c>
      <c r="J890" t="s">
        <v>638</v>
      </c>
      <c r="L890" t="s">
        <v>23</v>
      </c>
      <c r="M890" t="s">
        <v>28</v>
      </c>
      <c r="O890" t="s">
        <v>688</v>
      </c>
      <c r="P890" t="s">
        <v>688</v>
      </c>
      <c r="Q890" t="s">
        <v>25</v>
      </c>
      <c r="S890">
        <v>20</v>
      </c>
      <c r="T890" t="s">
        <v>20</v>
      </c>
      <c r="U890" t="s">
        <v>16</v>
      </c>
    </row>
    <row r="891" spans="1:21" x14ac:dyDescent="0.25">
      <c r="A891" t="s">
        <v>578</v>
      </c>
      <c r="B891" t="s">
        <v>6</v>
      </c>
      <c r="C891" t="s">
        <v>722</v>
      </c>
      <c r="D891" t="s">
        <v>727</v>
      </c>
      <c r="E891" t="s">
        <v>237</v>
      </c>
      <c r="F891" t="s">
        <v>678</v>
      </c>
      <c r="G891" s="6" t="s">
        <v>689</v>
      </c>
      <c r="I891" t="s">
        <v>118</v>
      </c>
      <c r="J891" t="s">
        <v>119</v>
      </c>
      <c r="L891" t="s">
        <v>23</v>
      </c>
      <c r="M891" t="s">
        <v>28</v>
      </c>
      <c r="O891" t="s">
        <v>689</v>
      </c>
      <c r="P891" t="s">
        <v>689</v>
      </c>
      <c r="Q891" t="s">
        <v>42</v>
      </c>
      <c r="R891" t="s">
        <v>599</v>
      </c>
      <c r="S891">
        <v>10</v>
      </c>
      <c r="U891" t="s">
        <v>16</v>
      </c>
    </row>
    <row r="892" spans="1:21" x14ac:dyDescent="0.25">
      <c r="A892" t="s">
        <v>578</v>
      </c>
      <c r="B892" t="s">
        <v>6</v>
      </c>
      <c r="C892" t="s">
        <v>722</v>
      </c>
      <c r="D892" t="s">
        <v>727</v>
      </c>
      <c r="E892" t="s">
        <v>237</v>
      </c>
      <c r="F892" t="s">
        <v>678</v>
      </c>
      <c r="G892" s="6" t="s">
        <v>690</v>
      </c>
      <c r="I892" t="s">
        <v>118</v>
      </c>
      <c r="J892" t="s">
        <v>119</v>
      </c>
      <c r="L892" t="s">
        <v>23</v>
      </c>
      <c r="M892" t="s">
        <v>28</v>
      </c>
      <c r="O892" t="s">
        <v>690</v>
      </c>
      <c r="P892" t="s">
        <v>690</v>
      </c>
      <c r="Q892" t="s">
        <v>42</v>
      </c>
      <c r="R892" t="s">
        <v>599</v>
      </c>
      <c r="S892">
        <v>10</v>
      </c>
      <c r="U892" t="s">
        <v>16</v>
      </c>
    </row>
    <row r="893" spans="1:21" x14ac:dyDescent="0.25">
      <c r="A893" t="s">
        <v>578</v>
      </c>
      <c r="B893" t="s">
        <v>6</v>
      </c>
      <c r="C893" t="s">
        <v>722</v>
      </c>
      <c r="D893" t="s">
        <v>727</v>
      </c>
      <c r="E893" t="s">
        <v>237</v>
      </c>
      <c r="F893" t="s">
        <v>678</v>
      </c>
      <c r="G893" s="6" t="s">
        <v>691</v>
      </c>
      <c r="I893" t="s">
        <v>118</v>
      </c>
      <c r="J893" t="s">
        <v>119</v>
      </c>
      <c r="L893" t="s">
        <v>23</v>
      </c>
      <c r="M893" t="s">
        <v>28</v>
      </c>
      <c r="O893" t="s">
        <v>691</v>
      </c>
      <c r="P893" t="s">
        <v>691</v>
      </c>
      <c r="Q893" t="s">
        <v>25</v>
      </c>
      <c r="S893">
        <v>2</v>
      </c>
      <c r="U893" t="s">
        <v>16</v>
      </c>
    </row>
    <row r="894" spans="1:21" x14ac:dyDescent="0.25">
      <c r="A894" t="s">
        <v>578</v>
      </c>
      <c r="B894" t="s">
        <v>6</v>
      </c>
      <c r="C894" t="s">
        <v>722</v>
      </c>
      <c r="D894" t="s">
        <v>727</v>
      </c>
      <c r="E894" t="s">
        <v>237</v>
      </c>
      <c r="F894" t="s">
        <v>678</v>
      </c>
      <c r="G894" s="6" t="s">
        <v>692</v>
      </c>
      <c r="I894" t="s">
        <v>118</v>
      </c>
      <c r="J894" t="s">
        <v>119</v>
      </c>
      <c r="L894" t="s">
        <v>23</v>
      </c>
      <c r="M894" t="s">
        <v>28</v>
      </c>
      <c r="O894" t="s">
        <v>692</v>
      </c>
      <c r="P894" t="s">
        <v>692</v>
      </c>
      <c r="Q894" t="s">
        <v>25</v>
      </c>
      <c r="S894">
        <v>20</v>
      </c>
      <c r="U894" t="s">
        <v>16</v>
      </c>
    </row>
    <row r="895" spans="1:21" x14ac:dyDescent="0.25">
      <c r="A895" t="s">
        <v>578</v>
      </c>
      <c r="B895" t="s">
        <v>6</v>
      </c>
      <c r="C895" t="s">
        <v>722</v>
      </c>
      <c r="D895" t="s">
        <v>727</v>
      </c>
      <c r="E895" t="s">
        <v>237</v>
      </c>
      <c r="F895" t="s">
        <v>678</v>
      </c>
      <c r="G895" s="6" t="s">
        <v>693</v>
      </c>
      <c r="I895" t="s">
        <v>118</v>
      </c>
      <c r="J895" t="s">
        <v>119</v>
      </c>
      <c r="L895" t="s">
        <v>23</v>
      </c>
      <c r="M895" t="s">
        <v>28</v>
      </c>
      <c r="O895" t="s">
        <v>693</v>
      </c>
      <c r="P895" t="s">
        <v>693</v>
      </c>
      <c r="Q895" t="s">
        <v>25</v>
      </c>
      <c r="S895">
        <v>20</v>
      </c>
      <c r="U895" t="s">
        <v>16</v>
      </c>
    </row>
    <row r="896" spans="1:21" x14ac:dyDescent="0.25">
      <c r="A896" t="s">
        <v>578</v>
      </c>
      <c r="B896" t="s">
        <v>6</v>
      </c>
      <c r="C896" t="s">
        <v>722</v>
      </c>
      <c r="D896" t="s">
        <v>727</v>
      </c>
      <c r="E896" t="s">
        <v>237</v>
      </c>
      <c r="F896" t="s">
        <v>678</v>
      </c>
      <c r="G896" s="6" t="s">
        <v>694</v>
      </c>
      <c r="I896" t="s">
        <v>118</v>
      </c>
      <c r="J896" t="s">
        <v>119</v>
      </c>
      <c r="L896" t="s">
        <v>23</v>
      </c>
      <c r="M896" t="s">
        <v>28</v>
      </c>
      <c r="O896" t="s">
        <v>694</v>
      </c>
      <c r="P896" t="s">
        <v>694</v>
      </c>
      <c r="Q896" t="s">
        <v>25</v>
      </c>
      <c r="S896">
        <v>20</v>
      </c>
      <c r="U896" t="s">
        <v>16</v>
      </c>
    </row>
    <row r="897" spans="1:62" x14ac:dyDescent="0.25">
      <c r="A897" t="s">
        <v>578</v>
      </c>
      <c r="B897" t="s">
        <v>6</v>
      </c>
      <c r="C897" t="s">
        <v>722</v>
      </c>
      <c r="D897" t="s">
        <v>727</v>
      </c>
      <c r="E897" t="s">
        <v>237</v>
      </c>
      <c r="F897" t="s">
        <v>678</v>
      </c>
      <c r="G897" s="6" t="s">
        <v>695</v>
      </c>
      <c r="I897" t="s">
        <v>118</v>
      </c>
      <c r="J897" t="s">
        <v>119</v>
      </c>
      <c r="L897" t="s">
        <v>23</v>
      </c>
      <c r="M897" t="s">
        <v>28</v>
      </c>
      <c r="O897" t="s">
        <v>695</v>
      </c>
      <c r="P897" t="s">
        <v>695</v>
      </c>
      <c r="Q897" t="s">
        <v>25</v>
      </c>
      <c r="S897">
        <v>20</v>
      </c>
      <c r="U897" t="s">
        <v>16</v>
      </c>
    </row>
    <row r="898" spans="1:62" x14ac:dyDescent="0.25">
      <c r="A898" t="s">
        <v>578</v>
      </c>
      <c r="B898" t="s">
        <v>6</v>
      </c>
      <c r="C898" t="s">
        <v>722</v>
      </c>
      <c r="D898" t="s">
        <v>727</v>
      </c>
      <c r="E898" t="s">
        <v>237</v>
      </c>
      <c r="F898" t="s">
        <v>678</v>
      </c>
      <c r="G898" s="6" t="s">
        <v>696</v>
      </c>
      <c r="I898" t="s">
        <v>118</v>
      </c>
      <c r="J898" t="s">
        <v>119</v>
      </c>
      <c r="L898" t="s">
        <v>23</v>
      </c>
      <c r="M898" t="s">
        <v>28</v>
      </c>
      <c r="O898" t="s">
        <v>696</v>
      </c>
      <c r="P898" t="s">
        <v>696</v>
      </c>
      <c r="Q898" t="s">
        <v>25</v>
      </c>
      <c r="S898">
        <v>20</v>
      </c>
      <c r="U898" t="s">
        <v>16</v>
      </c>
    </row>
    <row r="899" spans="1:62" x14ac:dyDescent="0.25">
      <c r="A899" t="s">
        <v>578</v>
      </c>
      <c r="B899" t="s">
        <v>6</v>
      </c>
      <c r="C899" t="s">
        <v>722</v>
      </c>
      <c r="D899" t="s">
        <v>727</v>
      </c>
      <c r="E899" t="s">
        <v>237</v>
      </c>
      <c r="F899" t="s">
        <v>678</v>
      </c>
      <c r="G899" s="6" t="s">
        <v>117</v>
      </c>
      <c r="I899" t="s">
        <v>118</v>
      </c>
      <c r="J899" t="s">
        <v>646</v>
      </c>
      <c r="L899" t="s">
        <v>23</v>
      </c>
      <c r="M899" t="s">
        <v>28</v>
      </c>
      <c r="O899" t="s">
        <v>117</v>
      </c>
      <c r="P899" t="s">
        <v>117</v>
      </c>
      <c r="Q899" t="s">
        <v>25</v>
      </c>
      <c r="S899">
        <v>20</v>
      </c>
      <c r="U899" t="s">
        <v>16</v>
      </c>
    </row>
    <row r="900" spans="1:62" x14ac:dyDescent="0.25">
      <c r="A900" t="s">
        <v>578</v>
      </c>
      <c r="B900" t="s">
        <v>6</v>
      </c>
      <c r="C900" t="s">
        <v>722</v>
      </c>
      <c r="D900" t="s">
        <v>728</v>
      </c>
      <c r="E900" t="s">
        <v>237</v>
      </c>
      <c r="F900" t="s">
        <v>698</v>
      </c>
      <c r="G900" s="6" t="s">
        <v>71</v>
      </c>
      <c r="I900" t="s">
        <v>12</v>
      </c>
      <c r="L900" t="s">
        <v>64</v>
      </c>
      <c r="M900" t="s">
        <v>606</v>
      </c>
      <c r="N900" t="s">
        <v>729</v>
      </c>
      <c r="W900" t="s">
        <v>586</v>
      </c>
      <c r="X900" t="s">
        <v>586</v>
      </c>
      <c r="Y900" t="s">
        <v>19</v>
      </c>
      <c r="Z900" t="s">
        <v>16</v>
      </c>
      <c r="AA900" t="s">
        <v>608</v>
      </c>
      <c r="AB900" t="s">
        <v>25</v>
      </c>
      <c r="AD900">
        <v>20</v>
      </c>
      <c r="AE900" t="s">
        <v>20</v>
      </c>
      <c r="AF900" t="s">
        <v>16</v>
      </c>
      <c r="AG900" t="s">
        <v>587</v>
      </c>
      <c r="AH900" t="s">
        <v>587</v>
      </c>
      <c r="AI900" t="s">
        <v>19</v>
      </c>
      <c r="AJ900" t="s">
        <v>16</v>
      </c>
      <c r="AK900" t="s">
        <v>608</v>
      </c>
      <c r="AL900" t="s">
        <v>25</v>
      </c>
      <c r="AN900">
        <v>20</v>
      </c>
      <c r="AO900" t="s">
        <v>20</v>
      </c>
      <c r="AP900" t="s">
        <v>16</v>
      </c>
      <c r="AQ900" t="s">
        <v>609</v>
      </c>
      <c r="AR900" t="s">
        <v>609</v>
      </c>
      <c r="AS900" t="s">
        <v>19</v>
      </c>
      <c r="AT900" t="s">
        <v>16</v>
      </c>
      <c r="AU900" t="s">
        <v>608</v>
      </c>
      <c r="AV900" t="s">
        <v>25</v>
      </c>
      <c r="AX900">
        <v>20</v>
      </c>
      <c r="AY900" t="s">
        <v>20</v>
      </c>
      <c r="AZ900" t="s">
        <v>16</v>
      </c>
      <c r="BA900" t="s">
        <v>585</v>
      </c>
      <c r="BB900" t="s">
        <v>585</v>
      </c>
      <c r="BC900" t="s">
        <v>23</v>
      </c>
      <c r="BD900" t="s">
        <v>24</v>
      </c>
      <c r="BE900" t="s">
        <v>608</v>
      </c>
      <c r="BF900" t="s">
        <v>25</v>
      </c>
      <c r="BH900">
        <v>20</v>
      </c>
      <c r="BI900" t="s">
        <v>20</v>
      </c>
      <c r="BJ900" t="s">
        <v>16</v>
      </c>
    </row>
    <row r="901" spans="1:62" x14ac:dyDescent="0.25">
      <c r="A901" t="s">
        <v>578</v>
      </c>
      <c r="B901" t="s">
        <v>6</v>
      </c>
      <c r="C901" t="s">
        <v>722</v>
      </c>
      <c r="D901" t="s">
        <v>728</v>
      </c>
      <c r="E901" t="s">
        <v>237</v>
      </c>
      <c r="F901" t="s">
        <v>698</v>
      </c>
      <c r="G901" s="6" t="s">
        <v>614</v>
      </c>
      <c r="I901" t="s">
        <v>80</v>
      </c>
      <c r="L901" t="s">
        <v>23</v>
      </c>
      <c r="M901" t="s">
        <v>28</v>
      </c>
      <c r="O901" t="s">
        <v>614</v>
      </c>
      <c r="P901" t="s">
        <v>614</v>
      </c>
      <c r="Q901" t="s">
        <v>25</v>
      </c>
      <c r="S901">
        <v>20</v>
      </c>
      <c r="U901" t="s">
        <v>16</v>
      </c>
    </row>
    <row r="902" spans="1:62" x14ac:dyDescent="0.25">
      <c r="A902" t="s">
        <v>578</v>
      </c>
      <c r="B902" t="s">
        <v>6</v>
      </c>
      <c r="C902" t="s">
        <v>722</v>
      </c>
      <c r="D902" t="s">
        <v>728</v>
      </c>
      <c r="E902" t="s">
        <v>237</v>
      </c>
      <c r="F902" t="s">
        <v>698</v>
      </c>
      <c r="G902" s="6" t="s">
        <v>680</v>
      </c>
      <c r="I902" t="s">
        <v>80</v>
      </c>
      <c r="L902" t="s">
        <v>23</v>
      </c>
      <c r="M902" t="s">
        <v>28</v>
      </c>
      <c r="O902" t="s">
        <v>680</v>
      </c>
      <c r="P902" t="s">
        <v>680</v>
      </c>
      <c r="Q902" t="s">
        <v>25</v>
      </c>
      <c r="S902">
        <v>20</v>
      </c>
      <c r="T902" t="s">
        <v>20</v>
      </c>
      <c r="U902" t="s">
        <v>16</v>
      </c>
    </row>
    <row r="903" spans="1:62" x14ac:dyDescent="0.25">
      <c r="A903" t="s">
        <v>578</v>
      </c>
      <c r="B903" t="s">
        <v>6</v>
      </c>
      <c r="C903" t="s">
        <v>722</v>
      </c>
      <c r="D903" t="s">
        <v>728</v>
      </c>
      <c r="E903" t="s">
        <v>237</v>
      </c>
      <c r="F903" t="s">
        <v>698</v>
      </c>
      <c r="G903" s="6" t="s">
        <v>460</v>
      </c>
      <c r="I903" t="s">
        <v>80</v>
      </c>
      <c r="L903" t="s">
        <v>23</v>
      </c>
      <c r="M903" t="s">
        <v>28</v>
      </c>
      <c r="N903" t="s">
        <v>730</v>
      </c>
      <c r="O903" t="s">
        <v>460</v>
      </c>
      <c r="P903" t="s">
        <v>460</v>
      </c>
      <c r="Q903" t="s">
        <v>25</v>
      </c>
      <c r="S903">
        <v>20</v>
      </c>
      <c r="T903" t="s">
        <v>20</v>
      </c>
      <c r="U903" t="s">
        <v>16</v>
      </c>
    </row>
    <row r="904" spans="1:62" x14ac:dyDescent="0.25">
      <c r="A904" t="s">
        <v>578</v>
      </c>
      <c r="B904" t="s">
        <v>6</v>
      </c>
      <c r="C904" t="s">
        <v>722</v>
      </c>
      <c r="D904" t="s">
        <v>728</v>
      </c>
      <c r="E904" t="s">
        <v>237</v>
      </c>
      <c r="F904" t="s">
        <v>698</v>
      </c>
      <c r="G904" s="6" t="s">
        <v>616</v>
      </c>
      <c r="I904" t="s">
        <v>118</v>
      </c>
      <c r="L904" t="s">
        <v>23</v>
      </c>
      <c r="M904" t="s">
        <v>28</v>
      </c>
      <c r="O904" t="s">
        <v>616</v>
      </c>
      <c r="P904" t="s">
        <v>616</v>
      </c>
      <c r="Q904" t="s">
        <v>25</v>
      </c>
      <c r="S904">
        <v>20</v>
      </c>
      <c r="T904" t="s">
        <v>20</v>
      </c>
      <c r="U904" t="s">
        <v>16</v>
      </c>
    </row>
    <row r="905" spans="1:62" x14ac:dyDescent="0.25">
      <c r="A905" t="s">
        <v>578</v>
      </c>
      <c r="B905" t="s">
        <v>6</v>
      </c>
      <c r="C905" t="s">
        <v>722</v>
      </c>
      <c r="D905" t="s">
        <v>728</v>
      </c>
      <c r="E905" t="s">
        <v>237</v>
      </c>
      <c r="F905" t="s">
        <v>698</v>
      </c>
      <c r="G905" s="6" t="s">
        <v>195</v>
      </c>
      <c r="I905" t="s">
        <v>80</v>
      </c>
      <c r="L905" t="s">
        <v>591</v>
      </c>
      <c r="M905" t="s">
        <v>20</v>
      </c>
      <c r="N905" t="s">
        <v>699</v>
      </c>
      <c r="W905" t="s">
        <v>586</v>
      </c>
      <c r="X905" t="s">
        <v>586</v>
      </c>
      <c r="Y905" t="s">
        <v>19</v>
      </c>
      <c r="Z905" t="s">
        <v>16</v>
      </c>
      <c r="AA905" t="s">
        <v>608</v>
      </c>
      <c r="AB905" t="s">
        <v>25</v>
      </c>
      <c r="AD905">
        <v>20</v>
      </c>
      <c r="AE905" t="s">
        <v>20</v>
      </c>
      <c r="AF905" t="s">
        <v>16</v>
      </c>
      <c r="AG905" t="s">
        <v>587</v>
      </c>
      <c r="AH905" t="s">
        <v>587</v>
      </c>
      <c r="AI905" t="s">
        <v>19</v>
      </c>
      <c r="AJ905" t="s">
        <v>16</v>
      </c>
      <c r="AK905" t="s">
        <v>608</v>
      </c>
      <c r="AL905" t="s">
        <v>25</v>
      </c>
      <c r="AN905">
        <v>20</v>
      </c>
      <c r="AO905" t="s">
        <v>20</v>
      </c>
      <c r="AP905" t="s">
        <v>16</v>
      </c>
      <c r="AQ905" t="s">
        <v>609</v>
      </c>
      <c r="AR905" t="s">
        <v>609</v>
      </c>
      <c r="AS905" t="s">
        <v>19</v>
      </c>
      <c r="AT905" t="s">
        <v>16</v>
      </c>
      <c r="AU905" t="s">
        <v>608</v>
      </c>
      <c r="AV905" t="s">
        <v>25</v>
      </c>
      <c r="AX905">
        <v>20</v>
      </c>
      <c r="AY905" t="s">
        <v>20</v>
      </c>
      <c r="AZ905" t="s">
        <v>16</v>
      </c>
      <c r="BA905" t="s">
        <v>585</v>
      </c>
      <c r="BB905" t="s">
        <v>585</v>
      </c>
      <c r="BC905" t="s">
        <v>23</v>
      </c>
      <c r="BD905" t="s">
        <v>24</v>
      </c>
      <c r="BE905" t="s">
        <v>608</v>
      </c>
      <c r="BF905" t="s">
        <v>25</v>
      </c>
      <c r="BH905">
        <v>20</v>
      </c>
      <c r="BI905" t="s">
        <v>20</v>
      </c>
      <c r="BJ905" t="s">
        <v>16</v>
      </c>
    </row>
    <row r="906" spans="1:62" x14ac:dyDescent="0.25">
      <c r="A906" t="s">
        <v>578</v>
      </c>
      <c r="B906" t="s">
        <v>6</v>
      </c>
      <c r="C906" t="s">
        <v>722</v>
      </c>
      <c r="D906" t="s">
        <v>728</v>
      </c>
      <c r="E906" t="s">
        <v>237</v>
      </c>
      <c r="F906" t="s">
        <v>698</v>
      </c>
      <c r="G906" s="6" t="s">
        <v>621</v>
      </c>
      <c r="I906" t="s">
        <v>118</v>
      </c>
      <c r="L906" t="s">
        <v>23</v>
      </c>
      <c r="M906" t="s">
        <v>28</v>
      </c>
      <c r="O906" t="s">
        <v>621</v>
      </c>
      <c r="P906" t="s">
        <v>621</v>
      </c>
      <c r="Q906" t="s">
        <v>42</v>
      </c>
      <c r="R906" t="s">
        <v>599</v>
      </c>
      <c r="S906">
        <v>10</v>
      </c>
      <c r="T906" t="s">
        <v>20</v>
      </c>
      <c r="U906" t="s">
        <v>16</v>
      </c>
    </row>
    <row r="907" spans="1:62" x14ac:dyDescent="0.25">
      <c r="A907" t="s">
        <v>578</v>
      </c>
      <c r="B907" t="s">
        <v>6</v>
      </c>
      <c r="C907" t="s">
        <v>722</v>
      </c>
      <c r="D907" t="s">
        <v>728</v>
      </c>
      <c r="E907" t="s">
        <v>237</v>
      </c>
      <c r="F907" t="s">
        <v>698</v>
      </c>
      <c r="G907" s="6" t="s">
        <v>148</v>
      </c>
      <c r="I907" t="s">
        <v>118</v>
      </c>
      <c r="L907" t="s">
        <v>23</v>
      </c>
      <c r="M907" t="s">
        <v>28</v>
      </c>
      <c r="O907" t="s">
        <v>148</v>
      </c>
      <c r="P907" t="s">
        <v>148</v>
      </c>
      <c r="Q907" t="s">
        <v>42</v>
      </c>
      <c r="R907" t="s">
        <v>599</v>
      </c>
      <c r="S907">
        <v>10</v>
      </c>
      <c r="T907" t="s">
        <v>20</v>
      </c>
      <c r="U907" t="s">
        <v>16</v>
      </c>
    </row>
    <row r="908" spans="1:62" x14ac:dyDescent="0.25">
      <c r="A908" t="s">
        <v>578</v>
      </c>
      <c r="B908" t="s">
        <v>6</v>
      </c>
      <c r="C908" t="s">
        <v>722</v>
      </c>
      <c r="D908" t="s">
        <v>728</v>
      </c>
      <c r="E908" t="s">
        <v>237</v>
      </c>
      <c r="F908" t="s">
        <v>698</v>
      </c>
      <c r="G908" s="6" t="s">
        <v>700</v>
      </c>
      <c r="I908" t="s">
        <v>118</v>
      </c>
      <c r="L908" t="s">
        <v>23</v>
      </c>
      <c r="M908" t="s">
        <v>28</v>
      </c>
      <c r="O908" t="s">
        <v>700</v>
      </c>
      <c r="P908" t="s">
        <v>700</v>
      </c>
      <c r="Q908" t="s">
        <v>42</v>
      </c>
      <c r="S908">
        <v>10</v>
      </c>
      <c r="U908" t="s">
        <v>16</v>
      </c>
    </row>
    <row r="909" spans="1:62" x14ac:dyDescent="0.25">
      <c r="A909" t="s">
        <v>578</v>
      </c>
      <c r="B909" t="s">
        <v>6</v>
      </c>
      <c r="C909" t="s">
        <v>722</v>
      </c>
      <c r="D909" t="s">
        <v>728</v>
      </c>
      <c r="E909" t="s">
        <v>237</v>
      </c>
      <c r="F909" t="s">
        <v>698</v>
      </c>
      <c r="G909" s="6" t="s">
        <v>701</v>
      </c>
      <c r="I909" t="s">
        <v>80</v>
      </c>
      <c r="L909" t="s">
        <v>23</v>
      </c>
      <c r="M909" t="s">
        <v>28</v>
      </c>
      <c r="O909" t="s">
        <v>631</v>
      </c>
      <c r="P909" t="s">
        <v>631</v>
      </c>
      <c r="Q909" t="s">
        <v>25</v>
      </c>
      <c r="S909">
        <v>20</v>
      </c>
      <c r="U909" t="s">
        <v>16</v>
      </c>
    </row>
    <row r="910" spans="1:62" x14ac:dyDescent="0.25">
      <c r="A910" t="s">
        <v>578</v>
      </c>
      <c r="B910" t="s">
        <v>6</v>
      </c>
      <c r="C910" t="s">
        <v>722</v>
      </c>
      <c r="D910" t="s">
        <v>728</v>
      </c>
      <c r="E910" t="s">
        <v>237</v>
      </c>
      <c r="F910" t="s">
        <v>698</v>
      </c>
      <c r="G910" s="6" t="s">
        <v>702</v>
      </c>
      <c r="I910" t="s">
        <v>80</v>
      </c>
      <c r="L910" t="s">
        <v>23</v>
      </c>
      <c r="M910" t="s">
        <v>28</v>
      </c>
      <c r="O910" t="s">
        <v>632</v>
      </c>
      <c r="P910" t="s">
        <v>632</v>
      </c>
      <c r="Q910" t="s">
        <v>25</v>
      </c>
      <c r="S910">
        <v>20</v>
      </c>
      <c r="U910" t="s">
        <v>16</v>
      </c>
    </row>
    <row r="911" spans="1:62" x14ac:dyDescent="0.25">
      <c r="A911" t="s">
        <v>578</v>
      </c>
      <c r="B911" t="s">
        <v>6</v>
      </c>
      <c r="C911" t="s">
        <v>722</v>
      </c>
      <c r="D911" t="s">
        <v>728</v>
      </c>
      <c r="E911" t="s">
        <v>237</v>
      </c>
      <c r="F911" t="s">
        <v>698</v>
      </c>
      <c r="G911" s="6" t="s">
        <v>703</v>
      </c>
      <c r="I911" t="s">
        <v>80</v>
      </c>
      <c r="L911" t="s">
        <v>23</v>
      </c>
      <c r="M911" t="s">
        <v>28</v>
      </c>
      <c r="O911" t="s">
        <v>633</v>
      </c>
      <c r="P911" t="s">
        <v>633</v>
      </c>
      <c r="Q911" t="s">
        <v>25</v>
      </c>
      <c r="S911">
        <v>20</v>
      </c>
      <c r="U911" t="s">
        <v>16</v>
      </c>
    </row>
    <row r="912" spans="1:62" x14ac:dyDescent="0.25">
      <c r="A912" t="s">
        <v>578</v>
      </c>
      <c r="B912" t="s">
        <v>6</v>
      </c>
      <c r="C912" t="s">
        <v>722</v>
      </c>
      <c r="D912" t="s">
        <v>728</v>
      </c>
      <c r="E912" t="s">
        <v>237</v>
      </c>
      <c r="F912" t="s">
        <v>698</v>
      </c>
      <c r="G912" s="6" t="s">
        <v>704</v>
      </c>
      <c r="I912" t="s">
        <v>80</v>
      </c>
      <c r="L912" t="s">
        <v>23</v>
      </c>
      <c r="M912" t="s">
        <v>28</v>
      </c>
      <c r="O912" t="s">
        <v>634</v>
      </c>
      <c r="P912" t="s">
        <v>634</v>
      </c>
      <c r="Q912" t="s">
        <v>25</v>
      </c>
      <c r="S912">
        <v>20</v>
      </c>
      <c r="U912" t="s">
        <v>16</v>
      </c>
    </row>
    <row r="913" spans="1:92" x14ac:dyDescent="0.25">
      <c r="A913" t="s">
        <v>578</v>
      </c>
      <c r="B913" t="s">
        <v>6</v>
      </c>
      <c r="C913" t="s">
        <v>722</v>
      </c>
      <c r="D913" t="s">
        <v>728</v>
      </c>
      <c r="E913" t="s">
        <v>237</v>
      </c>
      <c r="F913" t="s">
        <v>698</v>
      </c>
      <c r="G913" s="6" t="s">
        <v>705</v>
      </c>
      <c r="I913" t="s">
        <v>80</v>
      </c>
      <c r="L913" t="s">
        <v>23</v>
      </c>
      <c r="M913" t="s">
        <v>28</v>
      </c>
      <c r="O913" t="s">
        <v>706</v>
      </c>
      <c r="P913" t="s">
        <v>706</v>
      </c>
      <c r="Q913" t="s">
        <v>25</v>
      </c>
      <c r="S913">
        <v>20</v>
      </c>
      <c r="U913" t="s">
        <v>16</v>
      </c>
    </row>
    <row r="914" spans="1:92" x14ac:dyDescent="0.25">
      <c r="A914" t="s">
        <v>578</v>
      </c>
      <c r="B914" t="s">
        <v>6</v>
      </c>
      <c r="C914" t="s">
        <v>722</v>
      </c>
      <c r="D914" t="s">
        <v>728</v>
      </c>
      <c r="E914" t="s">
        <v>237</v>
      </c>
      <c r="F914" t="s">
        <v>698</v>
      </c>
      <c r="G914" s="6" t="s">
        <v>707</v>
      </c>
      <c r="I914" t="s">
        <v>80</v>
      </c>
      <c r="L914" t="s">
        <v>23</v>
      </c>
      <c r="M914" t="s">
        <v>28</v>
      </c>
      <c r="O914" t="s">
        <v>636</v>
      </c>
      <c r="P914" t="s">
        <v>636</v>
      </c>
      <c r="Q914" t="s">
        <v>25</v>
      </c>
      <c r="S914">
        <v>20</v>
      </c>
      <c r="U914" t="s">
        <v>16</v>
      </c>
    </row>
    <row r="915" spans="1:92" x14ac:dyDescent="0.25">
      <c r="A915" t="s">
        <v>578</v>
      </c>
      <c r="B915" t="s">
        <v>6</v>
      </c>
      <c r="C915" t="s">
        <v>722</v>
      </c>
      <c r="D915" t="s">
        <v>728</v>
      </c>
      <c r="E915" t="s">
        <v>237</v>
      </c>
      <c r="F915" t="s">
        <v>698</v>
      </c>
      <c r="G915" s="6" t="s">
        <v>586</v>
      </c>
      <c r="I915" t="s">
        <v>118</v>
      </c>
      <c r="L915" t="s">
        <v>23</v>
      </c>
      <c r="M915" t="s">
        <v>28</v>
      </c>
      <c r="O915" t="s">
        <v>681</v>
      </c>
      <c r="P915" t="s">
        <v>586</v>
      </c>
      <c r="Q915" t="s">
        <v>25</v>
      </c>
      <c r="S915">
        <v>20</v>
      </c>
      <c r="U915" t="s">
        <v>16</v>
      </c>
    </row>
    <row r="916" spans="1:92" x14ac:dyDescent="0.25">
      <c r="A916" t="s">
        <v>578</v>
      </c>
      <c r="B916" t="s">
        <v>6</v>
      </c>
      <c r="C916" t="s">
        <v>722</v>
      </c>
      <c r="D916" t="s">
        <v>728</v>
      </c>
      <c r="E916" t="s">
        <v>237</v>
      </c>
      <c r="F916" t="s">
        <v>698</v>
      </c>
      <c r="G916" s="6" t="s">
        <v>587</v>
      </c>
      <c r="I916" t="s">
        <v>118</v>
      </c>
      <c r="L916" t="s">
        <v>23</v>
      </c>
      <c r="M916" t="s">
        <v>28</v>
      </c>
      <c r="O916" t="s">
        <v>682</v>
      </c>
      <c r="P916" t="s">
        <v>587</v>
      </c>
      <c r="Q916" t="s">
        <v>25</v>
      </c>
      <c r="S916">
        <v>20</v>
      </c>
      <c r="U916" t="s">
        <v>16</v>
      </c>
    </row>
    <row r="917" spans="1:92" x14ac:dyDescent="0.25">
      <c r="A917" t="s">
        <v>578</v>
      </c>
      <c r="B917" t="s">
        <v>6</v>
      </c>
      <c r="C917" t="s">
        <v>722</v>
      </c>
      <c r="D917" t="s">
        <v>728</v>
      </c>
      <c r="E917" t="s">
        <v>237</v>
      </c>
      <c r="F917" t="s">
        <v>698</v>
      </c>
      <c r="G917" s="6" t="s">
        <v>588</v>
      </c>
      <c r="I917" t="s">
        <v>118</v>
      </c>
      <c r="L917" t="s">
        <v>23</v>
      </c>
      <c r="M917" t="s">
        <v>28</v>
      </c>
      <c r="O917" t="s">
        <v>588</v>
      </c>
      <c r="P917" t="s">
        <v>588</v>
      </c>
      <c r="Q917" t="s">
        <v>25</v>
      </c>
      <c r="S917">
        <v>20</v>
      </c>
      <c r="U917" t="s">
        <v>16</v>
      </c>
    </row>
    <row r="918" spans="1:92" x14ac:dyDescent="0.25">
      <c r="A918" t="s">
        <v>578</v>
      </c>
      <c r="B918" t="s">
        <v>6</v>
      </c>
      <c r="C918" t="s">
        <v>722</v>
      </c>
      <c r="D918" t="s">
        <v>728</v>
      </c>
      <c r="E918" t="s">
        <v>237</v>
      </c>
      <c r="F918" t="s">
        <v>698</v>
      </c>
      <c r="G918" s="6" t="s">
        <v>589</v>
      </c>
      <c r="I918" t="s">
        <v>118</v>
      </c>
      <c r="L918" t="s">
        <v>23</v>
      </c>
      <c r="M918" t="s">
        <v>28</v>
      </c>
      <c r="O918" t="s">
        <v>589</v>
      </c>
      <c r="P918" t="s">
        <v>589</v>
      </c>
      <c r="Q918" t="s">
        <v>25</v>
      </c>
      <c r="S918">
        <v>20</v>
      </c>
      <c r="U918" t="s">
        <v>16</v>
      </c>
    </row>
    <row r="919" spans="1:92" x14ac:dyDescent="0.25">
      <c r="A919" t="s">
        <v>578</v>
      </c>
      <c r="B919" t="s">
        <v>6</v>
      </c>
      <c r="C919" t="s">
        <v>722</v>
      </c>
      <c r="D919" t="s">
        <v>728</v>
      </c>
      <c r="E919" t="s">
        <v>237</v>
      </c>
      <c r="F919" t="s">
        <v>698</v>
      </c>
      <c r="G919" s="6" t="s">
        <v>117</v>
      </c>
      <c r="I919" t="s">
        <v>118</v>
      </c>
      <c r="J919" t="s">
        <v>646</v>
      </c>
      <c r="L919" t="s">
        <v>23</v>
      </c>
      <c r="M919" t="s">
        <v>28</v>
      </c>
      <c r="O919" t="s">
        <v>117</v>
      </c>
      <c r="P919" t="s">
        <v>117</v>
      </c>
      <c r="Q919" t="s">
        <v>25</v>
      </c>
      <c r="S919">
        <v>20</v>
      </c>
      <c r="T919" t="s">
        <v>20</v>
      </c>
      <c r="U919" t="s">
        <v>16</v>
      </c>
    </row>
    <row r="920" spans="1:92" x14ac:dyDescent="0.25">
      <c r="A920" t="s">
        <v>578</v>
      </c>
      <c r="B920" t="s">
        <v>6</v>
      </c>
      <c r="C920" t="s">
        <v>722</v>
      </c>
      <c r="D920" t="s">
        <v>728</v>
      </c>
      <c r="E920" t="s">
        <v>237</v>
      </c>
      <c r="F920" t="s">
        <v>698</v>
      </c>
      <c r="G920" s="6" t="s">
        <v>644</v>
      </c>
      <c r="I920" t="s">
        <v>118</v>
      </c>
      <c r="J920" t="s">
        <v>119</v>
      </c>
      <c r="L920" t="s">
        <v>23</v>
      </c>
      <c r="M920" t="s">
        <v>28</v>
      </c>
      <c r="O920" t="s">
        <v>644</v>
      </c>
      <c r="P920" t="s">
        <v>644</v>
      </c>
      <c r="Q920" t="s">
        <v>25</v>
      </c>
      <c r="S920">
        <v>20</v>
      </c>
      <c r="T920" t="s">
        <v>20</v>
      </c>
      <c r="U920" t="s">
        <v>16</v>
      </c>
    </row>
    <row r="921" spans="1:92" x14ac:dyDescent="0.25">
      <c r="A921" t="s">
        <v>578</v>
      </c>
      <c r="B921" t="s">
        <v>6</v>
      </c>
      <c r="C921" t="s">
        <v>722</v>
      </c>
      <c r="D921" t="s">
        <v>728</v>
      </c>
      <c r="E921" t="s">
        <v>237</v>
      </c>
      <c r="F921" t="s">
        <v>698</v>
      </c>
      <c r="G921" s="6" t="s">
        <v>645</v>
      </c>
      <c r="I921" t="s">
        <v>118</v>
      </c>
      <c r="J921" t="s">
        <v>119</v>
      </c>
      <c r="L921" t="s">
        <v>23</v>
      </c>
      <c r="M921" t="s">
        <v>28</v>
      </c>
      <c r="O921" t="s">
        <v>645</v>
      </c>
      <c r="P921" t="s">
        <v>645</v>
      </c>
      <c r="Q921" t="s">
        <v>25</v>
      </c>
      <c r="S921">
        <v>20</v>
      </c>
      <c r="T921" t="s">
        <v>20</v>
      </c>
      <c r="U921" t="s">
        <v>16</v>
      </c>
    </row>
    <row r="922" spans="1:92" x14ac:dyDescent="0.25">
      <c r="A922" t="s">
        <v>578</v>
      </c>
      <c r="B922" t="s">
        <v>6</v>
      </c>
      <c r="C922" t="s">
        <v>722</v>
      </c>
      <c r="D922" t="s">
        <v>728</v>
      </c>
      <c r="E922" t="s">
        <v>237</v>
      </c>
      <c r="F922" t="s">
        <v>698</v>
      </c>
      <c r="G922" s="6" t="s">
        <v>708</v>
      </c>
      <c r="I922" t="s">
        <v>118</v>
      </c>
      <c r="J922" t="s">
        <v>638</v>
      </c>
      <c r="L922" t="s">
        <v>23</v>
      </c>
      <c r="M922" t="s">
        <v>28</v>
      </c>
      <c r="O922" t="s">
        <v>708</v>
      </c>
      <c r="P922" t="s">
        <v>708</v>
      </c>
      <c r="Q922" t="s">
        <v>25</v>
      </c>
      <c r="S922">
        <v>20</v>
      </c>
      <c r="T922" t="s">
        <v>20</v>
      </c>
      <c r="U922" t="s">
        <v>16</v>
      </c>
    </row>
    <row r="923" spans="1:92" x14ac:dyDescent="0.25">
      <c r="A923" t="s">
        <v>578</v>
      </c>
      <c r="B923" t="s">
        <v>6</v>
      </c>
      <c r="C923" t="s">
        <v>722</v>
      </c>
      <c r="D923" t="s">
        <v>728</v>
      </c>
      <c r="E923" t="s">
        <v>237</v>
      </c>
      <c r="F923" t="s">
        <v>698</v>
      </c>
      <c r="G923" s="6" t="s">
        <v>602</v>
      </c>
      <c r="I923" t="s">
        <v>118</v>
      </c>
      <c r="J923" t="s">
        <v>638</v>
      </c>
      <c r="L923" t="s">
        <v>23</v>
      </c>
      <c r="M923" t="s">
        <v>28</v>
      </c>
      <c r="O923" t="s">
        <v>602</v>
      </c>
      <c r="P923" t="s">
        <v>602</v>
      </c>
      <c r="Q923" t="s">
        <v>42</v>
      </c>
      <c r="R923" t="s">
        <v>599</v>
      </c>
      <c r="S923">
        <v>10</v>
      </c>
      <c r="T923" t="s">
        <v>20</v>
      </c>
      <c r="U923" t="s">
        <v>16</v>
      </c>
    </row>
    <row r="924" spans="1:92" x14ac:dyDescent="0.25">
      <c r="A924" t="s">
        <v>578</v>
      </c>
      <c r="B924" t="s">
        <v>6</v>
      </c>
      <c r="C924" t="s">
        <v>722</v>
      </c>
      <c r="D924" t="s">
        <v>728</v>
      </c>
      <c r="E924" t="s">
        <v>237</v>
      </c>
      <c r="F924" t="s">
        <v>698</v>
      </c>
      <c r="G924" s="6" t="s">
        <v>709</v>
      </c>
      <c r="I924" t="s">
        <v>118</v>
      </c>
      <c r="J924" t="s">
        <v>638</v>
      </c>
      <c r="L924" t="s">
        <v>23</v>
      </c>
      <c r="M924" t="s">
        <v>28</v>
      </c>
      <c r="O924" t="s">
        <v>710</v>
      </c>
      <c r="P924" t="s">
        <v>710</v>
      </c>
      <c r="Q924" t="s">
        <v>42</v>
      </c>
      <c r="S924">
        <v>10</v>
      </c>
      <c r="U924" t="s">
        <v>16</v>
      </c>
    </row>
    <row r="925" spans="1:92" x14ac:dyDescent="0.25">
      <c r="A925" t="s">
        <v>578</v>
      </c>
      <c r="B925" t="s">
        <v>6</v>
      </c>
      <c r="C925" t="s">
        <v>722</v>
      </c>
      <c r="D925" t="s">
        <v>728</v>
      </c>
      <c r="E925" t="s">
        <v>237</v>
      </c>
      <c r="F925" t="s">
        <v>698</v>
      </c>
      <c r="G925" s="6" t="s">
        <v>711</v>
      </c>
      <c r="I925" t="s">
        <v>12</v>
      </c>
      <c r="L925" t="s">
        <v>23</v>
      </c>
      <c r="M925" t="s">
        <v>28</v>
      </c>
      <c r="O925" t="s">
        <v>711</v>
      </c>
      <c r="P925" t="s">
        <v>711</v>
      </c>
      <c r="Q925" t="s">
        <v>42</v>
      </c>
      <c r="S925">
        <v>10</v>
      </c>
      <c r="U925" t="s">
        <v>16</v>
      </c>
    </row>
    <row r="926" spans="1:92" x14ac:dyDescent="0.25">
      <c r="A926" t="s">
        <v>578</v>
      </c>
      <c r="B926" t="s">
        <v>6</v>
      </c>
      <c r="C926" t="s">
        <v>722</v>
      </c>
      <c r="D926" t="s">
        <v>728</v>
      </c>
      <c r="E926" t="s">
        <v>237</v>
      </c>
      <c r="F926" t="s">
        <v>698</v>
      </c>
      <c r="G926" s="6" t="s">
        <v>712</v>
      </c>
      <c r="I926" t="s">
        <v>12</v>
      </c>
      <c r="L926" t="s">
        <v>23</v>
      </c>
      <c r="M926" t="s">
        <v>28</v>
      </c>
      <c r="O926" t="s">
        <v>712</v>
      </c>
      <c r="P926" t="s">
        <v>712</v>
      </c>
      <c r="Q926" t="s">
        <v>42</v>
      </c>
      <c r="S926">
        <v>10</v>
      </c>
      <c r="U926" t="s">
        <v>16</v>
      </c>
    </row>
    <row r="927" spans="1:92" x14ac:dyDescent="0.25">
      <c r="A927" t="s">
        <v>578</v>
      </c>
      <c r="B927" t="s">
        <v>6</v>
      </c>
      <c r="C927" t="s">
        <v>722</v>
      </c>
      <c r="D927" t="s">
        <v>728</v>
      </c>
      <c r="E927" t="s">
        <v>237</v>
      </c>
      <c r="F927" t="s">
        <v>698</v>
      </c>
      <c r="G927" s="6" t="s">
        <v>713</v>
      </c>
      <c r="I927" t="s">
        <v>12</v>
      </c>
      <c r="L927" t="s">
        <v>23</v>
      </c>
      <c r="M927" t="s">
        <v>28</v>
      </c>
      <c r="O927" t="s">
        <v>713</v>
      </c>
      <c r="P927" t="s">
        <v>713</v>
      </c>
      <c r="Q927" t="s">
        <v>25</v>
      </c>
      <c r="S927">
        <v>20</v>
      </c>
      <c r="U927" t="s">
        <v>16</v>
      </c>
    </row>
    <row r="928" spans="1:92" x14ac:dyDescent="0.25">
      <c r="A928" t="s">
        <v>578</v>
      </c>
      <c r="B928" t="s">
        <v>6</v>
      </c>
      <c r="C928" t="s">
        <v>731</v>
      </c>
      <c r="D928" t="s">
        <v>732</v>
      </c>
      <c r="E928" t="s">
        <v>9</v>
      </c>
      <c r="F928" t="s">
        <v>581</v>
      </c>
      <c r="G928" s="6" t="s">
        <v>11</v>
      </c>
      <c r="I928" t="s">
        <v>12</v>
      </c>
      <c r="K928" t="s">
        <v>733</v>
      </c>
      <c r="L928" t="s">
        <v>591</v>
      </c>
      <c r="M928" t="s">
        <v>20</v>
      </c>
      <c r="N928" t="s">
        <v>582</v>
      </c>
      <c r="W928" t="s">
        <v>583</v>
      </c>
      <c r="X928" t="s">
        <v>583</v>
      </c>
      <c r="Y928" t="s">
        <v>23</v>
      </c>
      <c r="Z928" t="s">
        <v>24</v>
      </c>
      <c r="AB928" t="s">
        <v>25</v>
      </c>
      <c r="AD928">
        <v>20</v>
      </c>
      <c r="AE928" t="s">
        <v>20</v>
      </c>
      <c r="AF928" t="s">
        <v>16</v>
      </c>
      <c r="AG928" t="s">
        <v>584</v>
      </c>
      <c r="AH928" t="s">
        <v>584</v>
      </c>
      <c r="AQ928" t="s">
        <v>585</v>
      </c>
      <c r="AR928" t="s">
        <v>585</v>
      </c>
      <c r="AS928" t="s">
        <v>23</v>
      </c>
      <c r="AT928" t="s">
        <v>24</v>
      </c>
      <c r="AV928" t="s">
        <v>25</v>
      </c>
      <c r="AX928">
        <v>20</v>
      </c>
      <c r="AY928" t="s">
        <v>20</v>
      </c>
      <c r="AZ928" t="s">
        <v>16</v>
      </c>
      <c r="BA928" t="s">
        <v>586</v>
      </c>
      <c r="BB928" t="s">
        <v>586</v>
      </c>
      <c r="BC928" t="s">
        <v>23</v>
      </c>
      <c r="BD928" t="s">
        <v>24</v>
      </c>
      <c r="BF928" t="s">
        <v>25</v>
      </c>
      <c r="BH928">
        <v>20</v>
      </c>
      <c r="BI928" t="s">
        <v>20</v>
      </c>
      <c r="BJ928" t="s">
        <v>16</v>
      </c>
      <c r="BK928" t="s">
        <v>587</v>
      </c>
      <c r="BL928" t="s">
        <v>587</v>
      </c>
      <c r="BM928" t="s">
        <v>23</v>
      </c>
      <c r="BN928" t="s">
        <v>24</v>
      </c>
      <c r="BP928" t="s">
        <v>25</v>
      </c>
      <c r="BR928">
        <v>20</v>
      </c>
      <c r="BS928" t="s">
        <v>20</v>
      </c>
      <c r="BT928" t="s">
        <v>16</v>
      </c>
      <c r="BU928" t="s">
        <v>588</v>
      </c>
      <c r="BV928" t="s">
        <v>588</v>
      </c>
      <c r="BW928" t="s">
        <v>23</v>
      </c>
      <c r="BX928" t="s">
        <v>24</v>
      </c>
      <c r="BZ928" t="s">
        <v>25</v>
      </c>
      <c r="CB928">
        <v>20</v>
      </c>
      <c r="CC928" t="s">
        <v>20</v>
      </c>
      <c r="CD928" t="s">
        <v>16</v>
      </c>
      <c r="CE928" t="s">
        <v>589</v>
      </c>
      <c r="CF928" t="s">
        <v>589</v>
      </c>
      <c r="CG928" t="s">
        <v>23</v>
      </c>
      <c r="CH928" t="s">
        <v>24</v>
      </c>
      <c r="CJ928" t="s">
        <v>25</v>
      </c>
      <c r="CL928">
        <v>20</v>
      </c>
      <c r="CM928" t="s">
        <v>20</v>
      </c>
      <c r="CN928" t="s">
        <v>16</v>
      </c>
    </row>
    <row r="929" spans="1:122" x14ac:dyDescent="0.25">
      <c r="A929" t="s">
        <v>578</v>
      </c>
      <c r="B929" t="s">
        <v>6</v>
      </c>
      <c r="C929" t="s">
        <v>731</v>
      </c>
      <c r="D929" t="s">
        <v>732</v>
      </c>
      <c r="E929" t="s">
        <v>9</v>
      </c>
      <c r="F929" t="s">
        <v>581</v>
      </c>
      <c r="G929" s="6" t="s">
        <v>14</v>
      </c>
      <c r="I929" t="s">
        <v>12</v>
      </c>
      <c r="K929" t="s">
        <v>484</v>
      </c>
      <c r="L929" t="s">
        <v>23</v>
      </c>
      <c r="M929" t="s">
        <v>24</v>
      </c>
      <c r="O929" t="s">
        <v>680</v>
      </c>
      <c r="P929" t="s">
        <v>680</v>
      </c>
      <c r="Q929" t="s">
        <v>25</v>
      </c>
      <c r="S929">
        <v>20</v>
      </c>
      <c r="T929" t="s">
        <v>20</v>
      </c>
      <c r="U929" t="s">
        <v>16</v>
      </c>
      <c r="W929" t="s">
        <v>614</v>
      </c>
      <c r="X929" t="s">
        <v>614</v>
      </c>
      <c r="Y929" t="s">
        <v>23</v>
      </c>
      <c r="Z929" t="s">
        <v>24</v>
      </c>
      <c r="AB929" t="s">
        <v>25</v>
      </c>
      <c r="AD929">
        <v>20</v>
      </c>
      <c r="AE929" t="s">
        <v>20</v>
      </c>
      <c r="AF929" t="s">
        <v>16</v>
      </c>
      <c r="AG929" t="s">
        <v>585</v>
      </c>
      <c r="AH929" t="s">
        <v>585</v>
      </c>
      <c r="AI929" t="s">
        <v>23</v>
      </c>
      <c r="AJ929" t="s">
        <v>24</v>
      </c>
      <c r="AL929" t="s">
        <v>25</v>
      </c>
      <c r="AN929">
        <v>20</v>
      </c>
      <c r="AO929" t="s">
        <v>20</v>
      </c>
      <c r="AP929" t="s">
        <v>16</v>
      </c>
    </row>
    <row r="930" spans="1:122" ht="45" x14ac:dyDescent="0.25">
      <c r="A930" t="s">
        <v>578</v>
      </c>
      <c r="B930" t="s">
        <v>6</v>
      </c>
      <c r="C930" t="s">
        <v>731</v>
      </c>
      <c r="D930" t="s">
        <v>732</v>
      </c>
      <c r="E930" t="s">
        <v>9</v>
      </c>
      <c r="F930" t="s">
        <v>581</v>
      </c>
      <c r="G930" s="6" t="s">
        <v>17</v>
      </c>
      <c r="I930" t="s">
        <v>12</v>
      </c>
      <c r="K930" t="s">
        <v>590</v>
      </c>
      <c r="L930" t="s">
        <v>19</v>
      </c>
      <c r="M930" t="s">
        <v>20</v>
      </c>
      <c r="P930" t="s">
        <v>720</v>
      </c>
      <c r="W930" t="s">
        <v>586</v>
      </c>
      <c r="X930" t="s">
        <v>586</v>
      </c>
      <c r="Y930" t="s">
        <v>23</v>
      </c>
      <c r="Z930" t="s">
        <v>24</v>
      </c>
      <c r="AB930" t="s">
        <v>25</v>
      </c>
      <c r="AD930">
        <v>20</v>
      </c>
      <c r="AE930" t="s">
        <v>20</v>
      </c>
      <c r="AF930" t="s">
        <v>16</v>
      </c>
      <c r="AG930" t="s">
        <v>587</v>
      </c>
      <c r="AH930" t="s">
        <v>587</v>
      </c>
      <c r="AI930" t="s">
        <v>23</v>
      </c>
      <c r="AJ930" t="s">
        <v>24</v>
      </c>
      <c r="AL930" t="s">
        <v>25</v>
      </c>
      <c r="AN930">
        <v>20</v>
      </c>
      <c r="AO930" t="s">
        <v>20</v>
      </c>
      <c r="AP930" t="s">
        <v>16</v>
      </c>
      <c r="AQ930" t="s">
        <v>588</v>
      </c>
      <c r="AR930" t="s">
        <v>588</v>
      </c>
      <c r="AS930" t="s">
        <v>23</v>
      </c>
      <c r="AT930" t="s">
        <v>24</v>
      </c>
      <c r="AV930" t="s">
        <v>25</v>
      </c>
      <c r="AX930">
        <v>20</v>
      </c>
      <c r="AY930" t="s">
        <v>20</v>
      </c>
      <c r="AZ930" t="s">
        <v>16</v>
      </c>
      <c r="BA930" t="s">
        <v>589</v>
      </c>
      <c r="BB930" t="s">
        <v>589</v>
      </c>
      <c r="BC930" t="s">
        <v>23</v>
      </c>
      <c r="BD930" t="s">
        <v>24</v>
      </c>
      <c r="BF930" t="s">
        <v>25</v>
      </c>
      <c r="BH930">
        <v>20</v>
      </c>
      <c r="BI930" t="s">
        <v>20</v>
      </c>
      <c r="BJ930" t="s">
        <v>16</v>
      </c>
      <c r="BK930" t="s">
        <v>585</v>
      </c>
      <c r="BL930" t="s">
        <v>585</v>
      </c>
      <c r="BM930" t="s">
        <v>23</v>
      </c>
      <c r="BN930" t="s">
        <v>24</v>
      </c>
      <c r="BP930" t="s">
        <v>25</v>
      </c>
      <c r="BR930">
        <v>20</v>
      </c>
      <c r="BS930" t="s">
        <v>20</v>
      </c>
      <c r="BT930" t="s">
        <v>16</v>
      </c>
      <c r="BU930" t="s">
        <v>584</v>
      </c>
      <c r="BV930" t="s">
        <v>584</v>
      </c>
      <c r="CE930" t="s">
        <v>583</v>
      </c>
      <c r="CF930" t="s">
        <v>583</v>
      </c>
      <c r="CG930" t="s">
        <v>23</v>
      </c>
      <c r="CH930" t="s">
        <v>24</v>
      </c>
      <c r="CJ930" t="s">
        <v>25</v>
      </c>
      <c r="CL930">
        <v>20</v>
      </c>
      <c r="CM930" t="s">
        <v>20</v>
      </c>
      <c r="CN930" t="s">
        <v>16</v>
      </c>
    </row>
    <row r="931" spans="1:122" ht="30" x14ac:dyDescent="0.25">
      <c r="A931" t="s">
        <v>578</v>
      </c>
      <c r="B931" t="s">
        <v>6</v>
      </c>
      <c r="C931" t="s">
        <v>731</v>
      </c>
      <c r="D931" t="s">
        <v>732</v>
      </c>
      <c r="E931" t="s">
        <v>9</v>
      </c>
      <c r="F931" t="s">
        <v>581</v>
      </c>
      <c r="G931" s="6" t="s">
        <v>38</v>
      </c>
      <c r="I931" t="s">
        <v>12</v>
      </c>
      <c r="K931" t="s">
        <v>734</v>
      </c>
      <c r="L931" t="s">
        <v>64</v>
      </c>
      <c r="M931" t="s">
        <v>24</v>
      </c>
      <c r="N931" t="s">
        <v>715</v>
      </c>
    </row>
    <row r="932" spans="1:122" ht="30" x14ac:dyDescent="0.25">
      <c r="A932" t="s">
        <v>578</v>
      </c>
      <c r="B932" t="s">
        <v>6</v>
      </c>
      <c r="C932" t="s">
        <v>731</v>
      </c>
      <c r="D932" t="s">
        <v>732</v>
      </c>
      <c r="E932" t="s">
        <v>9</v>
      </c>
      <c r="F932" t="s">
        <v>581</v>
      </c>
      <c r="G932" s="6" t="s">
        <v>593</v>
      </c>
      <c r="I932" t="s">
        <v>12</v>
      </c>
      <c r="K932" t="s">
        <v>734</v>
      </c>
      <c r="L932" t="s">
        <v>64</v>
      </c>
      <c r="M932" t="s">
        <v>24</v>
      </c>
      <c r="N932" t="s">
        <v>715</v>
      </c>
    </row>
    <row r="933" spans="1:122" x14ac:dyDescent="0.25">
      <c r="A933" t="s">
        <v>578</v>
      </c>
      <c r="B933" t="s">
        <v>6</v>
      </c>
      <c r="C933" t="s">
        <v>731</v>
      </c>
      <c r="D933" t="s">
        <v>732</v>
      </c>
      <c r="E933" t="s">
        <v>9</v>
      </c>
      <c r="F933" t="s">
        <v>581</v>
      </c>
      <c r="G933" s="6" t="s">
        <v>44</v>
      </c>
      <c r="I933" t="s">
        <v>12</v>
      </c>
      <c r="K933" t="s">
        <v>491</v>
      </c>
      <c r="L933" t="s">
        <v>19</v>
      </c>
      <c r="M933" t="s">
        <v>16</v>
      </c>
      <c r="N933" t="s">
        <v>595</v>
      </c>
      <c r="W933" t="s">
        <v>596</v>
      </c>
      <c r="X933" t="s">
        <v>596</v>
      </c>
      <c r="Y933" t="s">
        <v>23</v>
      </c>
      <c r="Z933" t="s">
        <v>24</v>
      </c>
      <c r="AB933" t="s">
        <v>32</v>
      </c>
      <c r="AD933">
        <v>8</v>
      </c>
      <c r="AE933" t="s">
        <v>20</v>
      </c>
      <c r="AF933" t="s">
        <v>16</v>
      </c>
      <c r="AG933" t="s">
        <v>597</v>
      </c>
      <c r="AH933" t="s">
        <v>597</v>
      </c>
      <c r="AI933" t="s">
        <v>23</v>
      </c>
      <c r="AJ933" t="s">
        <v>24</v>
      </c>
      <c r="AL933" t="s">
        <v>32</v>
      </c>
      <c r="AN933">
        <v>8</v>
      </c>
      <c r="AO933" t="s">
        <v>20</v>
      </c>
      <c r="AP933" t="s">
        <v>16</v>
      </c>
      <c r="AQ933" t="s">
        <v>585</v>
      </c>
      <c r="AR933" t="s">
        <v>585</v>
      </c>
      <c r="AS933" t="s">
        <v>23</v>
      </c>
      <c r="AT933" t="s">
        <v>24</v>
      </c>
      <c r="AV933" t="s">
        <v>25</v>
      </c>
      <c r="AX933">
        <v>20</v>
      </c>
      <c r="AY933" t="s">
        <v>20</v>
      </c>
      <c r="AZ933" t="s">
        <v>16</v>
      </c>
      <c r="BA933" t="s">
        <v>583</v>
      </c>
      <c r="BB933" t="s">
        <v>583</v>
      </c>
      <c r="BC933" t="s">
        <v>23</v>
      </c>
      <c r="BD933" t="s">
        <v>24</v>
      </c>
      <c r="BF933" t="s">
        <v>25</v>
      </c>
      <c r="BH933">
        <v>20</v>
      </c>
      <c r="BI933" t="s">
        <v>20</v>
      </c>
      <c r="BJ933" t="s">
        <v>16</v>
      </c>
      <c r="BK933" t="s">
        <v>598</v>
      </c>
      <c r="BL933" t="s">
        <v>598</v>
      </c>
      <c r="BM933" t="s">
        <v>591</v>
      </c>
      <c r="BN933" t="s">
        <v>24</v>
      </c>
      <c r="BP933" t="s">
        <v>42</v>
      </c>
      <c r="BQ933" t="s">
        <v>599</v>
      </c>
      <c r="BR933">
        <v>8</v>
      </c>
      <c r="BS933" t="s">
        <v>20</v>
      </c>
      <c r="BT933" t="s">
        <v>16</v>
      </c>
      <c r="BU933" t="s">
        <v>586</v>
      </c>
      <c r="BV933" t="s">
        <v>586</v>
      </c>
      <c r="BW933" t="s">
        <v>23</v>
      </c>
      <c r="BX933" t="s">
        <v>24</v>
      </c>
      <c r="BZ933" t="s">
        <v>25</v>
      </c>
      <c r="CB933">
        <v>20</v>
      </c>
      <c r="CC933" t="s">
        <v>20</v>
      </c>
      <c r="CD933" t="s">
        <v>16</v>
      </c>
      <c r="CE933" t="s">
        <v>587</v>
      </c>
      <c r="CF933" t="s">
        <v>587</v>
      </c>
      <c r="CG933" t="s">
        <v>23</v>
      </c>
      <c r="CH933" t="s">
        <v>24</v>
      </c>
      <c r="CJ933" t="s">
        <v>25</v>
      </c>
      <c r="CL933">
        <v>20</v>
      </c>
      <c r="CM933" t="s">
        <v>20</v>
      </c>
      <c r="CN933" t="s">
        <v>16</v>
      </c>
      <c r="CO933" t="s">
        <v>588</v>
      </c>
      <c r="CP933" t="s">
        <v>588</v>
      </c>
      <c r="CQ933" t="s">
        <v>23</v>
      </c>
      <c r="CR933" t="s">
        <v>24</v>
      </c>
      <c r="CT933" t="s">
        <v>25</v>
      </c>
      <c r="CV933">
        <v>20</v>
      </c>
      <c r="CW933" t="s">
        <v>20</v>
      </c>
      <c r="CX933" t="s">
        <v>16</v>
      </c>
      <c r="CY933" t="s">
        <v>589</v>
      </c>
      <c r="CZ933" t="s">
        <v>589</v>
      </c>
      <c r="DA933" t="s">
        <v>23</v>
      </c>
      <c r="DB933" t="s">
        <v>24</v>
      </c>
      <c r="DD933" t="s">
        <v>25</v>
      </c>
      <c r="DF933">
        <v>20</v>
      </c>
      <c r="DG933" t="s">
        <v>20</v>
      </c>
      <c r="DH933" t="s">
        <v>16</v>
      </c>
    </row>
    <row r="934" spans="1:122" ht="30" x14ac:dyDescent="0.25">
      <c r="A934" t="s">
        <v>578</v>
      </c>
      <c r="B934" t="s">
        <v>6</v>
      </c>
      <c r="C934" t="s">
        <v>731</v>
      </c>
      <c r="D934" t="s">
        <v>732</v>
      </c>
      <c r="E934" t="s">
        <v>9</v>
      </c>
      <c r="F934" t="s">
        <v>581</v>
      </c>
      <c r="G934" s="6" t="s">
        <v>47</v>
      </c>
      <c r="I934" t="s">
        <v>12</v>
      </c>
      <c r="K934" t="s">
        <v>490</v>
      </c>
      <c r="L934" t="s">
        <v>23</v>
      </c>
      <c r="M934" t="s">
        <v>24</v>
      </c>
      <c r="O934" t="s">
        <v>600</v>
      </c>
      <c r="P934" t="s">
        <v>600</v>
      </c>
      <c r="Q934" t="s">
        <v>243</v>
      </c>
      <c r="S934">
        <v>4</v>
      </c>
      <c r="T934" t="s">
        <v>20</v>
      </c>
      <c r="U934" t="s">
        <v>16</v>
      </c>
    </row>
    <row r="935" spans="1:122" ht="30" x14ac:dyDescent="0.25">
      <c r="A935" t="s">
        <v>578</v>
      </c>
      <c r="B935" t="s">
        <v>6</v>
      </c>
      <c r="C935" t="s">
        <v>731</v>
      </c>
      <c r="D935" t="s">
        <v>732</v>
      </c>
      <c r="E935" t="s">
        <v>9</v>
      </c>
      <c r="F935" t="s">
        <v>581</v>
      </c>
      <c r="G935" s="6" t="s">
        <v>52</v>
      </c>
      <c r="I935" t="s">
        <v>12</v>
      </c>
      <c r="K935" t="s">
        <v>438</v>
      </c>
      <c r="L935" t="s">
        <v>64</v>
      </c>
      <c r="M935" t="s">
        <v>24</v>
      </c>
      <c r="N935" t="s">
        <v>715</v>
      </c>
      <c r="W935" t="s">
        <v>583</v>
      </c>
      <c r="X935" t="s">
        <v>583</v>
      </c>
      <c r="Y935" t="s">
        <v>23</v>
      </c>
      <c r="Z935" t="s">
        <v>24</v>
      </c>
      <c r="AB935" t="s">
        <v>25</v>
      </c>
      <c r="AD935">
        <v>20</v>
      </c>
      <c r="AE935" t="s">
        <v>20</v>
      </c>
      <c r="AF935" t="s">
        <v>16</v>
      </c>
      <c r="AG935" t="s">
        <v>597</v>
      </c>
      <c r="AH935" t="s">
        <v>597</v>
      </c>
      <c r="AI935" t="s">
        <v>23</v>
      </c>
      <c r="AJ935" t="s">
        <v>24</v>
      </c>
      <c r="AL935" t="s">
        <v>32</v>
      </c>
      <c r="AN935">
        <v>8</v>
      </c>
      <c r="AO935" t="s">
        <v>20</v>
      </c>
      <c r="AP935" t="s">
        <v>16</v>
      </c>
      <c r="AQ935" t="s">
        <v>596</v>
      </c>
      <c r="AR935" t="s">
        <v>596</v>
      </c>
      <c r="AS935" t="s">
        <v>23</v>
      </c>
      <c r="AT935" t="s">
        <v>24</v>
      </c>
      <c r="AV935" t="s">
        <v>32</v>
      </c>
      <c r="AX935">
        <v>8</v>
      </c>
      <c r="AY935" t="s">
        <v>20</v>
      </c>
      <c r="AZ935" t="s">
        <v>16</v>
      </c>
      <c r="BA935" t="s">
        <v>48</v>
      </c>
      <c r="BB935" t="s">
        <v>48</v>
      </c>
      <c r="BC935" t="s">
        <v>23</v>
      </c>
      <c r="BD935" t="s">
        <v>24</v>
      </c>
      <c r="BF935" t="s">
        <v>243</v>
      </c>
      <c r="BH935">
        <v>4</v>
      </c>
      <c r="BI935" t="s">
        <v>20</v>
      </c>
      <c r="BJ935" t="s">
        <v>16</v>
      </c>
      <c r="BK935" t="s">
        <v>585</v>
      </c>
      <c r="BL935" t="s">
        <v>585</v>
      </c>
      <c r="BM935" t="s">
        <v>23</v>
      </c>
      <c r="BN935" t="s">
        <v>24</v>
      </c>
      <c r="BP935" t="s">
        <v>25</v>
      </c>
      <c r="BR935">
        <v>20</v>
      </c>
      <c r="BS935" t="s">
        <v>20</v>
      </c>
      <c r="BT935" t="s">
        <v>16</v>
      </c>
      <c r="BU935" t="s">
        <v>602</v>
      </c>
      <c r="BV935" t="s">
        <v>602</v>
      </c>
      <c r="BW935" t="s">
        <v>591</v>
      </c>
      <c r="BX935" t="s">
        <v>24</v>
      </c>
      <c r="BZ935" t="s">
        <v>42</v>
      </c>
      <c r="CA935" t="s">
        <v>599</v>
      </c>
      <c r="CB935">
        <v>10</v>
      </c>
      <c r="CC935" t="s">
        <v>20</v>
      </c>
      <c r="CD935" t="s">
        <v>16</v>
      </c>
      <c r="CE935" t="s">
        <v>586</v>
      </c>
      <c r="CF935" t="s">
        <v>586</v>
      </c>
      <c r="CG935" t="s">
        <v>23</v>
      </c>
      <c r="CH935" t="s">
        <v>24</v>
      </c>
      <c r="CJ935" t="s">
        <v>25</v>
      </c>
      <c r="CL935">
        <v>20</v>
      </c>
      <c r="CM935" t="s">
        <v>20</v>
      </c>
      <c r="CN935" t="s">
        <v>16</v>
      </c>
      <c r="CO935" t="s">
        <v>587</v>
      </c>
      <c r="CP935" t="s">
        <v>587</v>
      </c>
      <c r="CQ935" t="s">
        <v>23</v>
      </c>
      <c r="CR935" t="s">
        <v>24</v>
      </c>
      <c r="CT935" t="s">
        <v>25</v>
      </c>
      <c r="CV935">
        <v>20</v>
      </c>
      <c r="CW935" t="s">
        <v>20</v>
      </c>
      <c r="CX935" t="s">
        <v>16</v>
      </c>
      <c r="CY935" t="s">
        <v>588</v>
      </c>
      <c r="CZ935" t="s">
        <v>588</v>
      </c>
      <c r="DA935" t="s">
        <v>23</v>
      </c>
      <c r="DB935" t="s">
        <v>24</v>
      </c>
      <c r="DD935" t="s">
        <v>25</v>
      </c>
      <c r="DF935">
        <v>20</v>
      </c>
      <c r="DG935" t="s">
        <v>20</v>
      </c>
      <c r="DH935" t="s">
        <v>16</v>
      </c>
      <c r="DI935" t="s">
        <v>589</v>
      </c>
      <c r="DJ935" t="s">
        <v>589</v>
      </c>
      <c r="DK935" t="s">
        <v>23</v>
      </c>
      <c r="DL935" t="s">
        <v>24</v>
      </c>
      <c r="DN935" t="s">
        <v>25</v>
      </c>
      <c r="DP935">
        <v>20</v>
      </c>
      <c r="DQ935" t="s">
        <v>20</v>
      </c>
      <c r="DR935" t="s">
        <v>16</v>
      </c>
    </row>
    <row r="936" spans="1:122" ht="30" x14ac:dyDescent="0.25">
      <c r="A936" t="s">
        <v>578</v>
      </c>
      <c r="B936" t="s">
        <v>6</v>
      </c>
      <c r="C936" t="s">
        <v>731</v>
      </c>
      <c r="D936" t="s">
        <v>732</v>
      </c>
      <c r="E936" t="s">
        <v>9</v>
      </c>
      <c r="F936" t="s">
        <v>581</v>
      </c>
      <c r="G936" s="6" t="s">
        <v>63</v>
      </c>
      <c r="I936" t="s">
        <v>12</v>
      </c>
      <c r="K936" t="s">
        <v>734</v>
      </c>
      <c r="L936" t="s">
        <v>64</v>
      </c>
      <c r="M936" t="s">
        <v>28</v>
      </c>
      <c r="N936" t="s">
        <v>715</v>
      </c>
    </row>
    <row r="937" spans="1:122" ht="60" x14ac:dyDescent="0.25">
      <c r="A937" t="s">
        <v>578</v>
      </c>
      <c r="B937" t="s">
        <v>6</v>
      </c>
      <c r="C937" t="s">
        <v>731</v>
      </c>
      <c r="D937" t="s">
        <v>732</v>
      </c>
      <c r="E937" t="s">
        <v>9</v>
      </c>
      <c r="F937" t="s">
        <v>581</v>
      </c>
      <c r="G937" s="6" t="s">
        <v>717</v>
      </c>
      <c r="I937" t="s">
        <v>12</v>
      </c>
      <c r="K937" t="s">
        <v>734</v>
      </c>
      <c r="L937" t="s">
        <v>64</v>
      </c>
      <c r="M937" t="s">
        <v>28</v>
      </c>
      <c r="N937" t="s">
        <v>715</v>
      </c>
    </row>
    <row r="938" spans="1:122" ht="30" x14ac:dyDescent="0.25">
      <c r="A938" t="s">
        <v>578</v>
      </c>
      <c r="B938" t="s">
        <v>6</v>
      </c>
      <c r="C938" t="s">
        <v>731</v>
      </c>
      <c r="D938" t="s">
        <v>732</v>
      </c>
      <c r="E938" t="s">
        <v>9</v>
      </c>
      <c r="F938" t="s">
        <v>581</v>
      </c>
      <c r="G938" s="6" t="s">
        <v>66</v>
      </c>
      <c r="I938" t="s">
        <v>12</v>
      </c>
      <c r="K938" t="s">
        <v>734</v>
      </c>
      <c r="L938" t="s">
        <v>19</v>
      </c>
      <c r="M938" t="s">
        <v>20</v>
      </c>
      <c r="N938" t="s">
        <v>604</v>
      </c>
      <c r="W938" t="s">
        <v>496</v>
      </c>
      <c r="X938" t="s">
        <v>496</v>
      </c>
      <c r="Y938" t="s">
        <v>23</v>
      </c>
      <c r="Z938" t="s">
        <v>24</v>
      </c>
      <c r="AB938" t="s">
        <v>25</v>
      </c>
      <c r="AD938">
        <v>20</v>
      </c>
      <c r="AE938" t="s">
        <v>20</v>
      </c>
      <c r="AF938" t="s">
        <v>16</v>
      </c>
    </row>
    <row r="939" spans="1:122" ht="30" x14ac:dyDescent="0.25">
      <c r="A939" t="s">
        <v>578</v>
      </c>
      <c r="B939" t="s">
        <v>6</v>
      </c>
      <c r="C939" t="s">
        <v>731</v>
      </c>
      <c r="D939" t="s">
        <v>732</v>
      </c>
      <c r="E939" t="s">
        <v>9</v>
      </c>
      <c r="F939" t="s">
        <v>581</v>
      </c>
      <c r="G939" s="6" t="s">
        <v>67</v>
      </c>
      <c r="I939" t="s">
        <v>12</v>
      </c>
      <c r="K939" t="s">
        <v>734</v>
      </c>
      <c r="L939" t="s">
        <v>64</v>
      </c>
      <c r="M939" t="s">
        <v>28</v>
      </c>
      <c r="N939" t="s">
        <v>715</v>
      </c>
    </row>
    <row r="940" spans="1:122" ht="30" x14ac:dyDescent="0.25">
      <c r="A940" t="s">
        <v>578</v>
      </c>
      <c r="B940" t="s">
        <v>6</v>
      </c>
      <c r="C940" t="s">
        <v>731</v>
      </c>
      <c r="D940" t="s">
        <v>732</v>
      </c>
      <c r="E940" t="s">
        <v>9</v>
      </c>
      <c r="F940" t="s">
        <v>581</v>
      </c>
      <c r="G940" s="6" t="s">
        <v>68</v>
      </c>
      <c r="I940" t="s">
        <v>12</v>
      </c>
      <c r="K940" t="s">
        <v>734</v>
      </c>
      <c r="L940" t="s">
        <v>64</v>
      </c>
      <c r="M940" t="s">
        <v>28</v>
      </c>
      <c r="N940" t="s">
        <v>715</v>
      </c>
    </row>
    <row r="941" spans="1:122" x14ac:dyDescent="0.25">
      <c r="A941" t="s">
        <v>578</v>
      </c>
      <c r="B941" t="s">
        <v>6</v>
      </c>
      <c r="C941" t="s">
        <v>731</v>
      </c>
      <c r="D941" t="s">
        <v>732</v>
      </c>
      <c r="E941" t="s">
        <v>9</v>
      </c>
      <c r="F941" t="s">
        <v>581</v>
      </c>
      <c r="G941" s="6" t="s">
        <v>69</v>
      </c>
      <c r="I941" t="s">
        <v>12</v>
      </c>
      <c r="K941" t="s">
        <v>734</v>
      </c>
      <c r="L941" t="s">
        <v>64</v>
      </c>
      <c r="M941" t="s">
        <v>28</v>
      </c>
      <c r="N941" t="s">
        <v>715</v>
      </c>
    </row>
    <row r="942" spans="1:122" x14ac:dyDescent="0.25">
      <c r="A942" t="s">
        <v>578</v>
      </c>
      <c r="B942" t="s">
        <v>6</v>
      </c>
      <c r="C942" t="s">
        <v>731</v>
      </c>
      <c r="D942" t="s">
        <v>732</v>
      </c>
      <c r="E942" t="s">
        <v>9</v>
      </c>
      <c r="F942" t="s">
        <v>581</v>
      </c>
      <c r="G942" s="6" t="s">
        <v>71</v>
      </c>
      <c r="I942" t="s">
        <v>12</v>
      </c>
      <c r="K942" t="s">
        <v>734</v>
      </c>
      <c r="L942" t="s">
        <v>64</v>
      </c>
      <c r="M942" t="s">
        <v>28</v>
      </c>
      <c r="N942" t="s">
        <v>715</v>
      </c>
    </row>
    <row r="943" spans="1:122" ht="30" x14ac:dyDescent="0.25">
      <c r="A943" t="s">
        <v>578</v>
      </c>
      <c r="B943" t="s">
        <v>6</v>
      </c>
      <c r="C943" t="s">
        <v>731</v>
      </c>
      <c r="D943" t="s">
        <v>732</v>
      </c>
      <c r="E943" t="s">
        <v>9</v>
      </c>
      <c r="F943" t="s">
        <v>581</v>
      </c>
      <c r="G943" s="6" t="s">
        <v>73</v>
      </c>
      <c r="I943" t="s">
        <v>12</v>
      </c>
      <c r="K943" t="s">
        <v>734</v>
      </c>
      <c r="L943" t="s">
        <v>64</v>
      </c>
      <c r="M943" t="s">
        <v>28</v>
      </c>
      <c r="N943" t="s">
        <v>715</v>
      </c>
    </row>
    <row r="944" spans="1:122" ht="30" x14ac:dyDescent="0.25">
      <c r="A944" t="s">
        <v>578</v>
      </c>
      <c r="B944" t="s">
        <v>6</v>
      </c>
      <c r="C944" t="s">
        <v>731</v>
      </c>
      <c r="D944" t="s">
        <v>732</v>
      </c>
      <c r="E944" t="s">
        <v>9</v>
      </c>
      <c r="F944" t="s">
        <v>581</v>
      </c>
      <c r="G944" s="6" t="s">
        <v>75</v>
      </c>
      <c r="I944" t="s">
        <v>12</v>
      </c>
      <c r="K944" t="s">
        <v>734</v>
      </c>
      <c r="L944" t="s">
        <v>64</v>
      </c>
      <c r="M944" t="s">
        <v>28</v>
      </c>
      <c r="N944" t="s">
        <v>715</v>
      </c>
    </row>
    <row r="945" spans="1:21" ht="60" x14ac:dyDescent="0.25">
      <c r="A945" t="s">
        <v>578</v>
      </c>
      <c r="B945" t="s">
        <v>6</v>
      </c>
      <c r="C945" t="s">
        <v>731</v>
      </c>
      <c r="D945" t="s">
        <v>732</v>
      </c>
      <c r="E945" t="s">
        <v>9</v>
      </c>
      <c r="F945" t="s">
        <v>581</v>
      </c>
      <c r="G945" s="6" t="s">
        <v>77</v>
      </c>
      <c r="I945" t="s">
        <v>12</v>
      </c>
      <c r="K945" t="s">
        <v>734</v>
      </c>
      <c r="L945" t="s">
        <v>64</v>
      </c>
      <c r="M945" t="s">
        <v>28</v>
      </c>
      <c r="N945" t="s">
        <v>715</v>
      </c>
    </row>
    <row r="946" spans="1:21" x14ac:dyDescent="0.25">
      <c r="A946" t="s">
        <v>578</v>
      </c>
      <c r="B946" t="s">
        <v>6</v>
      </c>
      <c r="C946" t="s">
        <v>731</v>
      </c>
      <c r="D946" t="s">
        <v>732</v>
      </c>
      <c r="E946" t="s">
        <v>9</v>
      </c>
      <c r="F946" t="s">
        <v>581</v>
      </c>
      <c r="G946" s="6" t="s">
        <v>195</v>
      </c>
      <c r="I946" t="s">
        <v>80</v>
      </c>
      <c r="K946" t="s">
        <v>734</v>
      </c>
      <c r="L946" t="s">
        <v>19</v>
      </c>
      <c r="M946" t="s">
        <v>20</v>
      </c>
      <c r="N946" t="s">
        <v>735</v>
      </c>
    </row>
    <row r="947" spans="1:21" x14ac:dyDescent="0.25">
      <c r="A947" t="s">
        <v>578</v>
      </c>
      <c r="B947" t="s">
        <v>6</v>
      </c>
      <c r="C947" t="s">
        <v>731</v>
      </c>
      <c r="D947" t="s">
        <v>732</v>
      </c>
      <c r="E947" t="s">
        <v>9</v>
      </c>
      <c r="F947" t="s">
        <v>581</v>
      </c>
      <c r="G947" s="6" t="s">
        <v>614</v>
      </c>
      <c r="I947" t="s">
        <v>118</v>
      </c>
      <c r="K947" t="s">
        <v>615</v>
      </c>
      <c r="L947" t="s">
        <v>23</v>
      </c>
      <c r="M947" t="s">
        <v>28</v>
      </c>
      <c r="O947" t="s">
        <v>614</v>
      </c>
      <c r="P947" t="s">
        <v>614</v>
      </c>
      <c r="Q947" t="s">
        <v>25</v>
      </c>
      <c r="S947">
        <v>20</v>
      </c>
      <c r="U947" t="s">
        <v>16</v>
      </c>
    </row>
    <row r="948" spans="1:21" x14ac:dyDescent="0.25">
      <c r="A948" t="s">
        <v>578</v>
      </c>
      <c r="B948" t="s">
        <v>6</v>
      </c>
      <c r="C948" t="s">
        <v>731</v>
      </c>
      <c r="D948" t="s">
        <v>732</v>
      </c>
      <c r="E948" t="s">
        <v>9</v>
      </c>
      <c r="F948" t="s">
        <v>581</v>
      </c>
      <c r="G948" s="6" t="s">
        <v>680</v>
      </c>
      <c r="I948" t="s">
        <v>118</v>
      </c>
      <c r="K948" t="s">
        <v>615</v>
      </c>
      <c r="L948" t="s">
        <v>23</v>
      </c>
      <c r="M948" t="s">
        <v>28</v>
      </c>
      <c r="O948" t="s">
        <v>680</v>
      </c>
      <c r="P948" t="s">
        <v>680</v>
      </c>
      <c r="Q948" t="s">
        <v>25</v>
      </c>
      <c r="S948">
        <v>20</v>
      </c>
      <c r="T948" t="s">
        <v>20</v>
      </c>
    </row>
    <row r="949" spans="1:21" x14ac:dyDescent="0.25">
      <c r="A949" t="s">
        <v>578</v>
      </c>
      <c r="B949" t="s">
        <v>6</v>
      </c>
      <c r="C949" t="s">
        <v>731</v>
      </c>
      <c r="D949" t="s">
        <v>732</v>
      </c>
      <c r="E949" t="s">
        <v>9</v>
      </c>
      <c r="F949" t="s">
        <v>581</v>
      </c>
      <c r="G949" s="6" t="s">
        <v>460</v>
      </c>
      <c r="I949" t="s">
        <v>80</v>
      </c>
      <c r="K949" t="s">
        <v>615</v>
      </c>
      <c r="L949" t="s">
        <v>23</v>
      </c>
      <c r="M949" t="s">
        <v>28</v>
      </c>
      <c r="O949" t="s">
        <v>460</v>
      </c>
      <c r="P949" t="s">
        <v>460</v>
      </c>
      <c r="Q949" t="s">
        <v>25</v>
      </c>
      <c r="S949">
        <v>20</v>
      </c>
      <c r="T949" t="s">
        <v>20</v>
      </c>
      <c r="U949" t="s">
        <v>16</v>
      </c>
    </row>
    <row r="950" spans="1:21" x14ac:dyDescent="0.25">
      <c r="A950" t="s">
        <v>578</v>
      </c>
      <c r="B950" t="s">
        <v>6</v>
      </c>
      <c r="C950" t="s">
        <v>731</v>
      </c>
      <c r="D950" t="s">
        <v>732</v>
      </c>
      <c r="E950" t="s">
        <v>9</v>
      </c>
      <c r="F950" t="s">
        <v>581</v>
      </c>
      <c r="G950" s="6" t="s">
        <v>616</v>
      </c>
      <c r="I950" t="s">
        <v>118</v>
      </c>
      <c r="K950" t="s">
        <v>615</v>
      </c>
      <c r="L950" t="s">
        <v>23</v>
      </c>
      <c r="M950" t="s">
        <v>28</v>
      </c>
      <c r="O950" t="s">
        <v>616</v>
      </c>
      <c r="P950" t="s">
        <v>616</v>
      </c>
      <c r="Q950" t="s">
        <v>25</v>
      </c>
      <c r="S950">
        <v>20</v>
      </c>
      <c r="T950" t="s">
        <v>20</v>
      </c>
      <c r="U950" t="s">
        <v>16</v>
      </c>
    </row>
    <row r="951" spans="1:21" x14ac:dyDescent="0.25">
      <c r="A951" t="s">
        <v>578</v>
      </c>
      <c r="B951" t="s">
        <v>6</v>
      </c>
      <c r="C951" t="s">
        <v>731</v>
      </c>
      <c r="D951" t="s">
        <v>732</v>
      </c>
      <c r="E951" t="s">
        <v>9</v>
      </c>
      <c r="F951" t="s">
        <v>581</v>
      </c>
      <c r="G951" s="6" t="s">
        <v>451</v>
      </c>
      <c r="I951" t="s">
        <v>80</v>
      </c>
      <c r="K951" t="s">
        <v>615</v>
      </c>
      <c r="L951" t="s">
        <v>23</v>
      </c>
      <c r="M951" t="s">
        <v>28</v>
      </c>
      <c r="O951" t="s">
        <v>617</v>
      </c>
      <c r="P951" t="s">
        <v>617</v>
      </c>
      <c r="Q951" t="s">
        <v>25</v>
      </c>
      <c r="S951">
        <v>20</v>
      </c>
      <c r="T951" t="s">
        <v>20</v>
      </c>
      <c r="U951" t="s">
        <v>16</v>
      </c>
    </row>
    <row r="952" spans="1:21" ht="30" x14ac:dyDescent="0.25">
      <c r="A952" t="s">
        <v>578</v>
      </c>
      <c r="B952" t="s">
        <v>6</v>
      </c>
      <c r="C952" t="s">
        <v>731</v>
      </c>
      <c r="D952" t="s">
        <v>732</v>
      </c>
      <c r="E952" t="s">
        <v>9</v>
      </c>
      <c r="F952" t="s">
        <v>581</v>
      </c>
      <c r="G952" s="6" t="s">
        <v>91</v>
      </c>
      <c r="I952" t="s">
        <v>80</v>
      </c>
      <c r="K952" t="s">
        <v>615</v>
      </c>
      <c r="L952" t="s">
        <v>23</v>
      </c>
      <c r="M952" t="s">
        <v>28</v>
      </c>
      <c r="O952" t="s">
        <v>618</v>
      </c>
      <c r="P952" t="s">
        <v>618</v>
      </c>
      <c r="Q952" t="s">
        <v>25</v>
      </c>
      <c r="S952">
        <v>20</v>
      </c>
      <c r="U952" t="s">
        <v>16</v>
      </c>
    </row>
    <row r="953" spans="1:21" x14ac:dyDescent="0.25">
      <c r="A953" t="s">
        <v>578</v>
      </c>
      <c r="B953" t="s">
        <v>6</v>
      </c>
      <c r="C953" t="s">
        <v>731</v>
      </c>
      <c r="D953" t="s">
        <v>732</v>
      </c>
      <c r="E953" t="s">
        <v>9</v>
      </c>
      <c r="F953" t="s">
        <v>581</v>
      </c>
      <c r="G953" s="6" t="s">
        <v>619</v>
      </c>
      <c r="I953" t="s">
        <v>109</v>
      </c>
      <c r="K953" t="s">
        <v>615</v>
      </c>
      <c r="L953" t="s">
        <v>23</v>
      </c>
      <c r="M953" t="s">
        <v>28</v>
      </c>
      <c r="O953" t="s">
        <v>619</v>
      </c>
      <c r="P953" t="s">
        <v>619</v>
      </c>
      <c r="Q953" t="s">
        <v>25</v>
      </c>
      <c r="S953">
        <v>20</v>
      </c>
      <c r="T953" t="s">
        <v>20</v>
      </c>
      <c r="U953" t="s">
        <v>16</v>
      </c>
    </row>
    <row r="954" spans="1:21" x14ac:dyDescent="0.25">
      <c r="A954" t="s">
        <v>578</v>
      </c>
      <c r="B954" t="s">
        <v>6</v>
      </c>
      <c r="C954" t="s">
        <v>731</v>
      </c>
      <c r="D954" t="s">
        <v>732</v>
      </c>
      <c r="E954" t="s">
        <v>9</v>
      </c>
      <c r="F954" t="s">
        <v>581</v>
      </c>
      <c r="G954" s="6" t="s">
        <v>600</v>
      </c>
      <c r="I954" t="s">
        <v>118</v>
      </c>
      <c r="K954" t="s">
        <v>615</v>
      </c>
      <c r="L954" t="s">
        <v>23</v>
      </c>
      <c r="M954" t="s">
        <v>28</v>
      </c>
      <c r="O954" t="s">
        <v>600</v>
      </c>
      <c r="P954" t="s">
        <v>600</v>
      </c>
      <c r="Q954" t="s">
        <v>25</v>
      </c>
      <c r="S954">
        <v>20</v>
      </c>
      <c r="T954" t="s">
        <v>20</v>
      </c>
      <c r="U954" t="s">
        <v>16</v>
      </c>
    </row>
    <row r="955" spans="1:21" x14ac:dyDescent="0.25">
      <c r="A955" t="s">
        <v>578</v>
      </c>
      <c r="B955" t="s">
        <v>6</v>
      </c>
      <c r="C955" t="s">
        <v>731</v>
      </c>
      <c r="D955" t="s">
        <v>732</v>
      </c>
      <c r="E955" t="s">
        <v>9</v>
      </c>
      <c r="F955" t="s">
        <v>581</v>
      </c>
      <c r="G955" s="6" t="s">
        <v>496</v>
      </c>
      <c r="I955" t="s">
        <v>80</v>
      </c>
      <c r="K955" t="s">
        <v>615</v>
      </c>
      <c r="L955" t="s">
        <v>23</v>
      </c>
      <c r="M955" t="s">
        <v>28</v>
      </c>
      <c r="O955" t="s">
        <v>496</v>
      </c>
      <c r="P955" t="s">
        <v>496</v>
      </c>
      <c r="Q955" t="s">
        <v>25</v>
      </c>
      <c r="S955">
        <v>20</v>
      </c>
      <c r="T955" t="s">
        <v>20</v>
      </c>
      <c r="U955" t="s">
        <v>16</v>
      </c>
    </row>
    <row r="956" spans="1:21" x14ac:dyDescent="0.25">
      <c r="A956" t="s">
        <v>578</v>
      </c>
      <c r="B956" t="s">
        <v>6</v>
      </c>
      <c r="C956" t="s">
        <v>731</v>
      </c>
      <c r="D956" t="s">
        <v>732</v>
      </c>
      <c r="E956" t="s">
        <v>9</v>
      </c>
      <c r="F956" t="s">
        <v>581</v>
      </c>
      <c r="G956" s="6" t="s">
        <v>506</v>
      </c>
      <c r="I956" t="s">
        <v>80</v>
      </c>
      <c r="K956" t="s">
        <v>615</v>
      </c>
      <c r="L956" t="s">
        <v>23</v>
      </c>
      <c r="M956" t="s">
        <v>28</v>
      </c>
      <c r="O956" t="s">
        <v>506</v>
      </c>
      <c r="P956" t="s">
        <v>506</v>
      </c>
      <c r="Q956" t="s">
        <v>243</v>
      </c>
      <c r="S956">
        <v>2</v>
      </c>
      <c r="T956" t="s">
        <v>20</v>
      </c>
      <c r="U956" t="s">
        <v>16</v>
      </c>
    </row>
    <row r="957" spans="1:21" x14ac:dyDescent="0.25">
      <c r="A957" t="s">
        <v>578</v>
      </c>
      <c r="B957" t="s">
        <v>6</v>
      </c>
      <c r="C957" t="s">
        <v>731</v>
      </c>
      <c r="D957" t="s">
        <v>732</v>
      </c>
      <c r="E957" t="s">
        <v>9</v>
      </c>
      <c r="F957" t="s">
        <v>581</v>
      </c>
      <c r="G957" s="6" t="s">
        <v>174</v>
      </c>
      <c r="I957" t="s">
        <v>80</v>
      </c>
      <c r="K957" t="s">
        <v>615</v>
      </c>
      <c r="L957" t="s">
        <v>23</v>
      </c>
      <c r="M957" t="s">
        <v>28</v>
      </c>
      <c r="O957" t="s">
        <v>174</v>
      </c>
      <c r="P957" t="s">
        <v>174</v>
      </c>
      <c r="Q957" t="s">
        <v>620</v>
      </c>
      <c r="S957">
        <v>15</v>
      </c>
      <c r="T957" t="s">
        <v>20</v>
      </c>
      <c r="U957" t="s">
        <v>16</v>
      </c>
    </row>
    <row r="958" spans="1:21" x14ac:dyDescent="0.25">
      <c r="A958" t="s">
        <v>578</v>
      </c>
      <c r="B958" t="s">
        <v>6</v>
      </c>
      <c r="C958" t="s">
        <v>731</v>
      </c>
      <c r="D958" t="s">
        <v>732</v>
      </c>
      <c r="E958" t="s">
        <v>9</v>
      </c>
      <c r="F958" t="s">
        <v>581</v>
      </c>
      <c r="G958" s="6" t="s">
        <v>510</v>
      </c>
      <c r="I958" t="s">
        <v>80</v>
      </c>
      <c r="K958" t="s">
        <v>615</v>
      </c>
      <c r="L958" t="s">
        <v>23</v>
      </c>
      <c r="M958" t="s">
        <v>28</v>
      </c>
      <c r="O958" t="s">
        <v>510</v>
      </c>
      <c r="P958" t="s">
        <v>510</v>
      </c>
      <c r="Q958" t="s">
        <v>25</v>
      </c>
      <c r="S958">
        <v>20</v>
      </c>
      <c r="T958" t="s">
        <v>20</v>
      </c>
      <c r="U958" t="s">
        <v>16</v>
      </c>
    </row>
    <row r="959" spans="1:21" x14ac:dyDescent="0.25">
      <c r="A959" t="s">
        <v>578</v>
      </c>
      <c r="B959" t="s">
        <v>6</v>
      </c>
      <c r="C959" t="s">
        <v>731</v>
      </c>
      <c r="D959" t="s">
        <v>732</v>
      </c>
      <c r="E959" t="s">
        <v>9</v>
      </c>
      <c r="F959" t="s">
        <v>581</v>
      </c>
      <c r="G959" s="6" t="s">
        <v>621</v>
      </c>
      <c r="I959" t="s">
        <v>118</v>
      </c>
      <c r="K959" t="s">
        <v>615</v>
      </c>
      <c r="L959" t="s">
        <v>23</v>
      </c>
      <c r="M959" t="s">
        <v>28</v>
      </c>
      <c r="O959" t="s">
        <v>621</v>
      </c>
      <c r="P959" t="s">
        <v>621</v>
      </c>
      <c r="Q959" t="s">
        <v>42</v>
      </c>
      <c r="R959" t="s">
        <v>599</v>
      </c>
      <c r="S959">
        <v>8</v>
      </c>
      <c r="T959" t="s">
        <v>20</v>
      </c>
      <c r="U959" t="s">
        <v>16</v>
      </c>
    </row>
    <row r="960" spans="1:21" x14ac:dyDescent="0.25">
      <c r="A960" t="s">
        <v>578</v>
      </c>
      <c r="B960" t="s">
        <v>6</v>
      </c>
      <c r="C960" t="s">
        <v>731</v>
      </c>
      <c r="D960" t="s">
        <v>732</v>
      </c>
      <c r="E960" t="s">
        <v>9</v>
      </c>
      <c r="F960" t="s">
        <v>581</v>
      </c>
      <c r="G960" s="6" t="s">
        <v>622</v>
      </c>
      <c r="I960" t="s">
        <v>118</v>
      </c>
      <c r="K960" t="s">
        <v>615</v>
      </c>
      <c r="L960" t="s">
        <v>23</v>
      </c>
      <c r="M960" t="s">
        <v>28</v>
      </c>
      <c r="O960" t="s">
        <v>622</v>
      </c>
      <c r="P960" t="s">
        <v>622</v>
      </c>
      <c r="Q960" t="s">
        <v>42</v>
      </c>
      <c r="R960" t="s">
        <v>599</v>
      </c>
      <c r="S960">
        <v>8</v>
      </c>
      <c r="T960" t="s">
        <v>20</v>
      </c>
      <c r="U960" t="s">
        <v>16</v>
      </c>
    </row>
    <row r="961" spans="1:21" x14ac:dyDescent="0.25">
      <c r="A961" t="s">
        <v>578</v>
      </c>
      <c r="B961" t="s">
        <v>6</v>
      </c>
      <c r="C961" t="s">
        <v>731</v>
      </c>
      <c r="D961" t="s">
        <v>732</v>
      </c>
      <c r="E961" t="s">
        <v>9</v>
      </c>
      <c r="F961" t="s">
        <v>581</v>
      </c>
      <c r="G961" s="6" t="s">
        <v>148</v>
      </c>
      <c r="I961" t="s">
        <v>80</v>
      </c>
      <c r="K961" t="s">
        <v>615</v>
      </c>
      <c r="L961" t="s">
        <v>23</v>
      </c>
      <c r="M961" t="s">
        <v>24</v>
      </c>
      <c r="O961" t="s">
        <v>148</v>
      </c>
      <c r="P961" t="s">
        <v>148</v>
      </c>
      <c r="Q961" t="s">
        <v>42</v>
      </c>
      <c r="R961" t="s">
        <v>599</v>
      </c>
      <c r="S961">
        <v>8</v>
      </c>
      <c r="T961" t="s">
        <v>20</v>
      </c>
      <c r="U961" t="s">
        <v>16</v>
      </c>
    </row>
    <row r="962" spans="1:21" x14ac:dyDescent="0.25">
      <c r="A962" t="s">
        <v>578</v>
      </c>
      <c r="B962" t="s">
        <v>6</v>
      </c>
      <c r="C962" t="s">
        <v>731</v>
      </c>
      <c r="D962" t="s">
        <v>732</v>
      </c>
      <c r="E962" t="s">
        <v>9</v>
      </c>
      <c r="F962" t="s">
        <v>581</v>
      </c>
      <c r="G962" s="6" t="s">
        <v>100</v>
      </c>
      <c r="I962" t="s">
        <v>80</v>
      </c>
      <c r="K962" t="s">
        <v>615</v>
      </c>
      <c r="L962" t="s">
        <v>23</v>
      </c>
      <c r="M962" t="s">
        <v>28</v>
      </c>
      <c r="O962" t="s">
        <v>100</v>
      </c>
      <c r="P962" t="s">
        <v>100</v>
      </c>
      <c r="Q962" t="s">
        <v>42</v>
      </c>
      <c r="R962" t="s">
        <v>599</v>
      </c>
      <c r="S962">
        <v>8</v>
      </c>
      <c r="T962" t="s">
        <v>20</v>
      </c>
      <c r="U962" t="s">
        <v>16</v>
      </c>
    </row>
    <row r="963" spans="1:21" x14ac:dyDescent="0.25">
      <c r="A963" t="s">
        <v>578</v>
      </c>
      <c r="B963" t="s">
        <v>6</v>
      </c>
      <c r="C963" t="s">
        <v>731</v>
      </c>
      <c r="D963" t="s">
        <v>732</v>
      </c>
      <c r="E963" t="s">
        <v>9</v>
      </c>
      <c r="F963" t="s">
        <v>581</v>
      </c>
      <c r="G963" s="6" t="s">
        <v>623</v>
      </c>
      <c r="I963" t="s">
        <v>118</v>
      </c>
      <c r="K963" t="s">
        <v>615</v>
      </c>
      <c r="L963" t="s">
        <v>23</v>
      </c>
      <c r="M963" t="s">
        <v>28</v>
      </c>
      <c r="O963" t="s">
        <v>623</v>
      </c>
      <c r="P963" t="s">
        <v>623</v>
      </c>
      <c r="Q963" t="s">
        <v>25</v>
      </c>
      <c r="S963">
        <v>20</v>
      </c>
      <c r="T963" t="s">
        <v>20</v>
      </c>
      <c r="U963" t="s">
        <v>16</v>
      </c>
    </row>
    <row r="964" spans="1:21" x14ac:dyDescent="0.25">
      <c r="A964" t="s">
        <v>578</v>
      </c>
      <c r="B964" t="s">
        <v>6</v>
      </c>
      <c r="C964" t="s">
        <v>731</v>
      </c>
      <c r="D964" t="s">
        <v>732</v>
      </c>
      <c r="E964" t="s">
        <v>9</v>
      </c>
      <c r="F964" t="s">
        <v>581</v>
      </c>
      <c r="G964" s="6" t="s">
        <v>624</v>
      </c>
      <c r="I964" t="s">
        <v>118</v>
      </c>
      <c r="K964" t="s">
        <v>615</v>
      </c>
      <c r="L964" t="s">
        <v>23</v>
      </c>
      <c r="M964" t="s">
        <v>28</v>
      </c>
      <c r="O964" t="s">
        <v>624</v>
      </c>
      <c r="P964" t="s">
        <v>624</v>
      </c>
      <c r="Q964" t="s">
        <v>25</v>
      </c>
      <c r="S964">
        <v>20</v>
      </c>
      <c r="T964" t="s">
        <v>20</v>
      </c>
      <c r="U964" t="s">
        <v>16</v>
      </c>
    </row>
    <row r="965" spans="1:21" x14ac:dyDescent="0.25">
      <c r="A965" t="s">
        <v>578</v>
      </c>
      <c r="B965" t="s">
        <v>6</v>
      </c>
      <c r="C965" t="s">
        <v>731</v>
      </c>
      <c r="D965" t="s">
        <v>732</v>
      </c>
      <c r="E965" t="s">
        <v>9</v>
      </c>
      <c r="F965" t="s">
        <v>581</v>
      </c>
      <c r="G965" s="6" t="s">
        <v>625</v>
      </c>
      <c r="I965" t="s">
        <v>118</v>
      </c>
      <c r="K965" t="s">
        <v>615</v>
      </c>
      <c r="L965" t="s">
        <v>23</v>
      </c>
      <c r="M965" t="s">
        <v>28</v>
      </c>
      <c r="O965" t="s">
        <v>625</v>
      </c>
      <c r="P965" t="s">
        <v>625</v>
      </c>
      <c r="Q965" t="s">
        <v>25</v>
      </c>
      <c r="S965">
        <v>20</v>
      </c>
      <c r="T965" t="s">
        <v>20</v>
      </c>
      <c r="U965" t="s">
        <v>16</v>
      </c>
    </row>
    <row r="966" spans="1:21" x14ac:dyDescent="0.25">
      <c r="A966" t="s">
        <v>578</v>
      </c>
      <c r="B966" t="s">
        <v>6</v>
      </c>
      <c r="C966" t="s">
        <v>731</v>
      </c>
      <c r="D966" t="s">
        <v>732</v>
      </c>
      <c r="E966" t="s">
        <v>9</v>
      </c>
      <c r="F966" t="s">
        <v>581</v>
      </c>
      <c r="G966" s="6" t="s">
        <v>106</v>
      </c>
      <c r="I966" t="s">
        <v>80</v>
      </c>
      <c r="K966" t="s">
        <v>615</v>
      </c>
      <c r="L966" t="s">
        <v>23</v>
      </c>
      <c r="M966" t="s">
        <v>28</v>
      </c>
      <c r="O966" t="s">
        <v>106</v>
      </c>
      <c r="P966" t="s">
        <v>106</v>
      </c>
      <c r="Q966" t="s">
        <v>25</v>
      </c>
      <c r="S966">
        <v>20</v>
      </c>
      <c r="T966" t="s">
        <v>20</v>
      </c>
      <c r="U966" t="s">
        <v>16</v>
      </c>
    </row>
    <row r="967" spans="1:21" x14ac:dyDescent="0.25">
      <c r="A967" t="s">
        <v>578</v>
      </c>
      <c r="B967" t="s">
        <v>6</v>
      </c>
      <c r="C967" t="s">
        <v>731</v>
      </c>
      <c r="D967" t="s">
        <v>732</v>
      </c>
      <c r="E967" t="s">
        <v>9</v>
      </c>
      <c r="F967" t="s">
        <v>581</v>
      </c>
      <c r="G967" s="6" t="s">
        <v>626</v>
      </c>
      <c r="I967" t="s">
        <v>118</v>
      </c>
      <c r="J967" t="s">
        <v>627</v>
      </c>
      <c r="K967" t="s">
        <v>615</v>
      </c>
      <c r="L967" t="s">
        <v>23</v>
      </c>
      <c r="M967" t="s">
        <v>28</v>
      </c>
      <c r="O967" t="s">
        <v>626</v>
      </c>
      <c r="P967" t="s">
        <v>626</v>
      </c>
      <c r="Q967" t="s">
        <v>25</v>
      </c>
      <c r="S967">
        <v>20</v>
      </c>
      <c r="T967" t="s">
        <v>20</v>
      </c>
      <c r="U967" t="s">
        <v>16</v>
      </c>
    </row>
    <row r="968" spans="1:21" x14ac:dyDescent="0.25">
      <c r="A968" t="s">
        <v>578</v>
      </c>
      <c r="B968" t="s">
        <v>6</v>
      </c>
      <c r="C968" t="s">
        <v>731</v>
      </c>
      <c r="D968" t="s">
        <v>732</v>
      </c>
      <c r="E968" t="s">
        <v>9</v>
      </c>
      <c r="F968" t="s">
        <v>581</v>
      </c>
      <c r="G968" s="6" t="s">
        <v>628</v>
      </c>
      <c r="I968" t="s">
        <v>118</v>
      </c>
      <c r="J968" t="s">
        <v>627</v>
      </c>
      <c r="K968" t="s">
        <v>615</v>
      </c>
      <c r="L968" t="s">
        <v>23</v>
      </c>
      <c r="M968" t="s">
        <v>28</v>
      </c>
      <c r="O968" t="s">
        <v>628</v>
      </c>
      <c r="P968" t="s">
        <v>628</v>
      </c>
      <c r="Q968" t="s">
        <v>25</v>
      </c>
      <c r="S968">
        <v>20</v>
      </c>
      <c r="T968" t="s">
        <v>20</v>
      </c>
      <c r="U968" t="s">
        <v>16</v>
      </c>
    </row>
    <row r="969" spans="1:21" x14ac:dyDescent="0.25">
      <c r="A969" t="s">
        <v>578</v>
      </c>
      <c r="B969" t="s">
        <v>6</v>
      </c>
      <c r="C969" t="s">
        <v>731</v>
      </c>
      <c r="D969" t="s">
        <v>732</v>
      </c>
      <c r="E969" t="s">
        <v>9</v>
      </c>
      <c r="F969" t="s">
        <v>581</v>
      </c>
      <c r="G969" s="6" t="s">
        <v>79</v>
      </c>
      <c r="I969" t="s">
        <v>80</v>
      </c>
      <c r="K969" t="s">
        <v>438</v>
      </c>
      <c r="L969" t="s">
        <v>19</v>
      </c>
      <c r="M969" t="s">
        <v>20</v>
      </c>
      <c r="N969" t="s">
        <v>718</v>
      </c>
      <c r="O969" t="s">
        <v>630</v>
      </c>
      <c r="P969" t="s">
        <v>630</v>
      </c>
      <c r="Q969" t="s">
        <v>25</v>
      </c>
      <c r="S969">
        <v>20</v>
      </c>
      <c r="T969" t="s">
        <v>20</v>
      </c>
      <c r="U969" t="s">
        <v>16</v>
      </c>
    </row>
    <row r="970" spans="1:21" x14ac:dyDescent="0.25">
      <c r="A970" t="s">
        <v>578</v>
      </c>
      <c r="B970" t="s">
        <v>6</v>
      </c>
      <c r="C970" t="s">
        <v>731</v>
      </c>
      <c r="D970" t="s">
        <v>732</v>
      </c>
      <c r="E970" t="s">
        <v>9</v>
      </c>
      <c r="F970" t="s">
        <v>581</v>
      </c>
      <c r="G970" s="6" t="s">
        <v>586</v>
      </c>
      <c r="I970" t="s">
        <v>118</v>
      </c>
      <c r="K970" t="s">
        <v>615</v>
      </c>
      <c r="L970" t="s">
        <v>23</v>
      </c>
      <c r="M970" t="s">
        <v>28</v>
      </c>
      <c r="O970" t="s">
        <v>586</v>
      </c>
      <c r="P970" t="s">
        <v>586</v>
      </c>
      <c r="Q970" t="s">
        <v>25</v>
      </c>
      <c r="S970">
        <v>20</v>
      </c>
      <c r="T970" t="s">
        <v>20</v>
      </c>
      <c r="U970" t="s">
        <v>16</v>
      </c>
    </row>
    <row r="971" spans="1:21" x14ac:dyDescent="0.25">
      <c r="A971" t="s">
        <v>578</v>
      </c>
      <c r="B971" t="s">
        <v>6</v>
      </c>
      <c r="C971" t="s">
        <v>731</v>
      </c>
      <c r="D971" t="s">
        <v>732</v>
      </c>
      <c r="E971" t="s">
        <v>9</v>
      </c>
      <c r="F971" t="s">
        <v>581</v>
      </c>
      <c r="G971" s="6" t="s">
        <v>587</v>
      </c>
      <c r="I971" t="s">
        <v>118</v>
      </c>
      <c r="K971" t="s">
        <v>615</v>
      </c>
      <c r="L971" t="s">
        <v>23</v>
      </c>
      <c r="M971" t="s">
        <v>28</v>
      </c>
      <c r="O971" t="s">
        <v>587</v>
      </c>
      <c r="P971" t="s">
        <v>587</v>
      </c>
      <c r="Q971" t="s">
        <v>25</v>
      </c>
      <c r="S971">
        <v>20</v>
      </c>
      <c r="T971" t="s">
        <v>20</v>
      </c>
      <c r="U971" t="s">
        <v>16</v>
      </c>
    </row>
    <row r="972" spans="1:21" x14ac:dyDescent="0.25">
      <c r="A972" t="s">
        <v>578</v>
      </c>
      <c r="B972" t="s">
        <v>6</v>
      </c>
      <c r="C972" t="s">
        <v>731</v>
      </c>
      <c r="D972" t="s">
        <v>732</v>
      </c>
      <c r="E972" t="s">
        <v>9</v>
      </c>
      <c r="F972" t="s">
        <v>581</v>
      </c>
      <c r="G972" s="6" t="s">
        <v>588</v>
      </c>
      <c r="I972" t="s">
        <v>118</v>
      </c>
      <c r="K972" t="s">
        <v>615</v>
      </c>
      <c r="L972" t="s">
        <v>23</v>
      </c>
      <c r="M972" t="s">
        <v>28</v>
      </c>
      <c r="O972" t="s">
        <v>588</v>
      </c>
      <c r="P972" t="s">
        <v>588</v>
      </c>
      <c r="Q972" t="s">
        <v>25</v>
      </c>
      <c r="S972">
        <v>20</v>
      </c>
      <c r="T972" t="s">
        <v>20</v>
      </c>
      <c r="U972" t="s">
        <v>16</v>
      </c>
    </row>
    <row r="973" spans="1:21" x14ac:dyDescent="0.25">
      <c r="A973" t="s">
        <v>578</v>
      </c>
      <c r="B973" t="s">
        <v>6</v>
      </c>
      <c r="C973" t="s">
        <v>731</v>
      </c>
      <c r="D973" t="s">
        <v>732</v>
      </c>
      <c r="E973" t="s">
        <v>9</v>
      </c>
      <c r="F973" t="s">
        <v>581</v>
      </c>
      <c r="G973" s="6" t="s">
        <v>589</v>
      </c>
      <c r="I973" t="s">
        <v>118</v>
      </c>
      <c r="K973" t="s">
        <v>615</v>
      </c>
      <c r="L973" t="s">
        <v>23</v>
      </c>
      <c r="M973" t="s">
        <v>28</v>
      </c>
      <c r="O973" t="s">
        <v>589</v>
      </c>
      <c r="P973" t="s">
        <v>589</v>
      </c>
      <c r="Q973" t="s">
        <v>25</v>
      </c>
      <c r="S973">
        <v>20</v>
      </c>
      <c r="T973" t="s">
        <v>20</v>
      </c>
      <c r="U973" t="s">
        <v>16</v>
      </c>
    </row>
    <row r="974" spans="1:21" x14ac:dyDescent="0.25">
      <c r="A974" t="s">
        <v>578</v>
      </c>
      <c r="B974" t="s">
        <v>6</v>
      </c>
      <c r="C974" t="s">
        <v>731</v>
      </c>
      <c r="D974" t="s">
        <v>732</v>
      </c>
      <c r="E974" t="s">
        <v>9</v>
      </c>
      <c r="F974" t="s">
        <v>581</v>
      </c>
      <c r="G974" s="6" t="s">
        <v>637</v>
      </c>
      <c r="I974" t="s">
        <v>118</v>
      </c>
      <c r="J974" t="s">
        <v>119</v>
      </c>
      <c r="K974" t="s">
        <v>615</v>
      </c>
      <c r="L974" t="s">
        <v>23</v>
      </c>
      <c r="M974" t="s">
        <v>28</v>
      </c>
      <c r="O974" t="s">
        <v>637</v>
      </c>
      <c r="P974" t="s">
        <v>637</v>
      </c>
      <c r="Q974" t="s">
        <v>25</v>
      </c>
      <c r="S974">
        <v>20</v>
      </c>
      <c r="T974" t="s">
        <v>20</v>
      </c>
      <c r="U974" t="s">
        <v>16</v>
      </c>
    </row>
    <row r="975" spans="1:21" x14ac:dyDescent="0.25">
      <c r="A975" t="s">
        <v>578</v>
      </c>
      <c r="B975" t="s">
        <v>6</v>
      </c>
      <c r="C975" t="s">
        <v>731</v>
      </c>
      <c r="D975" t="s">
        <v>732</v>
      </c>
      <c r="E975" t="s">
        <v>9</v>
      </c>
      <c r="F975" t="s">
        <v>581</v>
      </c>
      <c r="G975" s="6" t="s">
        <v>639</v>
      </c>
      <c r="I975" t="s">
        <v>118</v>
      </c>
      <c r="J975" t="s">
        <v>119</v>
      </c>
      <c r="K975" t="s">
        <v>615</v>
      </c>
      <c r="L975" t="s">
        <v>23</v>
      </c>
      <c r="M975" t="s">
        <v>28</v>
      </c>
      <c r="O975" t="s">
        <v>639</v>
      </c>
      <c r="P975" t="s">
        <v>639</v>
      </c>
      <c r="Q975" t="s">
        <v>25</v>
      </c>
      <c r="S975">
        <v>20</v>
      </c>
      <c r="T975" t="s">
        <v>20</v>
      </c>
      <c r="U975" t="s">
        <v>16</v>
      </c>
    </row>
    <row r="976" spans="1:21" x14ac:dyDescent="0.25">
      <c r="A976" t="s">
        <v>578</v>
      </c>
      <c r="B976" t="s">
        <v>6</v>
      </c>
      <c r="C976" t="s">
        <v>731</v>
      </c>
      <c r="D976" t="s">
        <v>732</v>
      </c>
      <c r="E976" t="s">
        <v>9</v>
      </c>
      <c r="F976" t="s">
        <v>581</v>
      </c>
      <c r="G976" s="6" t="s">
        <v>640</v>
      </c>
      <c r="I976" t="s">
        <v>118</v>
      </c>
      <c r="K976" t="s">
        <v>734</v>
      </c>
      <c r="L976" t="s">
        <v>64</v>
      </c>
      <c r="N976" t="s">
        <v>715</v>
      </c>
    </row>
    <row r="977" spans="1:21" x14ac:dyDescent="0.25">
      <c r="A977" t="s">
        <v>578</v>
      </c>
      <c r="B977" t="s">
        <v>6</v>
      </c>
      <c r="C977" t="s">
        <v>731</v>
      </c>
      <c r="D977" t="s">
        <v>732</v>
      </c>
      <c r="E977" t="s">
        <v>9</v>
      </c>
      <c r="F977" t="s">
        <v>581</v>
      </c>
      <c r="G977" s="6" t="s">
        <v>641</v>
      </c>
      <c r="I977" t="s">
        <v>118</v>
      </c>
      <c r="K977" t="s">
        <v>734</v>
      </c>
      <c r="L977" t="s">
        <v>64</v>
      </c>
      <c r="N977" t="s">
        <v>715</v>
      </c>
    </row>
    <row r="978" spans="1:21" x14ac:dyDescent="0.25">
      <c r="A978" t="s">
        <v>578</v>
      </c>
      <c r="B978" t="s">
        <v>6</v>
      </c>
      <c r="C978" t="s">
        <v>731</v>
      </c>
      <c r="D978" t="s">
        <v>732</v>
      </c>
      <c r="E978" t="s">
        <v>9</v>
      </c>
      <c r="F978" t="s">
        <v>581</v>
      </c>
      <c r="G978" s="6" t="s">
        <v>642</v>
      </c>
      <c r="I978" t="s">
        <v>118</v>
      </c>
      <c r="K978" t="s">
        <v>734</v>
      </c>
      <c r="L978" t="s">
        <v>64</v>
      </c>
      <c r="N978" t="s">
        <v>715</v>
      </c>
    </row>
    <row r="979" spans="1:21" x14ac:dyDescent="0.25">
      <c r="A979" t="s">
        <v>578</v>
      </c>
      <c r="B979" t="s">
        <v>6</v>
      </c>
      <c r="C979" t="s">
        <v>731</v>
      </c>
      <c r="D979" t="s">
        <v>732</v>
      </c>
      <c r="E979" t="s">
        <v>9</v>
      </c>
      <c r="F979" t="s">
        <v>581</v>
      </c>
      <c r="G979" s="6" t="s">
        <v>643</v>
      </c>
      <c r="I979" t="s">
        <v>118</v>
      </c>
      <c r="K979" t="s">
        <v>734</v>
      </c>
      <c r="L979" t="s">
        <v>64</v>
      </c>
      <c r="N979" t="s">
        <v>715</v>
      </c>
    </row>
    <row r="980" spans="1:21" x14ac:dyDescent="0.25">
      <c r="A980" t="s">
        <v>578</v>
      </c>
      <c r="B980" t="s">
        <v>6</v>
      </c>
      <c r="C980" t="s">
        <v>731</v>
      </c>
      <c r="D980" t="s">
        <v>732</v>
      </c>
      <c r="E980" t="s">
        <v>9</v>
      </c>
      <c r="F980" t="s">
        <v>581</v>
      </c>
      <c r="G980" s="6" t="s">
        <v>644</v>
      </c>
      <c r="I980" t="s">
        <v>118</v>
      </c>
      <c r="J980" t="s">
        <v>119</v>
      </c>
      <c r="K980" t="s">
        <v>615</v>
      </c>
      <c r="L980" t="s">
        <v>23</v>
      </c>
      <c r="M980" t="s">
        <v>28</v>
      </c>
      <c r="O980" t="s">
        <v>644</v>
      </c>
      <c r="P980" t="s">
        <v>644</v>
      </c>
      <c r="Q980" t="s">
        <v>25</v>
      </c>
      <c r="S980">
        <v>20</v>
      </c>
      <c r="T980" t="s">
        <v>20</v>
      </c>
      <c r="U980" t="s">
        <v>16</v>
      </c>
    </row>
    <row r="981" spans="1:21" x14ac:dyDescent="0.25">
      <c r="A981" t="s">
        <v>578</v>
      </c>
      <c r="B981" t="s">
        <v>6</v>
      </c>
      <c r="C981" t="s">
        <v>731</v>
      </c>
      <c r="D981" t="s">
        <v>732</v>
      </c>
      <c r="E981" t="s">
        <v>9</v>
      </c>
      <c r="F981" t="s">
        <v>581</v>
      </c>
      <c r="G981" s="6" t="s">
        <v>645</v>
      </c>
      <c r="I981" t="s">
        <v>118</v>
      </c>
      <c r="J981" t="s">
        <v>119</v>
      </c>
      <c r="K981" t="s">
        <v>615</v>
      </c>
      <c r="L981" t="s">
        <v>23</v>
      </c>
      <c r="M981" t="s">
        <v>28</v>
      </c>
      <c r="O981" t="s">
        <v>645</v>
      </c>
      <c r="P981" t="s">
        <v>645</v>
      </c>
      <c r="Q981" t="s">
        <v>25</v>
      </c>
      <c r="S981">
        <v>20</v>
      </c>
      <c r="T981" t="s">
        <v>20</v>
      </c>
      <c r="U981" t="s">
        <v>16</v>
      </c>
    </row>
    <row r="982" spans="1:21" x14ac:dyDescent="0.25">
      <c r="A982" t="s">
        <v>578</v>
      </c>
      <c r="B982" t="s">
        <v>6</v>
      </c>
      <c r="C982" t="s">
        <v>731</v>
      </c>
      <c r="D982" t="s">
        <v>732</v>
      </c>
      <c r="E982" t="s">
        <v>9</v>
      </c>
      <c r="F982" t="s">
        <v>581</v>
      </c>
      <c r="G982" s="6" t="s">
        <v>117</v>
      </c>
      <c r="I982" t="s">
        <v>118</v>
      </c>
      <c r="J982" t="s">
        <v>646</v>
      </c>
      <c r="K982" t="s">
        <v>615</v>
      </c>
      <c r="L982" t="s">
        <v>23</v>
      </c>
      <c r="M982" t="s">
        <v>28</v>
      </c>
      <c r="O982" t="s">
        <v>647</v>
      </c>
      <c r="P982" t="s">
        <v>647</v>
      </c>
      <c r="Q982" t="s">
        <v>25</v>
      </c>
      <c r="S982">
        <v>20</v>
      </c>
      <c r="T982" t="s">
        <v>20</v>
      </c>
      <c r="U982" t="s">
        <v>16</v>
      </c>
    </row>
    <row r="983" spans="1:21" x14ac:dyDescent="0.25">
      <c r="A983" t="s">
        <v>578</v>
      </c>
      <c r="B983" t="s">
        <v>6</v>
      </c>
      <c r="C983" t="s">
        <v>731</v>
      </c>
      <c r="D983" t="s">
        <v>732</v>
      </c>
      <c r="E983" t="s">
        <v>9</v>
      </c>
      <c r="F983" t="s">
        <v>581</v>
      </c>
      <c r="G983" s="6" t="s">
        <v>648</v>
      </c>
      <c r="I983" t="s">
        <v>118</v>
      </c>
      <c r="J983" t="s">
        <v>646</v>
      </c>
      <c r="K983" t="s">
        <v>615</v>
      </c>
      <c r="L983" t="s">
        <v>23</v>
      </c>
      <c r="M983" t="s">
        <v>28</v>
      </c>
      <c r="O983" t="s">
        <v>648</v>
      </c>
      <c r="P983" t="s">
        <v>648</v>
      </c>
      <c r="Q983" t="s">
        <v>25</v>
      </c>
      <c r="S983">
        <v>20</v>
      </c>
      <c r="T983" t="s">
        <v>20</v>
      </c>
      <c r="U983" t="s">
        <v>16</v>
      </c>
    </row>
    <row r="984" spans="1:21" x14ac:dyDescent="0.25">
      <c r="A984" t="s">
        <v>578</v>
      </c>
      <c r="B984" t="s">
        <v>6</v>
      </c>
      <c r="C984" t="s">
        <v>731</v>
      </c>
      <c r="D984" t="s">
        <v>732</v>
      </c>
      <c r="E984" t="s">
        <v>9</v>
      </c>
      <c r="F984" t="s">
        <v>581</v>
      </c>
      <c r="G984" s="6" t="s">
        <v>101</v>
      </c>
      <c r="I984" t="s">
        <v>102</v>
      </c>
      <c r="K984" t="s">
        <v>495</v>
      </c>
      <c r="L984" t="s">
        <v>23</v>
      </c>
      <c r="M984" t="s">
        <v>28</v>
      </c>
      <c r="O984" t="s">
        <v>649</v>
      </c>
      <c r="P984" t="s">
        <v>649</v>
      </c>
      <c r="Q984" t="s">
        <v>25</v>
      </c>
      <c r="S984">
        <v>40</v>
      </c>
      <c r="T984" t="s">
        <v>20</v>
      </c>
      <c r="U984" t="s">
        <v>16</v>
      </c>
    </row>
    <row r="985" spans="1:21" x14ac:dyDescent="0.25">
      <c r="A985" t="s">
        <v>578</v>
      </c>
      <c r="B985" t="s">
        <v>6</v>
      </c>
      <c r="C985" t="s">
        <v>731</v>
      </c>
      <c r="D985" t="s">
        <v>732</v>
      </c>
      <c r="E985" t="s">
        <v>9</v>
      </c>
      <c r="F985" t="s">
        <v>581</v>
      </c>
      <c r="G985" s="6" t="s">
        <v>103</v>
      </c>
      <c r="I985" t="s">
        <v>102</v>
      </c>
      <c r="K985" t="s">
        <v>495</v>
      </c>
      <c r="L985" t="s">
        <v>23</v>
      </c>
      <c r="M985" t="s">
        <v>28</v>
      </c>
      <c r="O985" t="s">
        <v>650</v>
      </c>
      <c r="P985" t="s">
        <v>651</v>
      </c>
      <c r="Q985" t="s">
        <v>42</v>
      </c>
      <c r="R985" t="s">
        <v>652</v>
      </c>
      <c r="S985">
        <v>10</v>
      </c>
      <c r="T985" t="s">
        <v>16</v>
      </c>
      <c r="U985" t="s">
        <v>16</v>
      </c>
    </row>
    <row r="986" spans="1:21" x14ac:dyDescent="0.25">
      <c r="A986" t="s">
        <v>578</v>
      </c>
      <c r="B986" t="s">
        <v>6</v>
      </c>
      <c r="C986" t="s">
        <v>731</v>
      </c>
      <c r="D986" t="s">
        <v>732</v>
      </c>
      <c r="E986" t="s">
        <v>9</v>
      </c>
      <c r="F986" t="s">
        <v>581</v>
      </c>
      <c r="G986" s="6" t="s">
        <v>104</v>
      </c>
      <c r="I986" t="s">
        <v>102</v>
      </c>
      <c r="K986" t="s">
        <v>495</v>
      </c>
      <c r="L986" t="s">
        <v>23</v>
      </c>
      <c r="M986" t="s">
        <v>28</v>
      </c>
      <c r="O986" t="s">
        <v>653</v>
      </c>
      <c r="P986" t="s">
        <v>653</v>
      </c>
      <c r="Q986" t="s">
        <v>243</v>
      </c>
      <c r="S986">
        <v>12</v>
      </c>
      <c r="T986" t="s">
        <v>20</v>
      </c>
      <c r="U986" t="s">
        <v>16</v>
      </c>
    </row>
    <row r="987" spans="1:21" x14ac:dyDescent="0.25">
      <c r="A987" t="s">
        <v>578</v>
      </c>
      <c r="B987" t="s">
        <v>6</v>
      </c>
      <c r="C987" t="s">
        <v>731</v>
      </c>
      <c r="D987" t="s">
        <v>732</v>
      </c>
      <c r="E987" t="s">
        <v>9</v>
      </c>
      <c r="F987" t="s">
        <v>581</v>
      </c>
      <c r="G987" s="6" t="s">
        <v>105</v>
      </c>
      <c r="I987" t="s">
        <v>102</v>
      </c>
      <c r="K987" t="s">
        <v>495</v>
      </c>
      <c r="L987" t="s">
        <v>23</v>
      </c>
      <c r="M987" t="s">
        <v>28</v>
      </c>
      <c r="O987" t="s">
        <v>654</v>
      </c>
      <c r="P987" t="s">
        <v>654</v>
      </c>
      <c r="Q987" t="s">
        <v>25</v>
      </c>
      <c r="S987">
        <v>15</v>
      </c>
      <c r="T987" t="s">
        <v>20</v>
      </c>
      <c r="U987" t="s">
        <v>16</v>
      </c>
    </row>
    <row r="988" spans="1:21" x14ac:dyDescent="0.25">
      <c r="A988" t="s">
        <v>578</v>
      </c>
      <c r="B988" t="s">
        <v>6</v>
      </c>
      <c r="C988" t="s">
        <v>731</v>
      </c>
      <c r="D988" t="s">
        <v>732</v>
      </c>
      <c r="E988" t="s">
        <v>9</v>
      </c>
      <c r="F988" t="s">
        <v>581</v>
      </c>
      <c r="G988" s="6" t="s">
        <v>655</v>
      </c>
      <c r="I988" t="s">
        <v>118</v>
      </c>
      <c r="J988" t="s">
        <v>638</v>
      </c>
      <c r="K988" t="s">
        <v>615</v>
      </c>
      <c r="L988" t="s">
        <v>23</v>
      </c>
      <c r="M988" t="s">
        <v>28</v>
      </c>
      <c r="O988" t="s">
        <v>655</v>
      </c>
      <c r="P988" t="s">
        <v>655</v>
      </c>
      <c r="Q988" t="s">
        <v>25</v>
      </c>
      <c r="S988">
        <v>10</v>
      </c>
      <c r="T988" t="s">
        <v>20</v>
      </c>
      <c r="U988" t="s">
        <v>16</v>
      </c>
    </row>
    <row r="989" spans="1:21" x14ac:dyDescent="0.25">
      <c r="A989" t="s">
        <v>578</v>
      </c>
      <c r="B989" t="s">
        <v>6</v>
      </c>
      <c r="C989" t="s">
        <v>731</v>
      </c>
      <c r="D989" t="s">
        <v>732</v>
      </c>
      <c r="E989" t="s">
        <v>9</v>
      </c>
      <c r="F989" t="s">
        <v>581</v>
      </c>
      <c r="G989" s="6" t="s">
        <v>656</v>
      </c>
      <c r="I989" t="s">
        <v>118</v>
      </c>
      <c r="J989" t="s">
        <v>638</v>
      </c>
      <c r="K989" t="s">
        <v>615</v>
      </c>
      <c r="L989" t="s">
        <v>23</v>
      </c>
      <c r="M989" t="s">
        <v>28</v>
      </c>
      <c r="O989" t="s">
        <v>656</v>
      </c>
      <c r="P989" t="s">
        <v>656</v>
      </c>
      <c r="Q989" t="s">
        <v>322</v>
      </c>
      <c r="S989">
        <v>60</v>
      </c>
      <c r="T989" t="s">
        <v>20</v>
      </c>
      <c r="U989" t="s">
        <v>16</v>
      </c>
    </row>
    <row r="990" spans="1:21" x14ac:dyDescent="0.25">
      <c r="A990" t="s">
        <v>578</v>
      </c>
      <c r="B990" t="s">
        <v>6</v>
      </c>
      <c r="C990" t="s">
        <v>731</v>
      </c>
      <c r="D990" t="s">
        <v>732</v>
      </c>
      <c r="E990" t="s">
        <v>9</v>
      </c>
      <c r="F990" t="s">
        <v>581</v>
      </c>
      <c r="G990" s="6" t="s">
        <v>657</v>
      </c>
      <c r="I990" t="s">
        <v>118</v>
      </c>
      <c r="J990" t="s">
        <v>638</v>
      </c>
      <c r="K990" t="s">
        <v>615</v>
      </c>
      <c r="L990" t="s">
        <v>23</v>
      </c>
      <c r="M990" t="s">
        <v>28</v>
      </c>
      <c r="O990" t="s">
        <v>657</v>
      </c>
      <c r="P990" t="s">
        <v>657</v>
      </c>
      <c r="Q990" t="s">
        <v>322</v>
      </c>
      <c r="S990">
        <v>60</v>
      </c>
      <c r="T990" t="s">
        <v>20</v>
      </c>
      <c r="U990" t="s">
        <v>16</v>
      </c>
    </row>
    <row r="991" spans="1:21" x14ac:dyDescent="0.25">
      <c r="A991" t="s">
        <v>578</v>
      </c>
      <c r="B991" t="s">
        <v>6</v>
      </c>
      <c r="C991" t="s">
        <v>731</v>
      </c>
      <c r="D991" t="s">
        <v>732</v>
      </c>
      <c r="E991" t="s">
        <v>9</v>
      </c>
      <c r="F991" t="s">
        <v>581</v>
      </c>
      <c r="G991" s="6" t="s">
        <v>658</v>
      </c>
      <c r="I991" t="s">
        <v>118</v>
      </c>
      <c r="J991" t="s">
        <v>638</v>
      </c>
      <c r="K991" t="s">
        <v>615</v>
      </c>
      <c r="L991" t="s">
        <v>23</v>
      </c>
      <c r="M991" t="s">
        <v>28</v>
      </c>
      <c r="O991" t="s">
        <v>658</v>
      </c>
      <c r="P991" t="s">
        <v>658</v>
      </c>
      <c r="Q991" t="s">
        <v>322</v>
      </c>
      <c r="S991">
        <v>60</v>
      </c>
      <c r="T991" t="s">
        <v>20</v>
      </c>
      <c r="U991" t="s">
        <v>16</v>
      </c>
    </row>
    <row r="992" spans="1:21" x14ac:dyDescent="0.25">
      <c r="A992" t="s">
        <v>578</v>
      </c>
      <c r="B992" t="s">
        <v>6</v>
      </c>
      <c r="C992" t="s">
        <v>731</v>
      </c>
      <c r="D992" t="s">
        <v>732</v>
      </c>
      <c r="E992" t="s">
        <v>9</v>
      </c>
      <c r="F992" t="s">
        <v>581</v>
      </c>
      <c r="G992" s="6" t="s">
        <v>659</v>
      </c>
      <c r="I992" t="s">
        <v>118</v>
      </c>
      <c r="J992" t="s">
        <v>638</v>
      </c>
      <c r="K992" t="s">
        <v>615</v>
      </c>
      <c r="L992" t="s">
        <v>23</v>
      </c>
      <c r="M992" t="s">
        <v>28</v>
      </c>
      <c r="O992" t="s">
        <v>659</v>
      </c>
      <c r="P992" t="s">
        <v>659</v>
      </c>
      <c r="Q992" t="s">
        <v>322</v>
      </c>
      <c r="S992">
        <v>60</v>
      </c>
      <c r="T992" t="s">
        <v>20</v>
      </c>
      <c r="U992" t="s">
        <v>16</v>
      </c>
    </row>
    <row r="993" spans="1:21" x14ac:dyDescent="0.25">
      <c r="A993" t="s">
        <v>578</v>
      </c>
      <c r="B993" t="s">
        <v>6</v>
      </c>
      <c r="C993" t="s">
        <v>731</v>
      </c>
      <c r="D993" t="s">
        <v>732</v>
      </c>
      <c r="E993" t="s">
        <v>9</v>
      </c>
      <c r="F993" t="s">
        <v>581</v>
      </c>
      <c r="G993" s="6" t="s">
        <v>660</v>
      </c>
      <c r="I993" t="s">
        <v>118</v>
      </c>
      <c r="J993" t="s">
        <v>638</v>
      </c>
      <c r="K993" t="s">
        <v>615</v>
      </c>
      <c r="L993" t="s">
        <v>23</v>
      </c>
      <c r="M993" t="s">
        <v>28</v>
      </c>
      <c r="O993" t="s">
        <v>660</v>
      </c>
      <c r="P993" t="s">
        <v>660</v>
      </c>
      <c r="Q993" t="s">
        <v>322</v>
      </c>
      <c r="S993">
        <v>60</v>
      </c>
      <c r="T993" t="s">
        <v>20</v>
      </c>
      <c r="U993" t="s">
        <v>16</v>
      </c>
    </row>
    <row r="994" spans="1:21" x14ac:dyDescent="0.25">
      <c r="A994" t="s">
        <v>578</v>
      </c>
      <c r="B994" t="s">
        <v>6</v>
      </c>
      <c r="C994" t="s">
        <v>731</v>
      </c>
      <c r="D994" t="s">
        <v>732</v>
      </c>
      <c r="E994" t="s">
        <v>9</v>
      </c>
      <c r="F994" t="s">
        <v>581</v>
      </c>
      <c r="G994" s="6" t="s">
        <v>661</v>
      </c>
      <c r="I994" t="s">
        <v>118</v>
      </c>
      <c r="J994" t="s">
        <v>638</v>
      </c>
      <c r="K994" t="s">
        <v>615</v>
      </c>
      <c r="L994" t="s">
        <v>23</v>
      </c>
      <c r="M994" t="s">
        <v>28</v>
      </c>
      <c r="O994" t="s">
        <v>661</v>
      </c>
      <c r="P994" t="s">
        <v>661</v>
      </c>
      <c r="Q994" t="s">
        <v>322</v>
      </c>
      <c r="S994">
        <v>60</v>
      </c>
      <c r="T994" t="s">
        <v>20</v>
      </c>
      <c r="U994" t="s">
        <v>16</v>
      </c>
    </row>
    <row r="995" spans="1:21" x14ac:dyDescent="0.25">
      <c r="A995" t="s">
        <v>578</v>
      </c>
      <c r="B995" t="s">
        <v>6</v>
      </c>
      <c r="C995" t="s">
        <v>731</v>
      </c>
      <c r="D995" t="s">
        <v>732</v>
      </c>
      <c r="E995" t="s">
        <v>9</v>
      </c>
      <c r="F995" t="s">
        <v>581</v>
      </c>
      <c r="G995" s="6" t="s">
        <v>662</v>
      </c>
      <c r="I995" t="s">
        <v>118</v>
      </c>
      <c r="J995" t="s">
        <v>638</v>
      </c>
      <c r="K995" t="s">
        <v>615</v>
      </c>
      <c r="L995" t="s">
        <v>23</v>
      </c>
      <c r="M995" t="s">
        <v>28</v>
      </c>
      <c r="O995" t="s">
        <v>662</v>
      </c>
      <c r="P995" t="s">
        <v>662</v>
      </c>
      <c r="Q995" t="s">
        <v>322</v>
      </c>
      <c r="S995">
        <v>30</v>
      </c>
      <c r="T995" t="s">
        <v>20</v>
      </c>
      <c r="U995" t="s">
        <v>16</v>
      </c>
    </row>
    <row r="996" spans="1:21" x14ac:dyDescent="0.25">
      <c r="A996" t="s">
        <v>578</v>
      </c>
      <c r="B996" t="s">
        <v>6</v>
      </c>
      <c r="C996" t="s">
        <v>731</v>
      </c>
      <c r="D996" t="s">
        <v>732</v>
      </c>
      <c r="E996" t="s">
        <v>9</v>
      </c>
      <c r="F996" t="s">
        <v>581</v>
      </c>
      <c r="G996" s="6" t="s">
        <v>107</v>
      </c>
      <c r="I996" t="s">
        <v>80</v>
      </c>
      <c r="J996" t="s">
        <v>160</v>
      </c>
      <c r="K996" t="s">
        <v>734</v>
      </c>
      <c r="L996" t="s">
        <v>64</v>
      </c>
      <c r="N996" t="s">
        <v>715</v>
      </c>
    </row>
    <row r="997" spans="1:21" x14ac:dyDescent="0.25">
      <c r="A997" t="s">
        <v>578</v>
      </c>
      <c r="B997" t="s">
        <v>6</v>
      </c>
      <c r="C997" t="s">
        <v>731</v>
      </c>
      <c r="D997" t="s">
        <v>732</v>
      </c>
      <c r="E997" t="s">
        <v>9</v>
      </c>
      <c r="F997" t="s">
        <v>581</v>
      </c>
      <c r="G997" s="6" t="s">
        <v>664</v>
      </c>
      <c r="I997" t="s">
        <v>118</v>
      </c>
      <c r="J997" t="s">
        <v>638</v>
      </c>
      <c r="K997" t="s">
        <v>615</v>
      </c>
      <c r="L997" t="s">
        <v>23</v>
      </c>
      <c r="M997" t="s">
        <v>28</v>
      </c>
      <c r="O997" t="s">
        <v>664</v>
      </c>
      <c r="P997" t="s">
        <v>664</v>
      </c>
      <c r="Q997" t="s">
        <v>322</v>
      </c>
      <c r="S997">
        <v>11</v>
      </c>
      <c r="T997" t="s">
        <v>20</v>
      </c>
      <c r="U997" t="s">
        <v>16</v>
      </c>
    </row>
    <row r="998" spans="1:21" x14ac:dyDescent="0.25">
      <c r="A998" t="s">
        <v>578</v>
      </c>
      <c r="B998" t="s">
        <v>6</v>
      </c>
      <c r="C998" t="s">
        <v>731</v>
      </c>
      <c r="D998" t="s">
        <v>732</v>
      </c>
      <c r="E998" t="s">
        <v>9</v>
      </c>
      <c r="F998" t="s">
        <v>581</v>
      </c>
      <c r="G998" s="6" t="s">
        <v>92</v>
      </c>
      <c r="I998" t="s">
        <v>80</v>
      </c>
      <c r="J998" t="s">
        <v>160</v>
      </c>
      <c r="K998" t="s">
        <v>734</v>
      </c>
      <c r="L998" t="s">
        <v>64</v>
      </c>
      <c r="N998" t="s">
        <v>715</v>
      </c>
    </row>
    <row r="999" spans="1:21" x14ac:dyDescent="0.25">
      <c r="A999" t="s">
        <v>578</v>
      </c>
      <c r="B999" t="s">
        <v>6</v>
      </c>
      <c r="C999" t="s">
        <v>731</v>
      </c>
      <c r="D999" t="s">
        <v>732</v>
      </c>
      <c r="E999" t="s">
        <v>9</v>
      </c>
      <c r="F999" t="s">
        <v>581</v>
      </c>
      <c r="G999" s="6" t="s">
        <v>666</v>
      </c>
      <c r="I999" t="s">
        <v>118</v>
      </c>
      <c r="J999" t="s">
        <v>638</v>
      </c>
      <c r="K999" t="s">
        <v>615</v>
      </c>
      <c r="L999" t="s">
        <v>23</v>
      </c>
      <c r="M999" t="s">
        <v>28</v>
      </c>
      <c r="O999" t="s">
        <v>666</v>
      </c>
      <c r="P999" t="s">
        <v>666</v>
      </c>
      <c r="Q999" t="s">
        <v>25</v>
      </c>
      <c r="S999">
        <v>2</v>
      </c>
      <c r="T999" t="s">
        <v>20</v>
      </c>
      <c r="U999" t="s">
        <v>16</v>
      </c>
    </row>
    <row r="1000" spans="1:21" x14ac:dyDescent="0.25">
      <c r="A1000" t="s">
        <v>578</v>
      </c>
      <c r="B1000" t="s">
        <v>6</v>
      </c>
      <c r="C1000" t="s">
        <v>731</v>
      </c>
      <c r="D1000" t="s">
        <v>732</v>
      </c>
      <c r="E1000" t="s">
        <v>9</v>
      </c>
      <c r="F1000" t="s">
        <v>581</v>
      </c>
      <c r="G1000" s="6" t="s">
        <v>667</v>
      </c>
      <c r="I1000" t="s">
        <v>118</v>
      </c>
      <c r="J1000" t="s">
        <v>119</v>
      </c>
      <c r="K1000" t="s">
        <v>734</v>
      </c>
      <c r="L1000" t="s">
        <v>64</v>
      </c>
      <c r="N1000" t="s">
        <v>715</v>
      </c>
    </row>
    <row r="1001" spans="1:21" ht="30" x14ac:dyDescent="0.25">
      <c r="A1001" t="s">
        <v>578</v>
      </c>
      <c r="B1001" t="s">
        <v>6</v>
      </c>
      <c r="C1001" t="s">
        <v>731</v>
      </c>
      <c r="D1001" t="s">
        <v>732</v>
      </c>
      <c r="E1001" t="s">
        <v>9</v>
      </c>
      <c r="F1001" t="s">
        <v>581</v>
      </c>
      <c r="G1001" s="6" t="s">
        <v>669</v>
      </c>
      <c r="I1001" t="s">
        <v>118</v>
      </c>
      <c r="J1001" t="s">
        <v>638</v>
      </c>
      <c r="K1001" t="s">
        <v>734</v>
      </c>
      <c r="L1001" t="s">
        <v>64</v>
      </c>
      <c r="N1001" t="s">
        <v>715</v>
      </c>
    </row>
    <row r="1002" spans="1:21" x14ac:dyDescent="0.25">
      <c r="A1002" t="s">
        <v>578</v>
      </c>
      <c r="B1002" t="s">
        <v>6</v>
      </c>
      <c r="C1002" t="s">
        <v>731</v>
      </c>
      <c r="D1002" t="s">
        <v>732</v>
      </c>
      <c r="E1002" t="s">
        <v>9</v>
      </c>
      <c r="F1002" t="s">
        <v>581</v>
      </c>
      <c r="G1002" s="6" t="s">
        <v>670</v>
      </c>
      <c r="I1002" t="s">
        <v>118</v>
      </c>
      <c r="J1002" t="s">
        <v>638</v>
      </c>
      <c r="K1002" t="s">
        <v>734</v>
      </c>
      <c r="L1002" t="s">
        <v>64</v>
      </c>
      <c r="N1002" t="s">
        <v>715</v>
      </c>
    </row>
    <row r="1003" spans="1:21" x14ac:dyDescent="0.25">
      <c r="A1003" t="s">
        <v>578</v>
      </c>
      <c r="B1003" t="s">
        <v>6</v>
      </c>
      <c r="C1003" t="s">
        <v>731</v>
      </c>
      <c r="D1003" t="s">
        <v>732</v>
      </c>
      <c r="E1003" t="s">
        <v>9</v>
      </c>
      <c r="F1003" t="s">
        <v>581</v>
      </c>
      <c r="G1003" s="6" t="s">
        <v>671</v>
      </c>
      <c r="I1003" t="s">
        <v>118</v>
      </c>
      <c r="J1003" t="s">
        <v>638</v>
      </c>
      <c r="K1003" t="s">
        <v>615</v>
      </c>
      <c r="L1003" t="s">
        <v>23</v>
      </c>
      <c r="M1003" t="s">
        <v>28</v>
      </c>
      <c r="O1003" t="s">
        <v>671</v>
      </c>
      <c r="P1003" t="s">
        <v>671</v>
      </c>
      <c r="Q1003" t="s">
        <v>42</v>
      </c>
      <c r="R1003" t="s">
        <v>652</v>
      </c>
      <c r="S1003">
        <v>10</v>
      </c>
      <c r="T1003" t="s">
        <v>20</v>
      </c>
      <c r="U1003" t="s">
        <v>16</v>
      </c>
    </row>
    <row r="1004" spans="1:21" x14ac:dyDescent="0.25">
      <c r="A1004" t="s">
        <v>578</v>
      </c>
      <c r="B1004" t="s">
        <v>6</v>
      </c>
      <c r="C1004" t="s">
        <v>731</v>
      </c>
      <c r="D1004" t="s">
        <v>732</v>
      </c>
      <c r="E1004" t="s">
        <v>9</v>
      </c>
      <c r="F1004" t="s">
        <v>581</v>
      </c>
      <c r="G1004" s="6" t="s">
        <v>672</v>
      </c>
      <c r="I1004" t="s">
        <v>118</v>
      </c>
      <c r="J1004" t="s">
        <v>638</v>
      </c>
      <c r="K1004" t="s">
        <v>615</v>
      </c>
      <c r="L1004" t="s">
        <v>23</v>
      </c>
      <c r="M1004" t="s">
        <v>28</v>
      </c>
      <c r="O1004" t="s">
        <v>672</v>
      </c>
      <c r="P1004" t="s">
        <v>672</v>
      </c>
      <c r="Q1004" t="s">
        <v>42</v>
      </c>
      <c r="R1004" t="s">
        <v>652</v>
      </c>
      <c r="S1004">
        <v>10</v>
      </c>
      <c r="T1004" t="s">
        <v>20</v>
      </c>
      <c r="U1004" t="s">
        <v>16</v>
      </c>
    </row>
    <row r="1005" spans="1:21" x14ac:dyDescent="0.25">
      <c r="A1005" t="s">
        <v>578</v>
      </c>
      <c r="B1005" t="s">
        <v>6</v>
      </c>
      <c r="C1005" t="s">
        <v>731</v>
      </c>
      <c r="D1005" t="s">
        <v>732</v>
      </c>
      <c r="E1005" t="s">
        <v>9</v>
      </c>
      <c r="F1005" t="s">
        <v>581</v>
      </c>
      <c r="G1005" s="6" t="s">
        <v>673</v>
      </c>
      <c r="I1005" t="s">
        <v>118</v>
      </c>
      <c r="J1005" t="s">
        <v>638</v>
      </c>
      <c r="K1005" t="s">
        <v>615</v>
      </c>
      <c r="L1005" t="s">
        <v>23</v>
      </c>
      <c r="M1005" t="s">
        <v>28</v>
      </c>
      <c r="O1005" t="s">
        <v>673</v>
      </c>
      <c r="P1005" t="s">
        <v>673</v>
      </c>
      <c r="Q1005" t="s">
        <v>243</v>
      </c>
      <c r="S1005">
        <v>2</v>
      </c>
      <c r="T1005" t="s">
        <v>20</v>
      </c>
      <c r="U1005" t="s">
        <v>16</v>
      </c>
    </row>
    <row r="1006" spans="1:21" x14ac:dyDescent="0.25">
      <c r="A1006" t="s">
        <v>578</v>
      </c>
      <c r="B1006" t="s">
        <v>6</v>
      </c>
      <c r="C1006" t="s">
        <v>731</v>
      </c>
      <c r="D1006" t="s">
        <v>732</v>
      </c>
      <c r="E1006" t="s">
        <v>9</v>
      </c>
      <c r="F1006" t="s">
        <v>581</v>
      </c>
      <c r="G1006" s="6" t="s">
        <v>674</v>
      </c>
      <c r="I1006" t="s">
        <v>118</v>
      </c>
      <c r="J1006" t="s">
        <v>638</v>
      </c>
      <c r="K1006" t="s">
        <v>615</v>
      </c>
      <c r="L1006" t="s">
        <v>23</v>
      </c>
      <c r="M1006" t="s">
        <v>28</v>
      </c>
      <c r="O1006" t="s">
        <v>674</v>
      </c>
      <c r="P1006" t="s">
        <v>674</v>
      </c>
      <c r="Q1006" t="s">
        <v>243</v>
      </c>
      <c r="S1006">
        <v>2</v>
      </c>
      <c r="T1006" t="s">
        <v>20</v>
      </c>
      <c r="U1006" t="s">
        <v>16</v>
      </c>
    </row>
    <row r="1007" spans="1:21" x14ac:dyDescent="0.25">
      <c r="A1007" t="s">
        <v>578</v>
      </c>
      <c r="B1007" t="s">
        <v>6</v>
      </c>
      <c r="C1007" t="s">
        <v>731</v>
      </c>
      <c r="D1007" t="s">
        <v>732</v>
      </c>
      <c r="E1007" t="s">
        <v>9</v>
      </c>
      <c r="F1007" t="s">
        <v>581</v>
      </c>
      <c r="G1007" s="6" t="s">
        <v>675</v>
      </c>
      <c r="I1007" t="s">
        <v>118</v>
      </c>
      <c r="J1007" t="s">
        <v>638</v>
      </c>
      <c r="K1007" t="s">
        <v>615</v>
      </c>
      <c r="L1007" t="s">
        <v>23</v>
      </c>
      <c r="M1007" t="s">
        <v>28</v>
      </c>
      <c r="O1007" t="s">
        <v>675</v>
      </c>
      <c r="P1007" t="s">
        <v>675</v>
      </c>
      <c r="Q1007" t="s">
        <v>42</v>
      </c>
      <c r="R1007" t="s">
        <v>652</v>
      </c>
      <c r="S1007">
        <v>10</v>
      </c>
      <c r="T1007" t="s">
        <v>20</v>
      </c>
      <c r="U1007" t="s">
        <v>16</v>
      </c>
    </row>
    <row r="1008" spans="1:21" x14ac:dyDescent="0.25">
      <c r="A1008" t="s">
        <v>578</v>
      </c>
      <c r="B1008" t="s">
        <v>6</v>
      </c>
      <c r="C1008" t="s">
        <v>731</v>
      </c>
      <c r="D1008" t="s">
        <v>732</v>
      </c>
      <c r="E1008" t="s">
        <v>9</v>
      </c>
      <c r="F1008" t="s">
        <v>581</v>
      </c>
      <c r="G1008" s="6" t="s">
        <v>676</v>
      </c>
      <c r="I1008" t="s">
        <v>118</v>
      </c>
      <c r="J1008" t="s">
        <v>638</v>
      </c>
      <c r="K1008" t="s">
        <v>615</v>
      </c>
      <c r="L1008" t="s">
        <v>23</v>
      </c>
      <c r="M1008" t="s">
        <v>28</v>
      </c>
      <c r="O1008" t="s">
        <v>676</v>
      </c>
      <c r="P1008" t="s">
        <v>676</v>
      </c>
      <c r="Q1008" t="s">
        <v>42</v>
      </c>
      <c r="R1008" t="s">
        <v>652</v>
      </c>
      <c r="S1008">
        <v>10</v>
      </c>
      <c r="T1008" t="s">
        <v>20</v>
      </c>
      <c r="U1008" t="s">
        <v>16</v>
      </c>
    </row>
    <row r="1009" spans="1:112" x14ac:dyDescent="0.25">
      <c r="A1009" t="s">
        <v>578</v>
      </c>
      <c r="B1009" t="s">
        <v>6</v>
      </c>
      <c r="C1009" t="s">
        <v>736</v>
      </c>
      <c r="D1009" t="s">
        <v>737</v>
      </c>
      <c r="E1009" t="s">
        <v>9</v>
      </c>
      <c r="F1009" t="s">
        <v>581</v>
      </c>
      <c r="G1009" s="6" t="s">
        <v>11</v>
      </c>
      <c r="I1009" t="s">
        <v>12</v>
      </c>
      <c r="K1009" t="s">
        <v>733</v>
      </c>
      <c r="L1009" t="s">
        <v>19</v>
      </c>
      <c r="M1009" t="s">
        <v>20</v>
      </c>
      <c r="N1009" t="s">
        <v>582</v>
      </c>
      <c r="X1009" t="s">
        <v>583</v>
      </c>
      <c r="Y1009" t="s">
        <v>23</v>
      </c>
      <c r="Z1009" t="s">
        <v>24</v>
      </c>
      <c r="AB1009" t="s">
        <v>25</v>
      </c>
      <c r="AD1009">
        <v>20</v>
      </c>
      <c r="AE1009" t="s">
        <v>20</v>
      </c>
      <c r="AF1009" t="s">
        <v>16</v>
      </c>
      <c r="AH1009" t="s">
        <v>584</v>
      </c>
      <c r="AI1009" t="s">
        <v>23</v>
      </c>
      <c r="AJ1009" t="s">
        <v>24</v>
      </c>
      <c r="AL1009" t="s">
        <v>25</v>
      </c>
      <c r="AN1009">
        <v>20</v>
      </c>
      <c r="AO1009" t="s">
        <v>20</v>
      </c>
      <c r="AP1009" t="s">
        <v>16</v>
      </c>
      <c r="AR1009" t="s">
        <v>585</v>
      </c>
      <c r="AS1009" t="s">
        <v>23</v>
      </c>
      <c r="AT1009" t="s">
        <v>24</v>
      </c>
      <c r="AV1009" t="s">
        <v>25</v>
      </c>
      <c r="AX1009">
        <v>20</v>
      </c>
      <c r="AY1009" t="s">
        <v>20</v>
      </c>
      <c r="AZ1009" t="s">
        <v>16</v>
      </c>
      <c r="BB1009" t="s">
        <v>586</v>
      </c>
      <c r="BC1009" t="s">
        <v>23</v>
      </c>
      <c r="BD1009" t="s">
        <v>24</v>
      </c>
      <c r="BF1009" t="s">
        <v>25</v>
      </c>
      <c r="BH1009">
        <v>20</v>
      </c>
      <c r="BI1009" t="s">
        <v>20</v>
      </c>
      <c r="BJ1009" t="s">
        <v>16</v>
      </c>
      <c r="BL1009" t="s">
        <v>587</v>
      </c>
      <c r="BM1009" t="s">
        <v>23</v>
      </c>
      <c r="BN1009" t="s">
        <v>24</v>
      </c>
      <c r="BP1009" t="s">
        <v>25</v>
      </c>
      <c r="BR1009">
        <v>20</v>
      </c>
      <c r="BS1009" t="s">
        <v>20</v>
      </c>
      <c r="BT1009" t="s">
        <v>16</v>
      </c>
      <c r="BV1009" t="s">
        <v>588</v>
      </c>
      <c r="BW1009" t="s">
        <v>23</v>
      </c>
      <c r="BX1009" t="s">
        <v>24</v>
      </c>
      <c r="BZ1009" t="s">
        <v>25</v>
      </c>
      <c r="CB1009">
        <v>20</v>
      </c>
      <c r="CC1009" t="s">
        <v>20</v>
      </c>
      <c r="CD1009" t="s">
        <v>16</v>
      </c>
      <c r="CF1009" t="s">
        <v>589</v>
      </c>
      <c r="CG1009" t="s">
        <v>23</v>
      </c>
      <c r="CH1009" t="s">
        <v>24</v>
      </c>
      <c r="CJ1009" t="s">
        <v>25</v>
      </c>
      <c r="CL1009">
        <v>20</v>
      </c>
      <c r="CM1009" t="s">
        <v>20</v>
      </c>
      <c r="CN1009" t="s">
        <v>16</v>
      </c>
    </row>
    <row r="1010" spans="1:112" x14ac:dyDescent="0.25">
      <c r="A1010" t="s">
        <v>578</v>
      </c>
      <c r="B1010" t="s">
        <v>6</v>
      </c>
      <c r="C1010" t="s">
        <v>736</v>
      </c>
      <c r="D1010" t="s">
        <v>737</v>
      </c>
      <c r="E1010" t="s">
        <v>9</v>
      </c>
      <c r="F1010" t="s">
        <v>581</v>
      </c>
      <c r="G1010" s="6" t="s">
        <v>14</v>
      </c>
      <c r="I1010" t="s">
        <v>12</v>
      </c>
      <c r="K1010" t="s">
        <v>484</v>
      </c>
      <c r="L1010" t="s">
        <v>23</v>
      </c>
      <c r="M1010" t="s">
        <v>24</v>
      </c>
      <c r="P1010" t="s">
        <v>738</v>
      </c>
      <c r="X1010" t="s">
        <v>614</v>
      </c>
      <c r="Y1010" t="s">
        <v>23</v>
      </c>
      <c r="Z1010" t="s">
        <v>24</v>
      </c>
      <c r="AB1010" t="s">
        <v>25</v>
      </c>
      <c r="AD1010">
        <v>20</v>
      </c>
      <c r="AE1010" t="s">
        <v>20</v>
      </c>
      <c r="AF1010" t="s">
        <v>16</v>
      </c>
      <c r="AH1010" t="s">
        <v>585</v>
      </c>
      <c r="AI1010" t="s">
        <v>23</v>
      </c>
      <c r="AJ1010" t="s">
        <v>24</v>
      </c>
      <c r="AL1010" t="s">
        <v>25</v>
      </c>
      <c r="AN1010">
        <v>20</v>
      </c>
      <c r="AO1010" t="s">
        <v>20</v>
      </c>
      <c r="AP1010" t="s">
        <v>16</v>
      </c>
    </row>
    <row r="1011" spans="1:112" ht="45" x14ac:dyDescent="0.25">
      <c r="A1011" t="s">
        <v>578</v>
      </c>
      <c r="B1011" t="s">
        <v>6</v>
      </c>
      <c r="C1011" t="s">
        <v>736</v>
      </c>
      <c r="D1011" t="s">
        <v>737</v>
      </c>
      <c r="E1011" t="s">
        <v>9</v>
      </c>
      <c r="F1011" t="s">
        <v>581</v>
      </c>
      <c r="G1011" s="6" t="s">
        <v>17</v>
      </c>
      <c r="I1011" t="s">
        <v>12</v>
      </c>
      <c r="K1011" t="s">
        <v>590</v>
      </c>
      <c r="L1011" t="s">
        <v>23</v>
      </c>
      <c r="M1011" t="s">
        <v>24</v>
      </c>
      <c r="P1011" t="s">
        <v>720</v>
      </c>
      <c r="X1011" t="s">
        <v>586</v>
      </c>
      <c r="Y1011" t="s">
        <v>23</v>
      </c>
      <c r="Z1011" t="s">
        <v>24</v>
      </c>
      <c r="AB1011" t="s">
        <v>25</v>
      </c>
      <c r="AD1011">
        <v>20</v>
      </c>
      <c r="AE1011" t="s">
        <v>20</v>
      </c>
      <c r="AF1011" t="s">
        <v>16</v>
      </c>
      <c r="AH1011" t="s">
        <v>587</v>
      </c>
      <c r="AI1011" t="s">
        <v>23</v>
      </c>
      <c r="AJ1011" t="s">
        <v>24</v>
      </c>
      <c r="AL1011" t="s">
        <v>25</v>
      </c>
      <c r="AN1011">
        <v>20</v>
      </c>
      <c r="AO1011" t="s">
        <v>20</v>
      </c>
      <c r="AP1011" t="s">
        <v>16</v>
      </c>
      <c r="AR1011" t="s">
        <v>588</v>
      </c>
      <c r="AS1011" t="s">
        <v>23</v>
      </c>
      <c r="AT1011" t="s">
        <v>24</v>
      </c>
      <c r="AV1011" t="s">
        <v>25</v>
      </c>
      <c r="AX1011">
        <v>20</v>
      </c>
      <c r="AY1011" t="s">
        <v>20</v>
      </c>
      <c r="AZ1011" t="s">
        <v>16</v>
      </c>
      <c r="BB1011" t="s">
        <v>589</v>
      </c>
      <c r="BC1011" t="s">
        <v>23</v>
      </c>
      <c r="BD1011" t="s">
        <v>24</v>
      </c>
      <c r="BF1011" t="s">
        <v>25</v>
      </c>
      <c r="BH1011">
        <v>20</v>
      </c>
      <c r="BI1011" t="s">
        <v>20</v>
      </c>
      <c r="BJ1011" t="s">
        <v>16</v>
      </c>
      <c r="BL1011" t="s">
        <v>585</v>
      </c>
      <c r="BM1011" t="s">
        <v>23</v>
      </c>
      <c r="BN1011" t="s">
        <v>24</v>
      </c>
      <c r="BP1011" t="s">
        <v>25</v>
      </c>
      <c r="BR1011">
        <v>20</v>
      </c>
      <c r="BS1011" t="s">
        <v>20</v>
      </c>
      <c r="BT1011" t="s">
        <v>16</v>
      </c>
      <c r="BV1011" t="s">
        <v>584</v>
      </c>
      <c r="CF1011" t="s">
        <v>583</v>
      </c>
      <c r="CG1011" t="s">
        <v>23</v>
      </c>
      <c r="CH1011" t="s">
        <v>24</v>
      </c>
      <c r="CJ1011" t="s">
        <v>25</v>
      </c>
      <c r="CL1011">
        <v>20</v>
      </c>
      <c r="CM1011" t="s">
        <v>20</v>
      </c>
      <c r="CN1011" t="s">
        <v>16</v>
      </c>
    </row>
    <row r="1012" spans="1:112" ht="30" x14ac:dyDescent="0.25">
      <c r="A1012" t="s">
        <v>578</v>
      </c>
      <c r="B1012" t="s">
        <v>6</v>
      </c>
      <c r="C1012" t="s">
        <v>736</v>
      </c>
      <c r="D1012" t="s">
        <v>737</v>
      </c>
      <c r="E1012" t="s">
        <v>9</v>
      </c>
      <c r="F1012" t="s">
        <v>581</v>
      </c>
      <c r="G1012" s="6" t="s">
        <v>38</v>
      </c>
      <c r="I1012" t="s">
        <v>12</v>
      </c>
      <c r="K1012" t="s">
        <v>739</v>
      </c>
      <c r="L1012" t="s">
        <v>64</v>
      </c>
      <c r="M1012" t="s">
        <v>24</v>
      </c>
      <c r="N1012" t="s">
        <v>715</v>
      </c>
    </row>
    <row r="1013" spans="1:112" ht="30" x14ac:dyDescent="0.25">
      <c r="A1013" t="s">
        <v>578</v>
      </c>
      <c r="B1013" t="s">
        <v>6</v>
      </c>
      <c r="C1013" t="s">
        <v>736</v>
      </c>
      <c r="D1013" t="s">
        <v>737</v>
      </c>
      <c r="E1013" t="s">
        <v>9</v>
      </c>
      <c r="F1013" t="s">
        <v>581</v>
      </c>
      <c r="G1013" s="6" t="s">
        <v>593</v>
      </c>
      <c r="I1013" t="s">
        <v>12</v>
      </c>
      <c r="K1013" t="s">
        <v>739</v>
      </c>
      <c r="L1013" t="s">
        <v>64</v>
      </c>
      <c r="M1013" t="s">
        <v>24</v>
      </c>
      <c r="N1013" t="s">
        <v>715</v>
      </c>
    </row>
    <row r="1014" spans="1:112" x14ac:dyDescent="0.25">
      <c r="A1014" t="s">
        <v>578</v>
      </c>
      <c r="B1014" t="s">
        <v>6</v>
      </c>
      <c r="C1014" t="s">
        <v>736</v>
      </c>
      <c r="D1014" t="s">
        <v>737</v>
      </c>
      <c r="E1014" t="s">
        <v>9</v>
      </c>
      <c r="F1014" t="s">
        <v>581</v>
      </c>
      <c r="G1014" s="6" t="s">
        <v>44</v>
      </c>
      <c r="I1014" t="s">
        <v>12</v>
      </c>
      <c r="K1014" t="s">
        <v>491</v>
      </c>
      <c r="L1014" t="s">
        <v>19</v>
      </c>
      <c r="M1014" t="s">
        <v>16</v>
      </c>
      <c r="N1014" t="s">
        <v>595</v>
      </c>
      <c r="X1014" t="s">
        <v>596</v>
      </c>
      <c r="Y1014" t="s">
        <v>23</v>
      </c>
      <c r="Z1014" t="s">
        <v>24</v>
      </c>
      <c r="AB1014" t="s">
        <v>32</v>
      </c>
      <c r="AD1014">
        <v>8</v>
      </c>
      <c r="AE1014" t="s">
        <v>20</v>
      </c>
      <c r="AF1014" t="s">
        <v>16</v>
      </c>
      <c r="AH1014" t="s">
        <v>597</v>
      </c>
      <c r="AI1014" t="s">
        <v>23</v>
      </c>
      <c r="AJ1014" t="s">
        <v>24</v>
      </c>
      <c r="AL1014" t="s">
        <v>32</v>
      </c>
      <c r="AN1014">
        <v>8</v>
      </c>
      <c r="AO1014" t="s">
        <v>20</v>
      </c>
      <c r="AP1014" t="s">
        <v>16</v>
      </c>
      <c r="AR1014" t="s">
        <v>585</v>
      </c>
      <c r="AS1014" t="s">
        <v>23</v>
      </c>
      <c r="AT1014" t="s">
        <v>24</v>
      </c>
      <c r="AV1014" t="s">
        <v>25</v>
      </c>
      <c r="AX1014">
        <v>20</v>
      </c>
      <c r="AY1014" t="s">
        <v>20</v>
      </c>
      <c r="AZ1014" t="s">
        <v>16</v>
      </c>
      <c r="BB1014" t="s">
        <v>583</v>
      </c>
      <c r="BC1014" t="s">
        <v>23</v>
      </c>
      <c r="BD1014" t="s">
        <v>24</v>
      </c>
      <c r="BF1014" t="s">
        <v>25</v>
      </c>
      <c r="BH1014">
        <v>20</v>
      </c>
      <c r="BI1014" t="s">
        <v>20</v>
      </c>
      <c r="BJ1014" t="s">
        <v>16</v>
      </c>
      <c r="BL1014" t="s">
        <v>598</v>
      </c>
      <c r="BM1014" t="s">
        <v>591</v>
      </c>
      <c r="BN1014" t="s">
        <v>24</v>
      </c>
      <c r="BP1014" t="s">
        <v>42</v>
      </c>
      <c r="BQ1014" t="s">
        <v>599</v>
      </c>
      <c r="BR1014">
        <v>8</v>
      </c>
      <c r="BS1014" t="s">
        <v>20</v>
      </c>
      <c r="BT1014" t="s">
        <v>16</v>
      </c>
      <c r="BV1014" t="s">
        <v>586</v>
      </c>
      <c r="BW1014" t="s">
        <v>23</v>
      </c>
      <c r="BX1014" t="s">
        <v>24</v>
      </c>
      <c r="BZ1014" t="s">
        <v>25</v>
      </c>
      <c r="CB1014">
        <v>20</v>
      </c>
      <c r="CC1014" t="s">
        <v>20</v>
      </c>
      <c r="CD1014" t="s">
        <v>16</v>
      </c>
      <c r="CF1014" t="s">
        <v>587</v>
      </c>
      <c r="CG1014" t="s">
        <v>23</v>
      </c>
      <c r="CH1014" t="s">
        <v>24</v>
      </c>
      <c r="CJ1014" t="s">
        <v>25</v>
      </c>
      <c r="CL1014">
        <v>20</v>
      </c>
      <c r="CM1014" t="s">
        <v>20</v>
      </c>
      <c r="CN1014" t="s">
        <v>16</v>
      </c>
      <c r="CP1014" t="s">
        <v>588</v>
      </c>
      <c r="CQ1014" t="s">
        <v>23</v>
      </c>
      <c r="CR1014" t="s">
        <v>24</v>
      </c>
      <c r="CT1014" t="s">
        <v>25</v>
      </c>
      <c r="CV1014">
        <v>20</v>
      </c>
      <c r="CW1014" t="s">
        <v>20</v>
      </c>
      <c r="CX1014" t="s">
        <v>16</v>
      </c>
      <c r="CZ1014" t="s">
        <v>589</v>
      </c>
      <c r="DA1014" t="s">
        <v>23</v>
      </c>
      <c r="DB1014" t="s">
        <v>24</v>
      </c>
      <c r="DD1014" t="s">
        <v>25</v>
      </c>
      <c r="DF1014">
        <v>20</v>
      </c>
      <c r="DG1014" t="s">
        <v>20</v>
      </c>
      <c r="DH1014" t="s">
        <v>16</v>
      </c>
    </row>
    <row r="1015" spans="1:112" ht="30" x14ac:dyDescent="0.25">
      <c r="A1015" t="s">
        <v>578</v>
      </c>
      <c r="B1015" t="s">
        <v>6</v>
      </c>
      <c r="C1015" t="s">
        <v>736</v>
      </c>
      <c r="D1015" t="s">
        <v>737</v>
      </c>
      <c r="E1015" t="s">
        <v>9</v>
      </c>
      <c r="F1015" t="s">
        <v>581</v>
      </c>
      <c r="G1015" s="6" t="s">
        <v>47</v>
      </c>
      <c r="I1015" t="s">
        <v>12</v>
      </c>
      <c r="K1015" t="s">
        <v>490</v>
      </c>
      <c r="L1015" t="s">
        <v>23</v>
      </c>
      <c r="M1015" t="s">
        <v>24</v>
      </c>
      <c r="P1015" t="s">
        <v>600</v>
      </c>
      <c r="Q1015" t="s">
        <v>243</v>
      </c>
      <c r="S1015">
        <v>4</v>
      </c>
      <c r="T1015" t="s">
        <v>20</v>
      </c>
      <c r="U1015" t="s">
        <v>16</v>
      </c>
    </row>
    <row r="1016" spans="1:112" ht="30" x14ac:dyDescent="0.25">
      <c r="A1016" t="s">
        <v>578</v>
      </c>
      <c r="B1016" t="s">
        <v>6</v>
      </c>
      <c r="C1016" t="s">
        <v>736</v>
      </c>
      <c r="D1016" t="s">
        <v>737</v>
      </c>
      <c r="E1016" t="s">
        <v>9</v>
      </c>
      <c r="F1016" t="s">
        <v>581</v>
      </c>
      <c r="G1016" s="6" t="s">
        <v>52</v>
      </c>
      <c r="I1016" t="s">
        <v>12</v>
      </c>
      <c r="K1016" t="s">
        <v>739</v>
      </c>
      <c r="L1016" t="s">
        <v>64</v>
      </c>
      <c r="M1016" t="s">
        <v>24</v>
      </c>
      <c r="N1016" t="s">
        <v>715</v>
      </c>
    </row>
    <row r="1017" spans="1:112" ht="30" x14ac:dyDescent="0.25">
      <c r="A1017" t="s">
        <v>578</v>
      </c>
      <c r="B1017" t="s">
        <v>6</v>
      </c>
      <c r="C1017" t="s">
        <v>736</v>
      </c>
      <c r="D1017" t="s">
        <v>737</v>
      </c>
      <c r="E1017" t="s">
        <v>9</v>
      </c>
      <c r="F1017" t="s">
        <v>581</v>
      </c>
      <c r="G1017" s="6" t="s">
        <v>63</v>
      </c>
      <c r="I1017" t="s">
        <v>12</v>
      </c>
      <c r="K1017" t="s">
        <v>438</v>
      </c>
      <c r="L1017" t="s">
        <v>23</v>
      </c>
      <c r="M1017" t="s">
        <v>28</v>
      </c>
      <c r="P1017" t="s">
        <v>496</v>
      </c>
      <c r="Q1017" t="s">
        <v>25</v>
      </c>
      <c r="S1017">
        <v>20</v>
      </c>
      <c r="T1017" t="s">
        <v>16</v>
      </c>
      <c r="U1017" t="s">
        <v>16</v>
      </c>
    </row>
    <row r="1018" spans="1:112" ht="60" x14ac:dyDescent="0.25">
      <c r="A1018" t="s">
        <v>578</v>
      </c>
      <c r="B1018" t="s">
        <v>6</v>
      </c>
      <c r="C1018" t="s">
        <v>736</v>
      </c>
      <c r="D1018" t="s">
        <v>737</v>
      </c>
      <c r="E1018" t="s">
        <v>9</v>
      </c>
      <c r="F1018" t="s">
        <v>581</v>
      </c>
      <c r="G1018" s="6" t="s">
        <v>717</v>
      </c>
      <c r="I1018" t="s">
        <v>12</v>
      </c>
      <c r="K1018" t="s">
        <v>739</v>
      </c>
      <c r="L1018" t="s">
        <v>64</v>
      </c>
      <c r="M1018" t="s">
        <v>24</v>
      </c>
      <c r="N1018" t="s">
        <v>715</v>
      </c>
    </row>
    <row r="1019" spans="1:112" ht="30" x14ac:dyDescent="0.25">
      <c r="A1019" t="s">
        <v>578</v>
      </c>
      <c r="B1019" t="s">
        <v>6</v>
      </c>
      <c r="C1019" t="s">
        <v>736</v>
      </c>
      <c r="D1019" t="s">
        <v>737</v>
      </c>
      <c r="E1019" t="s">
        <v>9</v>
      </c>
      <c r="F1019" t="s">
        <v>581</v>
      </c>
      <c r="G1019" s="6" t="s">
        <v>66</v>
      </c>
      <c r="I1019" t="s">
        <v>12</v>
      </c>
      <c r="K1019" t="s">
        <v>739</v>
      </c>
      <c r="L1019" t="s">
        <v>64</v>
      </c>
      <c r="M1019" t="s">
        <v>24</v>
      </c>
      <c r="N1019" t="s">
        <v>715</v>
      </c>
    </row>
    <row r="1020" spans="1:112" ht="30" x14ac:dyDescent="0.25">
      <c r="A1020" t="s">
        <v>578</v>
      </c>
      <c r="B1020" t="s">
        <v>6</v>
      </c>
      <c r="C1020" t="s">
        <v>736</v>
      </c>
      <c r="D1020" t="s">
        <v>737</v>
      </c>
      <c r="E1020" t="s">
        <v>9</v>
      </c>
      <c r="F1020" t="s">
        <v>581</v>
      </c>
      <c r="G1020" s="6" t="s">
        <v>67</v>
      </c>
      <c r="I1020" t="s">
        <v>12</v>
      </c>
      <c r="K1020" t="s">
        <v>739</v>
      </c>
      <c r="L1020" t="s">
        <v>64</v>
      </c>
      <c r="M1020" t="s">
        <v>24</v>
      </c>
      <c r="N1020" t="s">
        <v>715</v>
      </c>
    </row>
    <row r="1021" spans="1:112" ht="30" x14ac:dyDescent="0.25">
      <c r="A1021" t="s">
        <v>578</v>
      </c>
      <c r="B1021" t="s">
        <v>6</v>
      </c>
      <c r="C1021" t="s">
        <v>736</v>
      </c>
      <c r="D1021" t="s">
        <v>737</v>
      </c>
      <c r="E1021" t="s">
        <v>9</v>
      </c>
      <c r="F1021" t="s">
        <v>581</v>
      </c>
      <c r="G1021" s="6" t="s">
        <v>68</v>
      </c>
      <c r="I1021" t="s">
        <v>12</v>
      </c>
      <c r="K1021" t="s">
        <v>739</v>
      </c>
      <c r="L1021" t="s">
        <v>64</v>
      </c>
      <c r="M1021" t="s">
        <v>24</v>
      </c>
      <c r="N1021" t="s">
        <v>715</v>
      </c>
    </row>
    <row r="1022" spans="1:112" x14ac:dyDescent="0.25">
      <c r="A1022" t="s">
        <v>578</v>
      </c>
      <c r="B1022" t="s">
        <v>6</v>
      </c>
      <c r="C1022" t="s">
        <v>736</v>
      </c>
      <c r="D1022" t="s">
        <v>737</v>
      </c>
      <c r="E1022" t="s">
        <v>9</v>
      </c>
      <c r="F1022" t="s">
        <v>581</v>
      </c>
      <c r="G1022" s="6" t="s">
        <v>69</v>
      </c>
      <c r="I1022" t="s">
        <v>12</v>
      </c>
      <c r="K1022" t="s">
        <v>739</v>
      </c>
      <c r="L1022" t="s">
        <v>64</v>
      </c>
      <c r="M1022" t="s">
        <v>24</v>
      </c>
      <c r="N1022" t="s">
        <v>715</v>
      </c>
    </row>
    <row r="1023" spans="1:112" x14ac:dyDescent="0.25">
      <c r="A1023" t="s">
        <v>578</v>
      </c>
      <c r="B1023" t="s">
        <v>6</v>
      </c>
      <c r="C1023" t="s">
        <v>736</v>
      </c>
      <c r="D1023" t="s">
        <v>737</v>
      </c>
      <c r="E1023" t="s">
        <v>9</v>
      </c>
      <c r="F1023" t="s">
        <v>581</v>
      </c>
      <c r="G1023" s="6" t="s">
        <v>71</v>
      </c>
      <c r="I1023" t="s">
        <v>12</v>
      </c>
      <c r="K1023" t="s">
        <v>739</v>
      </c>
      <c r="L1023" t="s">
        <v>64</v>
      </c>
      <c r="M1023" t="s">
        <v>24</v>
      </c>
      <c r="N1023" t="s">
        <v>715</v>
      </c>
    </row>
    <row r="1024" spans="1:112" ht="30" x14ac:dyDescent="0.25">
      <c r="A1024" t="s">
        <v>578</v>
      </c>
      <c r="B1024" t="s">
        <v>6</v>
      </c>
      <c r="C1024" t="s">
        <v>736</v>
      </c>
      <c r="D1024" t="s">
        <v>737</v>
      </c>
      <c r="E1024" t="s">
        <v>9</v>
      </c>
      <c r="F1024" t="s">
        <v>581</v>
      </c>
      <c r="G1024" s="6" t="s">
        <v>73</v>
      </c>
      <c r="I1024" t="s">
        <v>12</v>
      </c>
      <c r="K1024" t="s">
        <v>739</v>
      </c>
      <c r="L1024" t="s">
        <v>64</v>
      </c>
      <c r="M1024" t="s">
        <v>24</v>
      </c>
      <c r="N1024" t="s">
        <v>715</v>
      </c>
    </row>
    <row r="1025" spans="1:21" ht="30" x14ac:dyDescent="0.25">
      <c r="A1025" t="s">
        <v>578</v>
      </c>
      <c r="B1025" t="s">
        <v>6</v>
      </c>
      <c r="C1025" t="s">
        <v>736</v>
      </c>
      <c r="D1025" t="s">
        <v>737</v>
      </c>
      <c r="E1025" t="s">
        <v>9</v>
      </c>
      <c r="F1025" t="s">
        <v>581</v>
      </c>
      <c r="G1025" s="6" t="s">
        <v>75</v>
      </c>
      <c r="I1025" t="s">
        <v>12</v>
      </c>
      <c r="K1025" t="s">
        <v>739</v>
      </c>
      <c r="L1025" t="s">
        <v>64</v>
      </c>
      <c r="M1025" t="s">
        <v>24</v>
      </c>
      <c r="N1025" t="s">
        <v>715</v>
      </c>
    </row>
    <row r="1026" spans="1:21" ht="60" x14ac:dyDescent="0.25">
      <c r="A1026" t="s">
        <v>578</v>
      </c>
      <c r="B1026" t="s">
        <v>6</v>
      </c>
      <c r="C1026" t="s">
        <v>736</v>
      </c>
      <c r="D1026" t="s">
        <v>737</v>
      </c>
      <c r="E1026" t="s">
        <v>9</v>
      </c>
      <c r="F1026" t="s">
        <v>581</v>
      </c>
      <c r="G1026" s="6" t="s">
        <v>77</v>
      </c>
      <c r="I1026" t="s">
        <v>12</v>
      </c>
      <c r="K1026" t="s">
        <v>739</v>
      </c>
      <c r="L1026" t="s">
        <v>64</v>
      </c>
      <c r="M1026" t="s">
        <v>24</v>
      </c>
      <c r="N1026" t="s">
        <v>715</v>
      </c>
    </row>
    <row r="1027" spans="1:21" x14ac:dyDescent="0.25">
      <c r="A1027" t="s">
        <v>578</v>
      </c>
      <c r="B1027" t="s">
        <v>6</v>
      </c>
      <c r="C1027" t="s">
        <v>736</v>
      </c>
      <c r="D1027" t="s">
        <v>737</v>
      </c>
      <c r="E1027" t="s">
        <v>9</v>
      </c>
      <c r="F1027" t="s">
        <v>581</v>
      </c>
      <c r="G1027" s="6" t="s">
        <v>195</v>
      </c>
      <c r="I1027" t="s">
        <v>80</v>
      </c>
      <c r="K1027" t="s">
        <v>739</v>
      </c>
      <c r="L1027" t="s">
        <v>19</v>
      </c>
      <c r="M1027" t="s">
        <v>20</v>
      </c>
      <c r="N1027" t="s">
        <v>735</v>
      </c>
    </row>
    <row r="1028" spans="1:21" x14ac:dyDescent="0.25">
      <c r="A1028" t="s">
        <v>578</v>
      </c>
      <c r="B1028" t="s">
        <v>6</v>
      </c>
      <c r="C1028" t="s">
        <v>736</v>
      </c>
      <c r="D1028" t="s">
        <v>737</v>
      </c>
      <c r="E1028" t="s">
        <v>9</v>
      </c>
      <c r="F1028" t="s">
        <v>581</v>
      </c>
      <c r="G1028" s="6" t="s">
        <v>614</v>
      </c>
      <c r="I1028" t="s">
        <v>80</v>
      </c>
      <c r="K1028" t="s">
        <v>615</v>
      </c>
      <c r="L1028" t="s">
        <v>23</v>
      </c>
      <c r="M1028" t="s">
        <v>28</v>
      </c>
      <c r="P1028" t="s">
        <v>614</v>
      </c>
      <c r="Q1028" t="s">
        <v>25</v>
      </c>
      <c r="S1028">
        <v>20</v>
      </c>
      <c r="U1028" t="s">
        <v>16</v>
      </c>
    </row>
    <row r="1029" spans="1:21" x14ac:dyDescent="0.25">
      <c r="A1029" t="s">
        <v>578</v>
      </c>
      <c r="B1029" t="s">
        <v>6</v>
      </c>
      <c r="C1029" t="s">
        <v>736</v>
      </c>
      <c r="D1029" t="s">
        <v>737</v>
      </c>
      <c r="E1029" t="s">
        <v>9</v>
      </c>
      <c r="F1029" t="s">
        <v>581</v>
      </c>
      <c r="G1029" s="6" t="s">
        <v>680</v>
      </c>
      <c r="I1029" t="s">
        <v>80</v>
      </c>
      <c r="K1029" t="s">
        <v>615</v>
      </c>
      <c r="L1029" t="s">
        <v>23</v>
      </c>
      <c r="M1029" t="s">
        <v>28</v>
      </c>
      <c r="P1029" t="s">
        <v>680</v>
      </c>
      <c r="Q1029" t="s">
        <v>25</v>
      </c>
      <c r="S1029">
        <v>20</v>
      </c>
      <c r="T1029" t="s">
        <v>20</v>
      </c>
    </row>
    <row r="1030" spans="1:21" x14ac:dyDescent="0.25">
      <c r="A1030" t="s">
        <v>578</v>
      </c>
      <c r="B1030" t="s">
        <v>6</v>
      </c>
      <c r="C1030" t="s">
        <v>736</v>
      </c>
      <c r="D1030" t="s">
        <v>737</v>
      </c>
      <c r="E1030" t="s">
        <v>9</v>
      </c>
      <c r="F1030" t="s">
        <v>581</v>
      </c>
      <c r="G1030" s="6" t="s">
        <v>460</v>
      </c>
      <c r="I1030" t="s">
        <v>80</v>
      </c>
      <c r="K1030" t="s">
        <v>615</v>
      </c>
      <c r="L1030" t="s">
        <v>23</v>
      </c>
      <c r="M1030" t="s">
        <v>28</v>
      </c>
      <c r="P1030" t="s">
        <v>460</v>
      </c>
      <c r="Q1030" t="s">
        <v>25</v>
      </c>
      <c r="S1030">
        <v>20</v>
      </c>
      <c r="T1030" t="s">
        <v>20</v>
      </c>
      <c r="U1030" t="s">
        <v>16</v>
      </c>
    </row>
    <row r="1031" spans="1:21" x14ac:dyDescent="0.25">
      <c r="A1031" t="s">
        <v>578</v>
      </c>
      <c r="B1031" t="s">
        <v>6</v>
      </c>
      <c r="C1031" t="s">
        <v>736</v>
      </c>
      <c r="D1031" t="s">
        <v>737</v>
      </c>
      <c r="E1031" t="s">
        <v>9</v>
      </c>
      <c r="F1031" t="s">
        <v>581</v>
      </c>
      <c r="G1031" s="6" t="s">
        <v>616</v>
      </c>
      <c r="I1031" t="s">
        <v>118</v>
      </c>
      <c r="K1031" t="s">
        <v>615</v>
      </c>
      <c r="L1031" t="s">
        <v>23</v>
      </c>
      <c r="M1031" t="s">
        <v>28</v>
      </c>
      <c r="P1031" t="s">
        <v>616</v>
      </c>
      <c r="Q1031" t="s">
        <v>25</v>
      </c>
      <c r="S1031">
        <v>20</v>
      </c>
      <c r="T1031" t="s">
        <v>20</v>
      </c>
      <c r="U1031" t="s">
        <v>16</v>
      </c>
    </row>
    <row r="1032" spans="1:21" x14ac:dyDescent="0.25">
      <c r="A1032" t="s">
        <v>578</v>
      </c>
      <c r="B1032" t="s">
        <v>6</v>
      </c>
      <c r="C1032" t="s">
        <v>736</v>
      </c>
      <c r="D1032" t="s">
        <v>737</v>
      </c>
      <c r="E1032" t="s">
        <v>9</v>
      </c>
      <c r="F1032" t="s">
        <v>581</v>
      </c>
      <c r="G1032" s="6" t="s">
        <v>451</v>
      </c>
      <c r="I1032" t="s">
        <v>80</v>
      </c>
      <c r="K1032" t="s">
        <v>615</v>
      </c>
      <c r="L1032" t="s">
        <v>23</v>
      </c>
      <c r="M1032" t="s">
        <v>28</v>
      </c>
      <c r="P1032" t="s">
        <v>617</v>
      </c>
      <c r="Q1032" t="s">
        <v>25</v>
      </c>
      <c r="S1032">
        <v>20</v>
      </c>
      <c r="T1032" t="s">
        <v>20</v>
      </c>
      <c r="U1032" t="s">
        <v>16</v>
      </c>
    </row>
    <row r="1033" spans="1:21" ht="30" x14ac:dyDescent="0.25">
      <c r="A1033" t="s">
        <v>578</v>
      </c>
      <c r="B1033" t="s">
        <v>6</v>
      </c>
      <c r="C1033" t="s">
        <v>736</v>
      </c>
      <c r="D1033" t="s">
        <v>737</v>
      </c>
      <c r="E1033" t="s">
        <v>9</v>
      </c>
      <c r="F1033" t="s">
        <v>581</v>
      </c>
      <c r="G1033" s="6" t="s">
        <v>91</v>
      </c>
      <c r="I1033" t="s">
        <v>80</v>
      </c>
      <c r="K1033" t="s">
        <v>615</v>
      </c>
      <c r="L1033" t="s">
        <v>23</v>
      </c>
      <c r="M1033" t="s">
        <v>28</v>
      </c>
      <c r="P1033" t="s">
        <v>618</v>
      </c>
      <c r="Q1033" t="s">
        <v>25</v>
      </c>
      <c r="S1033">
        <v>20</v>
      </c>
      <c r="U1033" t="s">
        <v>16</v>
      </c>
    </row>
    <row r="1034" spans="1:21" x14ac:dyDescent="0.25">
      <c r="A1034" t="s">
        <v>578</v>
      </c>
      <c r="B1034" t="s">
        <v>6</v>
      </c>
      <c r="C1034" t="s">
        <v>736</v>
      </c>
      <c r="D1034" t="s">
        <v>737</v>
      </c>
      <c r="E1034" t="s">
        <v>9</v>
      </c>
      <c r="F1034" t="s">
        <v>581</v>
      </c>
      <c r="G1034" s="6" t="s">
        <v>619</v>
      </c>
      <c r="I1034" t="s">
        <v>109</v>
      </c>
      <c r="K1034" t="s">
        <v>615</v>
      </c>
      <c r="L1034" t="s">
        <v>23</v>
      </c>
      <c r="M1034" t="s">
        <v>28</v>
      </c>
      <c r="P1034" t="s">
        <v>619</v>
      </c>
      <c r="Q1034" t="s">
        <v>25</v>
      </c>
      <c r="S1034">
        <v>20</v>
      </c>
      <c r="T1034" t="s">
        <v>20</v>
      </c>
      <c r="U1034" t="s">
        <v>16</v>
      </c>
    </row>
    <row r="1035" spans="1:21" x14ac:dyDescent="0.25">
      <c r="A1035" t="s">
        <v>578</v>
      </c>
      <c r="B1035" t="s">
        <v>6</v>
      </c>
      <c r="C1035" t="s">
        <v>736</v>
      </c>
      <c r="D1035" t="s">
        <v>737</v>
      </c>
      <c r="E1035" t="s">
        <v>9</v>
      </c>
      <c r="F1035" t="s">
        <v>581</v>
      </c>
      <c r="G1035" s="6" t="s">
        <v>600</v>
      </c>
      <c r="I1035" t="s">
        <v>118</v>
      </c>
      <c r="K1035" t="s">
        <v>615</v>
      </c>
      <c r="L1035" t="s">
        <v>23</v>
      </c>
      <c r="M1035" t="s">
        <v>28</v>
      </c>
      <c r="P1035" t="s">
        <v>600</v>
      </c>
      <c r="Q1035" t="s">
        <v>25</v>
      </c>
      <c r="S1035">
        <v>20</v>
      </c>
      <c r="T1035" t="s">
        <v>20</v>
      </c>
      <c r="U1035" t="s">
        <v>16</v>
      </c>
    </row>
    <row r="1036" spans="1:21" x14ac:dyDescent="0.25">
      <c r="A1036" t="s">
        <v>578</v>
      </c>
      <c r="B1036" t="s">
        <v>6</v>
      </c>
      <c r="C1036" t="s">
        <v>736</v>
      </c>
      <c r="D1036" t="s">
        <v>737</v>
      </c>
      <c r="E1036" t="s">
        <v>9</v>
      </c>
      <c r="F1036" t="s">
        <v>581</v>
      </c>
      <c r="G1036" s="6" t="s">
        <v>496</v>
      </c>
      <c r="I1036" t="s">
        <v>80</v>
      </c>
      <c r="K1036" t="s">
        <v>615</v>
      </c>
      <c r="L1036" t="s">
        <v>19</v>
      </c>
      <c r="M1036" t="s">
        <v>28</v>
      </c>
      <c r="N1036" t="s">
        <v>740</v>
      </c>
      <c r="P1036" t="s">
        <v>496</v>
      </c>
      <c r="Q1036" t="s">
        <v>25</v>
      </c>
      <c r="S1036">
        <v>20</v>
      </c>
      <c r="T1036" t="s">
        <v>20</v>
      </c>
      <c r="U1036" t="s">
        <v>16</v>
      </c>
    </row>
    <row r="1037" spans="1:21" x14ac:dyDescent="0.25">
      <c r="A1037" t="s">
        <v>578</v>
      </c>
      <c r="B1037" t="s">
        <v>6</v>
      </c>
      <c r="C1037" t="s">
        <v>736</v>
      </c>
      <c r="D1037" t="s">
        <v>737</v>
      </c>
      <c r="E1037" t="s">
        <v>9</v>
      </c>
      <c r="F1037" t="s">
        <v>581</v>
      </c>
      <c r="G1037" s="6" t="s">
        <v>506</v>
      </c>
      <c r="I1037" t="s">
        <v>80</v>
      </c>
      <c r="K1037" t="s">
        <v>615</v>
      </c>
      <c r="L1037" t="s">
        <v>23</v>
      </c>
      <c r="M1037" t="s">
        <v>28</v>
      </c>
      <c r="P1037" t="s">
        <v>506</v>
      </c>
      <c r="Q1037" t="s">
        <v>243</v>
      </c>
      <c r="S1037">
        <v>2</v>
      </c>
      <c r="T1037" t="s">
        <v>20</v>
      </c>
      <c r="U1037" t="s">
        <v>16</v>
      </c>
    </row>
    <row r="1038" spans="1:21" x14ac:dyDescent="0.25">
      <c r="A1038" t="s">
        <v>578</v>
      </c>
      <c r="B1038" t="s">
        <v>6</v>
      </c>
      <c r="C1038" t="s">
        <v>736</v>
      </c>
      <c r="D1038" t="s">
        <v>737</v>
      </c>
      <c r="E1038" t="s">
        <v>9</v>
      </c>
      <c r="F1038" t="s">
        <v>581</v>
      </c>
      <c r="G1038" s="6" t="s">
        <v>174</v>
      </c>
      <c r="I1038" t="s">
        <v>80</v>
      </c>
      <c r="K1038" t="s">
        <v>615</v>
      </c>
      <c r="L1038" t="s">
        <v>23</v>
      </c>
      <c r="M1038" t="s">
        <v>28</v>
      </c>
      <c r="P1038" t="s">
        <v>174</v>
      </c>
      <c r="Q1038" t="s">
        <v>620</v>
      </c>
      <c r="S1038">
        <v>15</v>
      </c>
      <c r="T1038" t="s">
        <v>20</v>
      </c>
      <c r="U1038" t="s">
        <v>16</v>
      </c>
    </row>
    <row r="1039" spans="1:21" x14ac:dyDescent="0.25">
      <c r="A1039" t="s">
        <v>578</v>
      </c>
      <c r="B1039" t="s">
        <v>6</v>
      </c>
      <c r="C1039" t="s">
        <v>736</v>
      </c>
      <c r="D1039" t="s">
        <v>737</v>
      </c>
      <c r="E1039" t="s">
        <v>9</v>
      </c>
      <c r="F1039" t="s">
        <v>581</v>
      </c>
      <c r="G1039" s="6" t="s">
        <v>510</v>
      </c>
      <c r="I1039" t="s">
        <v>80</v>
      </c>
      <c r="K1039" t="s">
        <v>615</v>
      </c>
      <c r="L1039" t="s">
        <v>23</v>
      </c>
      <c r="M1039" t="s">
        <v>28</v>
      </c>
      <c r="P1039" t="s">
        <v>510</v>
      </c>
      <c r="Q1039" t="s">
        <v>25</v>
      </c>
      <c r="S1039">
        <v>20</v>
      </c>
      <c r="T1039" t="s">
        <v>20</v>
      </c>
      <c r="U1039" t="s">
        <v>16</v>
      </c>
    </row>
    <row r="1040" spans="1:21" x14ac:dyDescent="0.25">
      <c r="A1040" t="s">
        <v>578</v>
      </c>
      <c r="B1040" t="s">
        <v>6</v>
      </c>
      <c r="C1040" t="s">
        <v>736</v>
      </c>
      <c r="D1040" t="s">
        <v>737</v>
      </c>
      <c r="E1040" t="s">
        <v>9</v>
      </c>
      <c r="F1040" t="s">
        <v>581</v>
      </c>
      <c r="G1040" s="6" t="s">
        <v>621</v>
      </c>
      <c r="I1040" t="s">
        <v>118</v>
      </c>
      <c r="K1040" t="s">
        <v>615</v>
      </c>
      <c r="L1040" t="s">
        <v>23</v>
      </c>
      <c r="M1040" t="s">
        <v>28</v>
      </c>
      <c r="P1040" t="s">
        <v>621</v>
      </c>
      <c r="Q1040" t="s">
        <v>42</v>
      </c>
      <c r="R1040" t="s">
        <v>599</v>
      </c>
      <c r="S1040">
        <v>8</v>
      </c>
      <c r="T1040" t="s">
        <v>20</v>
      </c>
      <c r="U1040" t="s">
        <v>16</v>
      </c>
    </row>
    <row r="1041" spans="1:62" x14ac:dyDescent="0.25">
      <c r="A1041" t="s">
        <v>578</v>
      </c>
      <c r="B1041" t="s">
        <v>6</v>
      </c>
      <c r="C1041" t="s">
        <v>736</v>
      </c>
      <c r="D1041" t="s">
        <v>737</v>
      </c>
      <c r="E1041" t="s">
        <v>9</v>
      </c>
      <c r="F1041" t="s">
        <v>581</v>
      </c>
      <c r="G1041" s="6" t="s">
        <v>622</v>
      </c>
      <c r="I1041" t="s">
        <v>118</v>
      </c>
      <c r="K1041" t="s">
        <v>615</v>
      </c>
      <c r="L1041" t="s">
        <v>23</v>
      </c>
      <c r="M1041" t="s">
        <v>28</v>
      </c>
      <c r="P1041" t="s">
        <v>622</v>
      </c>
      <c r="Q1041" t="s">
        <v>42</v>
      </c>
      <c r="R1041" t="s">
        <v>599</v>
      </c>
      <c r="S1041">
        <v>8</v>
      </c>
      <c r="T1041" t="s">
        <v>20</v>
      </c>
      <c r="U1041" t="s">
        <v>16</v>
      </c>
    </row>
    <row r="1042" spans="1:62" x14ac:dyDescent="0.25">
      <c r="A1042" t="s">
        <v>578</v>
      </c>
      <c r="B1042" t="s">
        <v>6</v>
      </c>
      <c r="C1042" t="s">
        <v>736</v>
      </c>
      <c r="D1042" t="s">
        <v>737</v>
      </c>
      <c r="E1042" t="s">
        <v>9</v>
      </c>
      <c r="F1042" t="s">
        <v>581</v>
      </c>
      <c r="G1042" s="6" t="s">
        <v>148</v>
      </c>
      <c r="I1042" t="s">
        <v>80</v>
      </c>
      <c r="K1042" t="s">
        <v>615</v>
      </c>
      <c r="L1042" t="s">
        <v>23</v>
      </c>
      <c r="M1042" t="s">
        <v>24</v>
      </c>
      <c r="P1042" t="s">
        <v>148</v>
      </c>
      <c r="Q1042" t="s">
        <v>42</v>
      </c>
      <c r="R1042" t="s">
        <v>599</v>
      </c>
      <c r="S1042">
        <v>8</v>
      </c>
      <c r="T1042" t="s">
        <v>20</v>
      </c>
      <c r="U1042" t="s">
        <v>16</v>
      </c>
    </row>
    <row r="1043" spans="1:62" x14ac:dyDescent="0.25">
      <c r="A1043" t="s">
        <v>578</v>
      </c>
      <c r="B1043" t="s">
        <v>6</v>
      </c>
      <c r="C1043" t="s">
        <v>736</v>
      </c>
      <c r="D1043" t="s">
        <v>737</v>
      </c>
      <c r="E1043" t="s">
        <v>9</v>
      </c>
      <c r="F1043" t="s">
        <v>581</v>
      </c>
      <c r="G1043" s="6" t="s">
        <v>100</v>
      </c>
      <c r="I1043" t="s">
        <v>80</v>
      </c>
      <c r="K1043" t="s">
        <v>615</v>
      </c>
      <c r="L1043" t="s">
        <v>23</v>
      </c>
      <c r="M1043" t="s">
        <v>28</v>
      </c>
      <c r="P1043" t="s">
        <v>100</v>
      </c>
      <c r="Q1043" t="s">
        <v>42</v>
      </c>
      <c r="R1043" t="s">
        <v>599</v>
      </c>
      <c r="S1043">
        <v>8</v>
      </c>
      <c r="T1043" t="s">
        <v>20</v>
      </c>
      <c r="U1043" t="s">
        <v>16</v>
      </c>
    </row>
    <row r="1044" spans="1:62" x14ac:dyDescent="0.25">
      <c r="A1044" t="s">
        <v>578</v>
      </c>
      <c r="B1044" t="s">
        <v>6</v>
      </c>
      <c r="C1044" t="s">
        <v>736</v>
      </c>
      <c r="D1044" t="s">
        <v>737</v>
      </c>
      <c r="E1044" t="s">
        <v>9</v>
      </c>
      <c r="F1044" t="s">
        <v>581</v>
      </c>
      <c r="G1044" s="6" t="s">
        <v>623</v>
      </c>
      <c r="I1044" t="s">
        <v>118</v>
      </c>
      <c r="K1044" t="s">
        <v>615</v>
      </c>
      <c r="L1044" t="s">
        <v>23</v>
      </c>
      <c r="M1044" t="s">
        <v>28</v>
      </c>
      <c r="P1044" t="s">
        <v>623</v>
      </c>
      <c r="Q1044" t="s">
        <v>25</v>
      </c>
      <c r="S1044">
        <v>20</v>
      </c>
      <c r="T1044" t="s">
        <v>20</v>
      </c>
      <c r="U1044" t="s">
        <v>16</v>
      </c>
    </row>
    <row r="1045" spans="1:62" x14ac:dyDescent="0.25">
      <c r="A1045" t="s">
        <v>578</v>
      </c>
      <c r="B1045" t="s">
        <v>6</v>
      </c>
      <c r="C1045" t="s">
        <v>736</v>
      </c>
      <c r="D1045" t="s">
        <v>737</v>
      </c>
      <c r="E1045" t="s">
        <v>9</v>
      </c>
      <c r="F1045" t="s">
        <v>581</v>
      </c>
      <c r="G1045" s="6" t="s">
        <v>624</v>
      </c>
      <c r="I1045" t="s">
        <v>118</v>
      </c>
      <c r="K1045" t="s">
        <v>615</v>
      </c>
      <c r="L1045" t="s">
        <v>23</v>
      </c>
      <c r="M1045" t="s">
        <v>28</v>
      </c>
      <c r="P1045" t="s">
        <v>624</v>
      </c>
      <c r="Q1045" t="s">
        <v>25</v>
      </c>
      <c r="S1045">
        <v>20</v>
      </c>
      <c r="T1045" t="s">
        <v>20</v>
      </c>
      <c r="U1045" t="s">
        <v>16</v>
      </c>
    </row>
    <row r="1046" spans="1:62" x14ac:dyDescent="0.25">
      <c r="A1046" t="s">
        <v>578</v>
      </c>
      <c r="B1046" t="s">
        <v>6</v>
      </c>
      <c r="C1046" t="s">
        <v>736</v>
      </c>
      <c r="D1046" t="s">
        <v>737</v>
      </c>
      <c r="E1046" t="s">
        <v>9</v>
      </c>
      <c r="F1046" t="s">
        <v>581</v>
      </c>
      <c r="G1046" s="6" t="s">
        <v>625</v>
      </c>
      <c r="I1046" t="s">
        <v>118</v>
      </c>
      <c r="K1046" t="s">
        <v>615</v>
      </c>
      <c r="L1046" t="s">
        <v>23</v>
      </c>
      <c r="M1046" t="s">
        <v>28</v>
      </c>
      <c r="P1046" t="s">
        <v>625</v>
      </c>
      <c r="Q1046" t="s">
        <v>25</v>
      </c>
      <c r="S1046">
        <v>20</v>
      </c>
      <c r="T1046" t="s">
        <v>20</v>
      </c>
      <c r="U1046" t="s">
        <v>16</v>
      </c>
    </row>
    <row r="1047" spans="1:62" x14ac:dyDescent="0.25">
      <c r="A1047" t="s">
        <v>578</v>
      </c>
      <c r="B1047" t="s">
        <v>6</v>
      </c>
      <c r="C1047" t="s">
        <v>736</v>
      </c>
      <c r="D1047" t="s">
        <v>737</v>
      </c>
      <c r="E1047" t="s">
        <v>9</v>
      </c>
      <c r="F1047" t="s">
        <v>581</v>
      </c>
      <c r="G1047" s="6" t="s">
        <v>106</v>
      </c>
      <c r="I1047" t="s">
        <v>80</v>
      </c>
      <c r="K1047" t="s">
        <v>615</v>
      </c>
      <c r="L1047" t="s">
        <v>23</v>
      </c>
      <c r="M1047" t="s">
        <v>28</v>
      </c>
      <c r="P1047" t="s">
        <v>106</v>
      </c>
      <c r="Q1047" t="s">
        <v>25</v>
      </c>
      <c r="S1047">
        <v>20</v>
      </c>
      <c r="T1047" t="s">
        <v>20</v>
      </c>
      <c r="U1047" t="s">
        <v>16</v>
      </c>
    </row>
    <row r="1048" spans="1:62" x14ac:dyDescent="0.25">
      <c r="A1048" t="s">
        <v>578</v>
      </c>
      <c r="B1048" t="s">
        <v>6</v>
      </c>
      <c r="C1048" t="s">
        <v>736</v>
      </c>
      <c r="D1048" t="s">
        <v>737</v>
      </c>
      <c r="E1048" t="s">
        <v>9</v>
      </c>
      <c r="F1048" t="s">
        <v>581</v>
      </c>
      <c r="G1048" s="6" t="s">
        <v>626</v>
      </c>
      <c r="I1048" t="s">
        <v>118</v>
      </c>
      <c r="J1048" t="s">
        <v>627</v>
      </c>
      <c r="K1048" t="s">
        <v>615</v>
      </c>
      <c r="L1048" t="s">
        <v>23</v>
      </c>
      <c r="M1048" t="s">
        <v>28</v>
      </c>
      <c r="P1048" t="s">
        <v>626</v>
      </c>
      <c r="Q1048" t="s">
        <v>25</v>
      </c>
      <c r="S1048">
        <v>20</v>
      </c>
      <c r="T1048" t="s">
        <v>20</v>
      </c>
      <c r="U1048" t="s">
        <v>16</v>
      </c>
    </row>
    <row r="1049" spans="1:62" x14ac:dyDescent="0.25">
      <c r="A1049" t="s">
        <v>578</v>
      </c>
      <c r="B1049" t="s">
        <v>6</v>
      </c>
      <c r="C1049" t="s">
        <v>736</v>
      </c>
      <c r="D1049" t="s">
        <v>737</v>
      </c>
      <c r="E1049" t="s">
        <v>9</v>
      </c>
      <c r="F1049" t="s">
        <v>581</v>
      </c>
      <c r="G1049" s="6" t="s">
        <v>628</v>
      </c>
      <c r="I1049" t="s">
        <v>118</v>
      </c>
      <c r="J1049" t="s">
        <v>627</v>
      </c>
      <c r="K1049" t="s">
        <v>615</v>
      </c>
      <c r="L1049" t="s">
        <v>23</v>
      </c>
      <c r="M1049" t="s">
        <v>28</v>
      </c>
      <c r="P1049" t="s">
        <v>628</v>
      </c>
      <c r="Q1049" t="s">
        <v>25</v>
      </c>
      <c r="S1049">
        <v>20</v>
      </c>
      <c r="T1049" t="s">
        <v>20</v>
      </c>
      <c r="U1049" t="s">
        <v>16</v>
      </c>
    </row>
    <row r="1050" spans="1:62" x14ac:dyDescent="0.25">
      <c r="A1050" t="s">
        <v>578</v>
      </c>
      <c r="B1050" t="s">
        <v>6</v>
      </c>
      <c r="C1050" t="s">
        <v>736</v>
      </c>
      <c r="D1050" t="s">
        <v>737</v>
      </c>
      <c r="E1050" t="s">
        <v>9</v>
      </c>
      <c r="F1050" t="s">
        <v>581</v>
      </c>
      <c r="G1050" s="6" t="s">
        <v>79</v>
      </c>
      <c r="I1050" t="s">
        <v>80</v>
      </c>
      <c r="K1050" t="s">
        <v>438</v>
      </c>
      <c r="L1050" t="s">
        <v>19</v>
      </c>
      <c r="M1050" t="s">
        <v>20</v>
      </c>
      <c r="N1050" t="s">
        <v>718</v>
      </c>
      <c r="P1050" t="s">
        <v>630</v>
      </c>
      <c r="Q1050" t="s">
        <v>25</v>
      </c>
      <c r="S1050">
        <v>20</v>
      </c>
      <c r="T1050" t="s">
        <v>20</v>
      </c>
      <c r="U1050" t="s">
        <v>16</v>
      </c>
      <c r="X1050" t="s">
        <v>701</v>
      </c>
      <c r="Y1050" t="s">
        <v>23</v>
      </c>
      <c r="Z1050" t="s">
        <v>24</v>
      </c>
      <c r="AB1050" t="s">
        <v>25</v>
      </c>
      <c r="AD1050">
        <v>20</v>
      </c>
      <c r="AE1050" t="s">
        <v>20</v>
      </c>
      <c r="AF1050" t="s">
        <v>16</v>
      </c>
      <c r="AH1050" t="s">
        <v>702</v>
      </c>
      <c r="AI1050" t="s">
        <v>23</v>
      </c>
      <c r="AJ1050" t="s">
        <v>24</v>
      </c>
      <c r="AL1050" t="s">
        <v>25</v>
      </c>
      <c r="AN1050">
        <v>20</v>
      </c>
      <c r="AO1050" t="s">
        <v>20</v>
      </c>
      <c r="AP1050" t="s">
        <v>16</v>
      </c>
      <c r="AR1050" t="s">
        <v>703</v>
      </c>
      <c r="AS1050" t="s">
        <v>23</v>
      </c>
      <c r="AT1050" t="s">
        <v>24</v>
      </c>
      <c r="AV1050" t="s">
        <v>25</v>
      </c>
      <c r="AX1050">
        <v>20</v>
      </c>
      <c r="AY1050" t="s">
        <v>20</v>
      </c>
      <c r="AZ1050" t="s">
        <v>16</v>
      </c>
      <c r="BB1050" t="s">
        <v>704</v>
      </c>
      <c r="BC1050" t="s">
        <v>23</v>
      </c>
      <c r="BD1050" t="s">
        <v>24</v>
      </c>
      <c r="BF1050" t="s">
        <v>25</v>
      </c>
      <c r="BH1050">
        <v>20</v>
      </c>
      <c r="BI1050" t="s">
        <v>20</v>
      </c>
      <c r="BJ1050" t="s">
        <v>16</v>
      </c>
    </row>
    <row r="1051" spans="1:62" x14ac:dyDescent="0.25">
      <c r="A1051" t="s">
        <v>578</v>
      </c>
      <c r="B1051" t="s">
        <v>6</v>
      </c>
      <c r="C1051" t="s">
        <v>736</v>
      </c>
      <c r="D1051" t="s">
        <v>737</v>
      </c>
      <c r="E1051" t="s">
        <v>9</v>
      </c>
      <c r="F1051" t="s">
        <v>581</v>
      </c>
      <c r="G1051" s="6" t="s">
        <v>586</v>
      </c>
      <c r="I1051" t="s">
        <v>118</v>
      </c>
      <c r="K1051" t="s">
        <v>615</v>
      </c>
      <c r="L1051" t="s">
        <v>23</v>
      </c>
      <c r="M1051" t="s">
        <v>28</v>
      </c>
      <c r="P1051" t="s">
        <v>586</v>
      </c>
      <c r="Q1051" t="s">
        <v>25</v>
      </c>
      <c r="S1051">
        <v>20</v>
      </c>
      <c r="T1051" t="s">
        <v>20</v>
      </c>
      <c r="U1051" t="s">
        <v>16</v>
      </c>
    </row>
    <row r="1052" spans="1:62" x14ac:dyDescent="0.25">
      <c r="A1052" t="s">
        <v>578</v>
      </c>
      <c r="B1052" t="s">
        <v>6</v>
      </c>
      <c r="C1052" t="s">
        <v>736</v>
      </c>
      <c r="D1052" t="s">
        <v>737</v>
      </c>
      <c r="E1052" t="s">
        <v>9</v>
      </c>
      <c r="F1052" t="s">
        <v>581</v>
      </c>
      <c r="G1052" s="6" t="s">
        <v>587</v>
      </c>
      <c r="I1052" t="s">
        <v>118</v>
      </c>
      <c r="K1052" t="s">
        <v>615</v>
      </c>
      <c r="L1052" t="s">
        <v>23</v>
      </c>
      <c r="M1052" t="s">
        <v>28</v>
      </c>
      <c r="P1052" t="s">
        <v>587</v>
      </c>
      <c r="Q1052" t="s">
        <v>25</v>
      </c>
      <c r="S1052">
        <v>20</v>
      </c>
      <c r="T1052" t="s">
        <v>20</v>
      </c>
      <c r="U1052" t="s">
        <v>16</v>
      </c>
    </row>
    <row r="1053" spans="1:62" x14ac:dyDescent="0.25">
      <c r="A1053" t="s">
        <v>578</v>
      </c>
      <c r="B1053" t="s">
        <v>6</v>
      </c>
      <c r="C1053" t="s">
        <v>736</v>
      </c>
      <c r="D1053" t="s">
        <v>737</v>
      </c>
      <c r="E1053" t="s">
        <v>9</v>
      </c>
      <c r="F1053" t="s">
        <v>581</v>
      </c>
      <c r="G1053" s="6" t="s">
        <v>588</v>
      </c>
      <c r="I1053" t="s">
        <v>118</v>
      </c>
      <c r="K1053" t="s">
        <v>615</v>
      </c>
      <c r="L1053" t="s">
        <v>23</v>
      </c>
      <c r="M1053" t="s">
        <v>28</v>
      </c>
      <c r="P1053" t="s">
        <v>588</v>
      </c>
      <c r="Q1053" t="s">
        <v>25</v>
      </c>
      <c r="S1053">
        <v>20</v>
      </c>
      <c r="T1053" t="s">
        <v>20</v>
      </c>
      <c r="U1053" t="s">
        <v>16</v>
      </c>
    </row>
    <row r="1054" spans="1:62" x14ac:dyDescent="0.25">
      <c r="A1054" t="s">
        <v>578</v>
      </c>
      <c r="B1054" t="s">
        <v>6</v>
      </c>
      <c r="C1054" t="s">
        <v>736</v>
      </c>
      <c r="D1054" t="s">
        <v>737</v>
      </c>
      <c r="E1054" t="s">
        <v>9</v>
      </c>
      <c r="F1054" t="s">
        <v>581</v>
      </c>
      <c r="G1054" s="6" t="s">
        <v>589</v>
      </c>
      <c r="I1054" t="s">
        <v>118</v>
      </c>
      <c r="K1054" t="s">
        <v>615</v>
      </c>
      <c r="L1054" t="s">
        <v>23</v>
      </c>
      <c r="M1054" t="s">
        <v>28</v>
      </c>
      <c r="P1054" t="s">
        <v>589</v>
      </c>
      <c r="Q1054" t="s">
        <v>25</v>
      </c>
      <c r="S1054">
        <v>20</v>
      </c>
      <c r="T1054" t="s">
        <v>20</v>
      </c>
      <c r="U1054" t="s">
        <v>16</v>
      </c>
    </row>
    <row r="1055" spans="1:62" x14ac:dyDescent="0.25">
      <c r="A1055" t="s">
        <v>578</v>
      </c>
      <c r="B1055" t="s">
        <v>6</v>
      </c>
      <c r="C1055" t="s">
        <v>736</v>
      </c>
      <c r="D1055" t="s">
        <v>737</v>
      </c>
      <c r="E1055" t="s">
        <v>9</v>
      </c>
      <c r="F1055" t="s">
        <v>581</v>
      </c>
      <c r="G1055" s="6" t="s">
        <v>637</v>
      </c>
      <c r="I1055" t="s">
        <v>118</v>
      </c>
      <c r="J1055" t="s">
        <v>119</v>
      </c>
      <c r="L1055" t="s">
        <v>64</v>
      </c>
      <c r="M1055" t="s">
        <v>24</v>
      </c>
      <c r="N1055" t="s">
        <v>715</v>
      </c>
      <c r="P1055" t="s">
        <v>637</v>
      </c>
      <c r="Q1055" t="s">
        <v>25</v>
      </c>
      <c r="S1055">
        <v>20</v>
      </c>
      <c r="T1055" t="s">
        <v>20</v>
      </c>
      <c r="U1055" t="s">
        <v>16</v>
      </c>
    </row>
    <row r="1056" spans="1:62" x14ac:dyDescent="0.25">
      <c r="A1056" t="s">
        <v>578</v>
      </c>
      <c r="B1056" t="s">
        <v>6</v>
      </c>
      <c r="C1056" t="s">
        <v>736</v>
      </c>
      <c r="D1056" t="s">
        <v>737</v>
      </c>
      <c r="E1056" t="s">
        <v>9</v>
      </c>
      <c r="F1056" t="s">
        <v>581</v>
      </c>
      <c r="G1056" s="6" t="s">
        <v>639</v>
      </c>
      <c r="I1056" t="s">
        <v>118</v>
      </c>
      <c r="J1056" t="s">
        <v>119</v>
      </c>
      <c r="L1056" t="s">
        <v>64</v>
      </c>
      <c r="M1056" t="s">
        <v>24</v>
      </c>
      <c r="N1056" t="s">
        <v>715</v>
      </c>
      <c r="P1056" t="s">
        <v>639</v>
      </c>
      <c r="Q1056" t="s">
        <v>25</v>
      </c>
      <c r="S1056">
        <v>20</v>
      </c>
      <c r="T1056" t="s">
        <v>20</v>
      </c>
      <c r="U1056" t="s">
        <v>16</v>
      </c>
    </row>
    <row r="1057" spans="1:21" x14ac:dyDescent="0.25">
      <c r="A1057" t="s">
        <v>578</v>
      </c>
      <c r="B1057" t="s">
        <v>6</v>
      </c>
      <c r="C1057" t="s">
        <v>736</v>
      </c>
      <c r="D1057" t="s">
        <v>737</v>
      </c>
      <c r="E1057" t="s">
        <v>9</v>
      </c>
      <c r="F1057" t="s">
        <v>581</v>
      </c>
      <c r="G1057" s="6" t="s">
        <v>640</v>
      </c>
      <c r="I1057" t="s">
        <v>118</v>
      </c>
      <c r="J1057" t="s">
        <v>119</v>
      </c>
      <c r="K1057" t="s">
        <v>615</v>
      </c>
      <c r="L1057" t="s">
        <v>23</v>
      </c>
      <c r="M1057" t="s">
        <v>28</v>
      </c>
      <c r="P1057" t="s">
        <v>640</v>
      </c>
      <c r="Q1057" t="s">
        <v>25</v>
      </c>
      <c r="S1057">
        <v>20</v>
      </c>
      <c r="T1057" t="s">
        <v>20</v>
      </c>
      <c r="U1057" t="s">
        <v>16</v>
      </c>
    </row>
    <row r="1058" spans="1:21" x14ac:dyDescent="0.25">
      <c r="A1058" t="s">
        <v>578</v>
      </c>
      <c r="B1058" t="s">
        <v>6</v>
      </c>
      <c r="C1058" t="s">
        <v>736</v>
      </c>
      <c r="D1058" t="s">
        <v>737</v>
      </c>
      <c r="E1058" t="s">
        <v>9</v>
      </c>
      <c r="F1058" t="s">
        <v>581</v>
      </c>
      <c r="G1058" s="6" t="s">
        <v>641</v>
      </c>
      <c r="I1058" t="s">
        <v>118</v>
      </c>
      <c r="J1058" t="s">
        <v>119</v>
      </c>
      <c r="K1058" t="s">
        <v>615</v>
      </c>
      <c r="L1058" t="s">
        <v>23</v>
      </c>
      <c r="M1058" t="s">
        <v>28</v>
      </c>
      <c r="P1058" t="s">
        <v>641</v>
      </c>
      <c r="Q1058" t="s">
        <v>25</v>
      </c>
      <c r="S1058">
        <v>20</v>
      </c>
      <c r="T1058" t="s">
        <v>20</v>
      </c>
      <c r="U1058" t="s">
        <v>16</v>
      </c>
    </row>
    <row r="1059" spans="1:21" x14ac:dyDescent="0.25">
      <c r="A1059" t="s">
        <v>578</v>
      </c>
      <c r="B1059" t="s">
        <v>6</v>
      </c>
      <c r="C1059" t="s">
        <v>736</v>
      </c>
      <c r="D1059" t="s">
        <v>737</v>
      </c>
      <c r="E1059" t="s">
        <v>9</v>
      </c>
      <c r="F1059" t="s">
        <v>581</v>
      </c>
      <c r="G1059" s="6" t="s">
        <v>642</v>
      </c>
      <c r="I1059" t="s">
        <v>118</v>
      </c>
      <c r="J1059" t="s">
        <v>119</v>
      </c>
      <c r="K1059" t="s">
        <v>615</v>
      </c>
      <c r="L1059" t="s">
        <v>23</v>
      </c>
      <c r="M1059" t="s">
        <v>28</v>
      </c>
      <c r="P1059" t="s">
        <v>642</v>
      </c>
      <c r="Q1059" t="s">
        <v>25</v>
      </c>
      <c r="S1059">
        <v>20</v>
      </c>
      <c r="T1059" t="s">
        <v>20</v>
      </c>
      <c r="U1059" t="s">
        <v>16</v>
      </c>
    </row>
    <row r="1060" spans="1:21" x14ac:dyDescent="0.25">
      <c r="A1060" t="s">
        <v>578</v>
      </c>
      <c r="B1060" t="s">
        <v>6</v>
      </c>
      <c r="C1060" t="s">
        <v>736</v>
      </c>
      <c r="D1060" t="s">
        <v>737</v>
      </c>
      <c r="E1060" t="s">
        <v>9</v>
      </c>
      <c r="F1060" t="s">
        <v>581</v>
      </c>
      <c r="G1060" s="6" t="s">
        <v>643</v>
      </c>
      <c r="I1060" t="s">
        <v>118</v>
      </c>
      <c r="J1060" t="s">
        <v>119</v>
      </c>
      <c r="K1060" t="s">
        <v>615</v>
      </c>
      <c r="L1060" t="s">
        <v>23</v>
      </c>
      <c r="M1060" t="s">
        <v>28</v>
      </c>
      <c r="P1060" t="s">
        <v>643</v>
      </c>
      <c r="Q1060" t="s">
        <v>25</v>
      </c>
      <c r="S1060">
        <v>20</v>
      </c>
      <c r="T1060" t="s">
        <v>20</v>
      </c>
      <c r="U1060" t="s">
        <v>16</v>
      </c>
    </row>
    <row r="1061" spans="1:21" x14ac:dyDescent="0.25">
      <c r="A1061" t="s">
        <v>578</v>
      </c>
      <c r="B1061" t="s">
        <v>6</v>
      </c>
      <c r="C1061" t="s">
        <v>736</v>
      </c>
      <c r="D1061" t="s">
        <v>737</v>
      </c>
      <c r="E1061" t="s">
        <v>9</v>
      </c>
      <c r="F1061" t="s">
        <v>581</v>
      </c>
      <c r="G1061" s="6" t="s">
        <v>644</v>
      </c>
      <c r="I1061" t="s">
        <v>118</v>
      </c>
      <c r="J1061" t="s">
        <v>119</v>
      </c>
      <c r="L1061" t="s">
        <v>64</v>
      </c>
      <c r="M1061" t="s">
        <v>24</v>
      </c>
      <c r="N1061" t="s">
        <v>715</v>
      </c>
      <c r="P1061" t="s">
        <v>644</v>
      </c>
      <c r="Q1061" t="s">
        <v>25</v>
      </c>
      <c r="S1061">
        <v>20</v>
      </c>
      <c r="T1061" t="s">
        <v>20</v>
      </c>
      <c r="U1061" t="s">
        <v>16</v>
      </c>
    </row>
    <row r="1062" spans="1:21" x14ac:dyDescent="0.25">
      <c r="A1062" t="s">
        <v>578</v>
      </c>
      <c r="B1062" t="s">
        <v>6</v>
      </c>
      <c r="C1062" t="s">
        <v>736</v>
      </c>
      <c r="D1062" t="s">
        <v>737</v>
      </c>
      <c r="E1062" t="s">
        <v>9</v>
      </c>
      <c r="F1062" t="s">
        <v>581</v>
      </c>
      <c r="G1062" s="6" t="s">
        <v>645</v>
      </c>
      <c r="I1062" t="s">
        <v>118</v>
      </c>
      <c r="J1062" t="s">
        <v>119</v>
      </c>
      <c r="L1062" t="s">
        <v>64</v>
      </c>
      <c r="M1062" t="s">
        <v>24</v>
      </c>
      <c r="N1062" t="s">
        <v>715</v>
      </c>
      <c r="P1062" t="s">
        <v>645</v>
      </c>
      <c r="Q1062" t="s">
        <v>25</v>
      </c>
      <c r="S1062">
        <v>20</v>
      </c>
      <c r="T1062" t="s">
        <v>20</v>
      </c>
      <c r="U1062" t="s">
        <v>16</v>
      </c>
    </row>
    <row r="1063" spans="1:21" x14ac:dyDescent="0.25">
      <c r="A1063" t="s">
        <v>578</v>
      </c>
      <c r="B1063" t="s">
        <v>6</v>
      </c>
      <c r="C1063" t="s">
        <v>736</v>
      </c>
      <c r="D1063" t="s">
        <v>737</v>
      </c>
      <c r="E1063" t="s">
        <v>9</v>
      </c>
      <c r="F1063" t="s">
        <v>581</v>
      </c>
      <c r="G1063" s="6" t="s">
        <v>117</v>
      </c>
      <c r="I1063" t="s">
        <v>118</v>
      </c>
      <c r="J1063" t="s">
        <v>646</v>
      </c>
      <c r="K1063" t="s">
        <v>615</v>
      </c>
      <c r="L1063" t="s">
        <v>23</v>
      </c>
      <c r="M1063" t="s">
        <v>28</v>
      </c>
      <c r="P1063" t="s">
        <v>647</v>
      </c>
      <c r="Q1063" t="s">
        <v>25</v>
      </c>
      <c r="S1063">
        <v>20</v>
      </c>
      <c r="T1063" t="s">
        <v>20</v>
      </c>
      <c r="U1063" t="s">
        <v>16</v>
      </c>
    </row>
    <row r="1064" spans="1:21" x14ac:dyDescent="0.25">
      <c r="A1064" t="s">
        <v>578</v>
      </c>
      <c r="B1064" t="s">
        <v>6</v>
      </c>
      <c r="C1064" t="s">
        <v>736</v>
      </c>
      <c r="D1064" t="s">
        <v>737</v>
      </c>
      <c r="E1064" t="s">
        <v>9</v>
      </c>
      <c r="F1064" t="s">
        <v>581</v>
      </c>
      <c r="G1064" s="6" t="s">
        <v>648</v>
      </c>
      <c r="I1064" t="s">
        <v>118</v>
      </c>
      <c r="J1064" t="s">
        <v>646</v>
      </c>
      <c r="K1064" t="s">
        <v>615</v>
      </c>
      <c r="L1064" t="s">
        <v>23</v>
      </c>
      <c r="M1064" t="s">
        <v>28</v>
      </c>
      <c r="P1064" t="s">
        <v>648</v>
      </c>
      <c r="Q1064" t="s">
        <v>25</v>
      </c>
      <c r="S1064">
        <v>20</v>
      </c>
      <c r="T1064" t="s">
        <v>20</v>
      </c>
      <c r="U1064" t="s">
        <v>16</v>
      </c>
    </row>
    <row r="1065" spans="1:21" x14ac:dyDescent="0.25">
      <c r="A1065" t="s">
        <v>578</v>
      </c>
      <c r="B1065" t="s">
        <v>6</v>
      </c>
      <c r="C1065" t="s">
        <v>736</v>
      </c>
      <c r="D1065" t="s">
        <v>737</v>
      </c>
      <c r="E1065" t="s">
        <v>9</v>
      </c>
      <c r="F1065" t="s">
        <v>581</v>
      </c>
      <c r="G1065" s="6" t="s">
        <v>101</v>
      </c>
      <c r="I1065" t="s">
        <v>102</v>
      </c>
      <c r="K1065" t="s">
        <v>495</v>
      </c>
      <c r="L1065" t="s">
        <v>23</v>
      </c>
      <c r="M1065" t="s">
        <v>28</v>
      </c>
      <c r="P1065" t="s">
        <v>649</v>
      </c>
      <c r="Q1065" t="s">
        <v>25</v>
      </c>
      <c r="S1065">
        <v>40</v>
      </c>
      <c r="T1065" t="s">
        <v>20</v>
      </c>
      <c r="U1065" t="s">
        <v>16</v>
      </c>
    </row>
    <row r="1066" spans="1:21" x14ac:dyDescent="0.25">
      <c r="A1066" t="s">
        <v>578</v>
      </c>
      <c r="B1066" t="s">
        <v>6</v>
      </c>
      <c r="C1066" t="s">
        <v>736</v>
      </c>
      <c r="D1066" t="s">
        <v>737</v>
      </c>
      <c r="E1066" t="s">
        <v>9</v>
      </c>
      <c r="F1066" t="s">
        <v>581</v>
      </c>
      <c r="G1066" s="6" t="s">
        <v>103</v>
      </c>
      <c r="I1066" t="s">
        <v>102</v>
      </c>
      <c r="K1066" t="s">
        <v>495</v>
      </c>
      <c r="L1066" t="s">
        <v>23</v>
      </c>
      <c r="M1066" t="s">
        <v>28</v>
      </c>
      <c r="O1066" t="s">
        <v>650</v>
      </c>
      <c r="P1066" t="s">
        <v>651</v>
      </c>
      <c r="Q1066" t="s">
        <v>42</v>
      </c>
      <c r="R1066" t="s">
        <v>652</v>
      </c>
      <c r="S1066">
        <v>10</v>
      </c>
      <c r="T1066" t="s">
        <v>16</v>
      </c>
      <c r="U1066" t="s">
        <v>16</v>
      </c>
    </row>
    <row r="1067" spans="1:21" x14ac:dyDescent="0.25">
      <c r="A1067" t="s">
        <v>578</v>
      </c>
      <c r="B1067" t="s">
        <v>6</v>
      </c>
      <c r="C1067" t="s">
        <v>736</v>
      </c>
      <c r="D1067" t="s">
        <v>737</v>
      </c>
      <c r="E1067" t="s">
        <v>9</v>
      </c>
      <c r="F1067" t="s">
        <v>581</v>
      </c>
      <c r="G1067" s="6" t="s">
        <v>104</v>
      </c>
      <c r="I1067" t="s">
        <v>102</v>
      </c>
      <c r="K1067" t="s">
        <v>495</v>
      </c>
      <c r="L1067" t="s">
        <v>23</v>
      </c>
      <c r="M1067" t="s">
        <v>28</v>
      </c>
      <c r="P1067" t="s">
        <v>653</v>
      </c>
      <c r="Q1067" t="s">
        <v>243</v>
      </c>
      <c r="S1067">
        <v>12</v>
      </c>
      <c r="T1067" t="s">
        <v>20</v>
      </c>
      <c r="U1067" t="s">
        <v>16</v>
      </c>
    </row>
    <row r="1068" spans="1:21" x14ac:dyDescent="0.25">
      <c r="A1068" t="s">
        <v>578</v>
      </c>
      <c r="B1068" t="s">
        <v>6</v>
      </c>
      <c r="C1068" t="s">
        <v>736</v>
      </c>
      <c r="D1068" t="s">
        <v>737</v>
      </c>
      <c r="E1068" t="s">
        <v>9</v>
      </c>
      <c r="F1068" t="s">
        <v>581</v>
      </c>
      <c r="G1068" s="6" t="s">
        <v>105</v>
      </c>
      <c r="I1068" t="s">
        <v>102</v>
      </c>
      <c r="K1068" t="s">
        <v>495</v>
      </c>
      <c r="L1068" t="s">
        <v>23</v>
      </c>
      <c r="M1068" t="s">
        <v>28</v>
      </c>
      <c r="P1068" t="s">
        <v>654</v>
      </c>
      <c r="Q1068" t="s">
        <v>25</v>
      </c>
      <c r="S1068">
        <v>15</v>
      </c>
      <c r="T1068" t="s">
        <v>20</v>
      </c>
      <c r="U1068" t="s">
        <v>16</v>
      </c>
    </row>
    <row r="1069" spans="1:21" x14ac:dyDescent="0.25">
      <c r="A1069" t="s">
        <v>578</v>
      </c>
      <c r="B1069" t="s">
        <v>6</v>
      </c>
      <c r="C1069" t="s">
        <v>736</v>
      </c>
      <c r="D1069" t="s">
        <v>737</v>
      </c>
      <c r="E1069" t="s">
        <v>9</v>
      </c>
      <c r="F1069" t="s">
        <v>581</v>
      </c>
      <c r="G1069" s="6" t="s">
        <v>655</v>
      </c>
      <c r="I1069" t="s">
        <v>118</v>
      </c>
      <c r="J1069" t="s">
        <v>638</v>
      </c>
      <c r="K1069" t="s">
        <v>615</v>
      </c>
      <c r="L1069" t="s">
        <v>23</v>
      </c>
      <c r="M1069" t="s">
        <v>28</v>
      </c>
      <c r="P1069" t="s">
        <v>655</v>
      </c>
      <c r="Q1069" t="s">
        <v>25</v>
      </c>
      <c r="S1069">
        <v>10</v>
      </c>
      <c r="T1069" t="s">
        <v>20</v>
      </c>
      <c r="U1069" t="s">
        <v>16</v>
      </c>
    </row>
    <row r="1070" spans="1:21" x14ac:dyDescent="0.25">
      <c r="A1070" t="s">
        <v>578</v>
      </c>
      <c r="B1070" t="s">
        <v>6</v>
      </c>
      <c r="C1070" t="s">
        <v>736</v>
      </c>
      <c r="D1070" t="s">
        <v>737</v>
      </c>
      <c r="E1070" t="s">
        <v>9</v>
      </c>
      <c r="F1070" t="s">
        <v>581</v>
      </c>
      <c r="G1070" s="6" t="s">
        <v>656</v>
      </c>
      <c r="I1070" t="s">
        <v>118</v>
      </c>
      <c r="J1070" t="s">
        <v>638</v>
      </c>
      <c r="K1070" t="s">
        <v>615</v>
      </c>
      <c r="L1070" t="s">
        <v>23</v>
      </c>
      <c r="M1070" t="s">
        <v>28</v>
      </c>
      <c r="P1070" t="s">
        <v>656</v>
      </c>
      <c r="Q1070" t="s">
        <v>322</v>
      </c>
      <c r="S1070">
        <v>60</v>
      </c>
      <c r="T1070" t="s">
        <v>20</v>
      </c>
      <c r="U1070" t="s">
        <v>16</v>
      </c>
    </row>
    <row r="1071" spans="1:21" x14ac:dyDescent="0.25">
      <c r="A1071" t="s">
        <v>578</v>
      </c>
      <c r="B1071" t="s">
        <v>6</v>
      </c>
      <c r="C1071" t="s">
        <v>736</v>
      </c>
      <c r="D1071" t="s">
        <v>737</v>
      </c>
      <c r="E1071" t="s">
        <v>9</v>
      </c>
      <c r="F1071" t="s">
        <v>581</v>
      </c>
      <c r="G1071" s="6" t="s">
        <v>657</v>
      </c>
      <c r="I1071" t="s">
        <v>118</v>
      </c>
      <c r="J1071" t="s">
        <v>638</v>
      </c>
      <c r="K1071" t="s">
        <v>615</v>
      </c>
      <c r="L1071" t="s">
        <v>23</v>
      </c>
      <c r="M1071" t="s">
        <v>28</v>
      </c>
      <c r="P1071" t="s">
        <v>657</v>
      </c>
      <c r="Q1071" t="s">
        <v>322</v>
      </c>
      <c r="S1071">
        <v>60</v>
      </c>
      <c r="T1071" t="s">
        <v>20</v>
      </c>
      <c r="U1071" t="s">
        <v>16</v>
      </c>
    </row>
    <row r="1072" spans="1:21" x14ac:dyDescent="0.25">
      <c r="A1072" t="s">
        <v>578</v>
      </c>
      <c r="B1072" t="s">
        <v>6</v>
      </c>
      <c r="C1072" t="s">
        <v>736</v>
      </c>
      <c r="D1072" t="s">
        <v>737</v>
      </c>
      <c r="E1072" t="s">
        <v>9</v>
      </c>
      <c r="F1072" t="s">
        <v>581</v>
      </c>
      <c r="G1072" s="6" t="s">
        <v>658</v>
      </c>
      <c r="I1072" t="s">
        <v>118</v>
      </c>
      <c r="J1072" t="s">
        <v>638</v>
      </c>
      <c r="K1072" t="s">
        <v>615</v>
      </c>
      <c r="L1072" t="s">
        <v>23</v>
      </c>
      <c r="M1072" t="s">
        <v>28</v>
      </c>
      <c r="P1072" t="s">
        <v>658</v>
      </c>
      <c r="Q1072" t="s">
        <v>322</v>
      </c>
      <c r="S1072">
        <v>60</v>
      </c>
      <c r="T1072" t="s">
        <v>20</v>
      </c>
      <c r="U1072" t="s">
        <v>16</v>
      </c>
    </row>
    <row r="1073" spans="1:21" x14ac:dyDescent="0.25">
      <c r="A1073" t="s">
        <v>578</v>
      </c>
      <c r="B1073" t="s">
        <v>6</v>
      </c>
      <c r="C1073" t="s">
        <v>736</v>
      </c>
      <c r="D1073" t="s">
        <v>737</v>
      </c>
      <c r="E1073" t="s">
        <v>9</v>
      </c>
      <c r="F1073" t="s">
        <v>581</v>
      </c>
      <c r="G1073" s="6" t="s">
        <v>659</v>
      </c>
      <c r="I1073" t="s">
        <v>118</v>
      </c>
      <c r="J1073" t="s">
        <v>638</v>
      </c>
      <c r="K1073" t="s">
        <v>615</v>
      </c>
      <c r="L1073" t="s">
        <v>23</v>
      </c>
      <c r="M1073" t="s">
        <v>28</v>
      </c>
      <c r="P1073" t="s">
        <v>659</v>
      </c>
      <c r="Q1073" t="s">
        <v>322</v>
      </c>
      <c r="S1073">
        <v>60</v>
      </c>
      <c r="T1073" t="s">
        <v>20</v>
      </c>
      <c r="U1073" t="s">
        <v>16</v>
      </c>
    </row>
    <row r="1074" spans="1:21" x14ac:dyDescent="0.25">
      <c r="A1074" t="s">
        <v>578</v>
      </c>
      <c r="B1074" t="s">
        <v>6</v>
      </c>
      <c r="C1074" t="s">
        <v>736</v>
      </c>
      <c r="D1074" t="s">
        <v>737</v>
      </c>
      <c r="E1074" t="s">
        <v>9</v>
      </c>
      <c r="F1074" t="s">
        <v>581</v>
      </c>
      <c r="G1074" s="6" t="s">
        <v>660</v>
      </c>
      <c r="I1074" t="s">
        <v>118</v>
      </c>
      <c r="J1074" t="s">
        <v>638</v>
      </c>
      <c r="K1074" t="s">
        <v>615</v>
      </c>
      <c r="L1074" t="s">
        <v>23</v>
      </c>
      <c r="M1074" t="s">
        <v>28</v>
      </c>
      <c r="P1074" t="s">
        <v>660</v>
      </c>
      <c r="Q1074" t="s">
        <v>322</v>
      </c>
      <c r="S1074">
        <v>60</v>
      </c>
      <c r="T1074" t="s">
        <v>20</v>
      </c>
      <c r="U1074" t="s">
        <v>16</v>
      </c>
    </row>
    <row r="1075" spans="1:21" x14ac:dyDescent="0.25">
      <c r="A1075" t="s">
        <v>578</v>
      </c>
      <c r="B1075" t="s">
        <v>6</v>
      </c>
      <c r="C1075" t="s">
        <v>736</v>
      </c>
      <c r="D1075" t="s">
        <v>737</v>
      </c>
      <c r="E1075" t="s">
        <v>9</v>
      </c>
      <c r="F1075" t="s">
        <v>581</v>
      </c>
      <c r="G1075" s="6" t="s">
        <v>661</v>
      </c>
      <c r="I1075" t="s">
        <v>118</v>
      </c>
      <c r="J1075" t="s">
        <v>638</v>
      </c>
      <c r="K1075" t="s">
        <v>615</v>
      </c>
      <c r="L1075" t="s">
        <v>23</v>
      </c>
      <c r="M1075" t="s">
        <v>28</v>
      </c>
      <c r="P1075" t="s">
        <v>661</v>
      </c>
      <c r="Q1075" t="s">
        <v>322</v>
      </c>
      <c r="S1075">
        <v>60</v>
      </c>
      <c r="T1075" t="s">
        <v>20</v>
      </c>
      <c r="U1075" t="s">
        <v>16</v>
      </c>
    </row>
    <row r="1076" spans="1:21" x14ac:dyDescent="0.25">
      <c r="A1076" t="s">
        <v>578</v>
      </c>
      <c r="B1076" t="s">
        <v>6</v>
      </c>
      <c r="C1076" t="s">
        <v>736</v>
      </c>
      <c r="D1076" t="s">
        <v>737</v>
      </c>
      <c r="E1076" t="s">
        <v>9</v>
      </c>
      <c r="F1076" t="s">
        <v>581</v>
      </c>
      <c r="G1076" s="6" t="s">
        <v>662</v>
      </c>
      <c r="I1076" t="s">
        <v>118</v>
      </c>
      <c r="J1076" t="s">
        <v>638</v>
      </c>
      <c r="K1076" t="s">
        <v>615</v>
      </c>
      <c r="L1076" t="s">
        <v>23</v>
      </c>
      <c r="M1076" t="s">
        <v>28</v>
      </c>
      <c r="P1076" t="s">
        <v>662</v>
      </c>
      <c r="Q1076" t="s">
        <v>322</v>
      </c>
      <c r="S1076">
        <v>30</v>
      </c>
      <c r="T1076" t="s">
        <v>20</v>
      </c>
      <c r="U1076" t="s">
        <v>16</v>
      </c>
    </row>
    <row r="1077" spans="1:21" x14ac:dyDescent="0.25">
      <c r="A1077" t="s">
        <v>578</v>
      </c>
      <c r="B1077" t="s">
        <v>6</v>
      </c>
      <c r="C1077" t="s">
        <v>736</v>
      </c>
      <c r="D1077" t="s">
        <v>737</v>
      </c>
      <c r="E1077" t="s">
        <v>9</v>
      </c>
      <c r="F1077" t="s">
        <v>581</v>
      </c>
      <c r="G1077" s="6" t="s">
        <v>107</v>
      </c>
      <c r="I1077" t="s">
        <v>80</v>
      </c>
      <c r="J1077" t="s">
        <v>160</v>
      </c>
      <c r="K1077" t="s">
        <v>438</v>
      </c>
      <c r="L1077" t="s">
        <v>23</v>
      </c>
      <c r="M1077" t="s">
        <v>28</v>
      </c>
      <c r="P1077" t="s">
        <v>663</v>
      </c>
      <c r="Q1077" t="s">
        <v>243</v>
      </c>
      <c r="S1077">
        <v>2</v>
      </c>
      <c r="T1077" t="s">
        <v>20</v>
      </c>
      <c r="U1077" t="s">
        <v>16</v>
      </c>
    </row>
    <row r="1078" spans="1:21" x14ac:dyDescent="0.25">
      <c r="A1078" t="s">
        <v>578</v>
      </c>
      <c r="B1078" t="s">
        <v>6</v>
      </c>
      <c r="C1078" t="s">
        <v>736</v>
      </c>
      <c r="D1078" t="s">
        <v>737</v>
      </c>
      <c r="E1078" t="s">
        <v>9</v>
      </c>
      <c r="F1078" t="s">
        <v>581</v>
      </c>
      <c r="G1078" s="6" t="s">
        <v>664</v>
      </c>
      <c r="I1078" t="s">
        <v>118</v>
      </c>
      <c r="J1078" t="s">
        <v>638</v>
      </c>
      <c r="K1078" t="s">
        <v>615</v>
      </c>
      <c r="L1078" t="s">
        <v>23</v>
      </c>
      <c r="M1078" t="s">
        <v>28</v>
      </c>
      <c r="P1078" t="s">
        <v>664</v>
      </c>
      <c r="Q1078" t="s">
        <v>322</v>
      </c>
      <c r="S1078">
        <v>11</v>
      </c>
      <c r="T1078" t="s">
        <v>20</v>
      </c>
      <c r="U1078" t="s">
        <v>16</v>
      </c>
    </row>
    <row r="1079" spans="1:21" x14ac:dyDescent="0.25">
      <c r="A1079" t="s">
        <v>578</v>
      </c>
      <c r="B1079" t="s">
        <v>6</v>
      </c>
      <c r="C1079" t="s">
        <v>736</v>
      </c>
      <c r="D1079" t="s">
        <v>737</v>
      </c>
      <c r="E1079" t="s">
        <v>9</v>
      </c>
      <c r="F1079" t="s">
        <v>581</v>
      </c>
      <c r="G1079" s="6" t="s">
        <v>92</v>
      </c>
      <c r="I1079" t="s">
        <v>80</v>
      </c>
      <c r="J1079" t="s">
        <v>160</v>
      </c>
      <c r="K1079" t="s">
        <v>739</v>
      </c>
      <c r="L1079" t="s">
        <v>19</v>
      </c>
      <c r="M1079" t="s">
        <v>20</v>
      </c>
      <c r="N1079" t="s">
        <v>726</v>
      </c>
    </row>
    <row r="1080" spans="1:21" x14ac:dyDescent="0.25">
      <c r="A1080" t="s">
        <v>578</v>
      </c>
      <c r="B1080" t="s">
        <v>6</v>
      </c>
      <c r="C1080" t="s">
        <v>736</v>
      </c>
      <c r="D1080" t="s">
        <v>737</v>
      </c>
      <c r="E1080" t="s">
        <v>9</v>
      </c>
      <c r="F1080" t="s">
        <v>581</v>
      </c>
      <c r="G1080" s="6" t="s">
        <v>666</v>
      </c>
      <c r="I1080" t="s">
        <v>118</v>
      </c>
      <c r="J1080" t="s">
        <v>638</v>
      </c>
      <c r="K1080" t="s">
        <v>615</v>
      </c>
      <c r="L1080" t="s">
        <v>23</v>
      </c>
      <c r="M1080" t="s">
        <v>28</v>
      </c>
      <c r="P1080" t="s">
        <v>666</v>
      </c>
      <c r="Q1080" t="s">
        <v>25</v>
      </c>
      <c r="S1080">
        <v>2</v>
      </c>
      <c r="T1080" t="s">
        <v>20</v>
      </c>
      <c r="U1080" t="s">
        <v>16</v>
      </c>
    </row>
    <row r="1081" spans="1:21" x14ac:dyDescent="0.25">
      <c r="A1081" t="s">
        <v>578</v>
      </c>
      <c r="B1081" t="s">
        <v>6</v>
      </c>
      <c r="C1081" t="s">
        <v>736</v>
      </c>
      <c r="D1081" t="s">
        <v>737</v>
      </c>
      <c r="E1081" t="s">
        <v>9</v>
      </c>
      <c r="F1081" t="s">
        <v>581</v>
      </c>
      <c r="G1081" s="6" t="s">
        <v>667</v>
      </c>
      <c r="I1081" t="s">
        <v>118</v>
      </c>
      <c r="J1081" t="s">
        <v>119</v>
      </c>
      <c r="K1081" t="s">
        <v>615</v>
      </c>
      <c r="L1081" t="s">
        <v>23</v>
      </c>
      <c r="M1081" t="s">
        <v>28</v>
      </c>
      <c r="P1081" t="s">
        <v>668</v>
      </c>
      <c r="Q1081" t="s">
        <v>42</v>
      </c>
      <c r="R1081" t="s">
        <v>652</v>
      </c>
      <c r="S1081">
        <v>10</v>
      </c>
      <c r="T1081" t="s">
        <v>20</v>
      </c>
      <c r="U1081" t="s">
        <v>16</v>
      </c>
    </row>
    <row r="1082" spans="1:21" ht="30" x14ac:dyDescent="0.25">
      <c r="A1082" t="s">
        <v>578</v>
      </c>
      <c r="B1082" t="s">
        <v>6</v>
      </c>
      <c r="C1082" t="s">
        <v>736</v>
      </c>
      <c r="D1082" t="s">
        <v>737</v>
      </c>
      <c r="E1082" t="s">
        <v>9</v>
      </c>
      <c r="F1082" t="s">
        <v>581</v>
      </c>
      <c r="G1082" s="6" t="s">
        <v>669</v>
      </c>
      <c r="I1082" t="s">
        <v>118</v>
      </c>
      <c r="J1082" t="s">
        <v>638</v>
      </c>
      <c r="K1082" t="s">
        <v>615</v>
      </c>
      <c r="L1082" t="s">
        <v>23</v>
      </c>
      <c r="M1082" t="s">
        <v>28</v>
      </c>
      <c r="P1082" t="s">
        <v>669</v>
      </c>
      <c r="Q1082" t="s">
        <v>42</v>
      </c>
      <c r="R1082" t="s">
        <v>652</v>
      </c>
      <c r="S1082">
        <v>10</v>
      </c>
      <c r="T1082" t="s">
        <v>20</v>
      </c>
      <c r="U1082" t="s">
        <v>16</v>
      </c>
    </row>
    <row r="1083" spans="1:21" x14ac:dyDescent="0.25">
      <c r="A1083" t="s">
        <v>578</v>
      </c>
      <c r="B1083" t="s">
        <v>6</v>
      </c>
      <c r="C1083" t="s">
        <v>736</v>
      </c>
      <c r="D1083" t="s">
        <v>737</v>
      </c>
      <c r="E1083" t="s">
        <v>9</v>
      </c>
      <c r="F1083" t="s">
        <v>581</v>
      </c>
      <c r="G1083" s="6" t="s">
        <v>670</v>
      </c>
      <c r="I1083" t="s">
        <v>118</v>
      </c>
      <c r="J1083" t="s">
        <v>638</v>
      </c>
      <c r="K1083" t="s">
        <v>739</v>
      </c>
      <c r="L1083" t="s">
        <v>64</v>
      </c>
      <c r="M1083" t="s">
        <v>24</v>
      </c>
      <c r="N1083" t="s">
        <v>715</v>
      </c>
    </row>
    <row r="1084" spans="1:21" x14ac:dyDescent="0.25">
      <c r="A1084" t="s">
        <v>578</v>
      </c>
      <c r="B1084" t="s">
        <v>6</v>
      </c>
      <c r="C1084" t="s">
        <v>736</v>
      </c>
      <c r="D1084" t="s">
        <v>737</v>
      </c>
      <c r="E1084" t="s">
        <v>9</v>
      </c>
      <c r="F1084" t="s">
        <v>581</v>
      </c>
      <c r="G1084" s="6" t="s">
        <v>671</v>
      </c>
      <c r="I1084" t="s">
        <v>118</v>
      </c>
      <c r="J1084" t="s">
        <v>638</v>
      </c>
      <c r="K1084" t="s">
        <v>615</v>
      </c>
      <c r="L1084" t="s">
        <v>23</v>
      </c>
      <c r="M1084" t="s">
        <v>28</v>
      </c>
      <c r="P1084" t="s">
        <v>671</v>
      </c>
      <c r="Q1084" t="s">
        <v>42</v>
      </c>
      <c r="R1084" t="s">
        <v>652</v>
      </c>
      <c r="S1084">
        <v>10</v>
      </c>
      <c r="T1084" t="s">
        <v>20</v>
      </c>
      <c r="U1084" t="s">
        <v>16</v>
      </c>
    </row>
    <row r="1085" spans="1:21" x14ac:dyDescent="0.25">
      <c r="A1085" t="s">
        <v>578</v>
      </c>
      <c r="B1085" t="s">
        <v>6</v>
      </c>
      <c r="C1085" t="s">
        <v>736</v>
      </c>
      <c r="D1085" t="s">
        <v>737</v>
      </c>
      <c r="E1085" t="s">
        <v>9</v>
      </c>
      <c r="F1085" t="s">
        <v>581</v>
      </c>
      <c r="G1085" s="6" t="s">
        <v>672</v>
      </c>
      <c r="I1085" t="s">
        <v>118</v>
      </c>
      <c r="J1085" t="s">
        <v>638</v>
      </c>
      <c r="K1085" t="s">
        <v>615</v>
      </c>
      <c r="L1085" t="s">
        <v>23</v>
      </c>
      <c r="M1085" t="s">
        <v>28</v>
      </c>
      <c r="P1085" t="s">
        <v>672</v>
      </c>
      <c r="Q1085" t="s">
        <v>42</v>
      </c>
      <c r="R1085" t="s">
        <v>652</v>
      </c>
      <c r="S1085">
        <v>10</v>
      </c>
      <c r="T1085" t="s">
        <v>20</v>
      </c>
      <c r="U1085" t="s">
        <v>16</v>
      </c>
    </row>
    <row r="1086" spans="1:21" x14ac:dyDescent="0.25">
      <c r="A1086" t="s">
        <v>578</v>
      </c>
      <c r="B1086" t="s">
        <v>6</v>
      </c>
      <c r="C1086" t="s">
        <v>736</v>
      </c>
      <c r="D1086" t="s">
        <v>737</v>
      </c>
      <c r="E1086" t="s">
        <v>9</v>
      </c>
      <c r="F1086" t="s">
        <v>581</v>
      </c>
      <c r="G1086" s="6" t="s">
        <v>673</v>
      </c>
      <c r="I1086" t="s">
        <v>118</v>
      </c>
      <c r="J1086" t="s">
        <v>638</v>
      </c>
      <c r="K1086" t="s">
        <v>739</v>
      </c>
      <c r="L1086" t="s">
        <v>64</v>
      </c>
      <c r="M1086" t="s">
        <v>24</v>
      </c>
      <c r="N1086" t="s">
        <v>715</v>
      </c>
    </row>
    <row r="1087" spans="1:21" x14ac:dyDescent="0.25">
      <c r="A1087" t="s">
        <v>578</v>
      </c>
      <c r="B1087" t="s">
        <v>6</v>
      </c>
      <c r="C1087" t="s">
        <v>736</v>
      </c>
      <c r="D1087" t="s">
        <v>737</v>
      </c>
      <c r="E1087" t="s">
        <v>9</v>
      </c>
      <c r="F1087" t="s">
        <v>581</v>
      </c>
      <c r="G1087" s="6" t="s">
        <v>674</v>
      </c>
      <c r="I1087" t="s">
        <v>118</v>
      </c>
      <c r="J1087" t="s">
        <v>638</v>
      </c>
      <c r="K1087" t="s">
        <v>739</v>
      </c>
      <c r="L1087" t="s">
        <v>64</v>
      </c>
      <c r="M1087" t="s">
        <v>24</v>
      </c>
      <c r="N1087" t="s">
        <v>715</v>
      </c>
    </row>
    <row r="1088" spans="1:21" x14ac:dyDescent="0.25">
      <c r="A1088" t="s">
        <v>578</v>
      </c>
      <c r="B1088" t="s">
        <v>6</v>
      </c>
      <c r="C1088" t="s">
        <v>736</v>
      </c>
      <c r="D1088" t="s">
        <v>737</v>
      </c>
      <c r="E1088" t="s">
        <v>9</v>
      </c>
      <c r="F1088" t="s">
        <v>581</v>
      </c>
      <c r="G1088" s="6" t="s">
        <v>675</v>
      </c>
      <c r="I1088" t="s">
        <v>118</v>
      </c>
      <c r="J1088" t="s">
        <v>638</v>
      </c>
      <c r="K1088" t="s">
        <v>739</v>
      </c>
      <c r="L1088" t="s">
        <v>64</v>
      </c>
      <c r="M1088" t="s">
        <v>24</v>
      </c>
      <c r="N1088" t="s">
        <v>715</v>
      </c>
    </row>
    <row r="1089" spans="1:112" x14ac:dyDescent="0.25">
      <c r="A1089" t="s">
        <v>578</v>
      </c>
      <c r="B1089" t="s">
        <v>6</v>
      </c>
      <c r="C1089" t="s">
        <v>736</v>
      </c>
      <c r="D1089" t="s">
        <v>737</v>
      </c>
      <c r="E1089" t="s">
        <v>9</v>
      </c>
      <c r="F1089" t="s">
        <v>581</v>
      </c>
      <c r="G1089" s="6" t="s">
        <v>676</v>
      </c>
      <c r="I1089" t="s">
        <v>118</v>
      </c>
      <c r="J1089" t="s">
        <v>638</v>
      </c>
      <c r="L1089" t="s">
        <v>64</v>
      </c>
      <c r="M1089" t="s">
        <v>24</v>
      </c>
      <c r="N1089" t="s">
        <v>715</v>
      </c>
    </row>
    <row r="1090" spans="1:112" x14ac:dyDescent="0.25">
      <c r="A1090" t="s">
        <v>578</v>
      </c>
      <c r="B1090" t="s">
        <v>6</v>
      </c>
      <c r="C1090" t="s">
        <v>741</v>
      </c>
      <c r="D1090" t="s">
        <v>742</v>
      </c>
      <c r="E1090" t="s">
        <v>9</v>
      </c>
      <c r="F1090" t="s">
        <v>581</v>
      </c>
      <c r="G1090" s="6" t="s">
        <v>11</v>
      </c>
      <c r="I1090" t="s">
        <v>12</v>
      </c>
      <c r="K1090" t="s">
        <v>733</v>
      </c>
      <c r="L1090" t="s">
        <v>591</v>
      </c>
      <c r="M1090" t="s">
        <v>20</v>
      </c>
      <c r="N1090" t="s">
        <v>582</v>
      </c>
      <c r="W1090" t="s">
        <v>583</v>
      </c>
      <c r="X1090" t="s">
        <v>583</v>
      </c>
      <c r="Y1090" t="s">
        <v>23</v>
      </c>
      <c r="Z1090" t="s">
        <v>24</v>
      </c>
      <c r="AB1090" t="s">
        <v>25</v>
      </c>
      <c r="AD1090">
        <v>20</v>
      </c>
      <c r="AE1090" t="s">
        <v>20</v>
      </c>
      <c r="AF1090" t="s">
        <v>16</v>
      </c>
      <c r="AG1090" t="s">
        <v>584</v>
      </c>
      <c r="AH1090" t="s">
        <v>584</v>
      </c>
      <c r="AQ1090" t="s">
        <v>585</v>
      </c>
      <c r="AR1090" t="s">
        <v>585</v>
      </c>
      <c r="AS1090" t="s">
        <v>23</v>
      </c>
      <c r="AT1090" t="s">
        <v>24</v>
      </c>
      <c r="AV1090" t="s">
        <v>25</v>
      </c>
      <c r="AX1090">
        <v>20</v>
      </c>
      <c r="AY1090" t="s">
        <v>20</v>
      </c>
      <c r="AZ1090" t="s">
        <v>16</v>
      </c>
      <c r="BA1090" t="s">
        <v>586</v>
      </c>
      <c r="BB1090" t="s">
        <v>586</v>
      </c>
      <c r="BC1090" t="s">
        <v>23</v>
      </c>
      <c r="BD1090" t="s">
        <v>24</v>
      </c>
      <c r="BF1090" t="s">
        <v>25</v>
      </c>
      <c r="BH1090">
        <v>20</v>
      </c>
      <c r="BI1090" t="s">
        <v>20</v>
      </c>
      <c r="BJ1090" t="s">
        <v>16</v>
      </c>
      <c r="BK1090" t="s">
        <v>587</v>
      </c>
      <c r="BL1090" t="s">
        <v>587</v>
      </c>
      <c r="BM1090" t="s">
        <v>23</v>
      </c>
      <c r="BN1090" t="s">
        <v>24</v>
      </c>
      <c r="BP1090" t="s">
        <v>25</v>
      </c>
      <c r="BR1090">
        <v>20</v>
      </c>
      <c r="BS1090" t="s">
        <v>20</v>
      </c>
      <c r="BT1090" t="s">
        <v>16</v>
      </c>
      <c r="BU1090" t="s">
        <v>588</v>
      </c>
      <c r="BV1090" t="s">
        <v>588</v>
      </c>
      <c r="BW1090" t="s">
        <v>23</v>
      </c>
      <c r="BX1090" t="s">
        <v>24</v>
      </c>
      <c r="BZ1090" t="s">
        <v>25</v>
      </c>
      <c r="CB1090">
        <v>20</v>
      </c>
      <c r="CC1090" t="s">
        <v>20</v>
      </c>
      <c r="CD1090" t="s">
        <v>16</v>
      </c>
      <c r="CE1090" t="s">
        <v>589</v>
      </c>
      <c r="CF1090" t="s">
        <v>589</v>
      </c>
      <c r="CG1090" t="s">
        <v>23</v>
      </c>
      <c r="CH1090" t="s">
        <v>24</v>
      </c>
      <c r="CJ1090" t="s">
        <v>25</v>
      </c>
      <c r="CL1090">
        <v>20</v>
      </c>
      <c r="CM1090" t="s">
        <v>20</v>
      </c>
      <c r="CN1090" t="s">
        <v>16</v>
      </c>
    </row>
    <row r="1091" spans="1:112" x14ac:dyDescent="0.25">
      <c r="A1091" t="s">
        <v>578</v>
      </c>
      <c r="B1091" t="s">
        <v>6</v>
      </c>
      <c r="C1091" t="s">
        <v>741</v>
      </c>
      <c r="D1091" t="s">
        <v>742</v>
      </c>
      <c r="E1091" t="s">
        <v>9</v>
      </c>
      <c r="F1091" t="s">
        <v>581</v>
      </c>
      <c r="G1091" s="6" t="s">
        <v>14</v>
      </c>
      <c r="I1091" t="s">
        <v>12</v>
      </c>
      <c r="K1091" t="s">
        <v>484</v>
      </c>
      <c r="L1091" t="s">
        <v>23</v>
      </c>
      <c r="M1091" t="s">
        <v>24</v>
      </c>
      <c r="O1091" t="s">
        <v>680</v>
      </c>
      <c r="P1091" t="s">
        <v>680</v>
      </c>
      <c r="Q1091" t="s">
        <v>25</v>
      </c>
      <c r="S1091">
        <v>20</v>
      </c>
      <c r="T1091" t="s">
        <v>20</v>
      </c>
      <c r="U1091" t="s">
        <v>16</v>
      </c>
      <c r="W1091" t="s">
        <v>614</v>
      </c>
      <c r="X1091" t="s">
        <v>614</v>
      </c>
      <c r="Y1091" t="s">
        <v>23</v>
      </c>
      <c r="Z1091" t="s">
        <v>24</v>
      </c>
      <c r="AB1091" t="s">
        <v>25</v>
      </c>
      <c r="AD1091">
        <v>20</v>
      </c>
      <c r="AE1091" t="s">
        <v>20</v>
      </c>
      <c r="AF1091" t="s">
        <v>16</v>
      </c>
      <c r="AG1091" t="s">
        <v>585</v>
      </c>
      <c r="AH1091" t="s">
        <v>585</v>
      </c>
      <c r="AI1091" t="s">
        <v>23</v>
      </c>
      <c r="AJ1091" t="s">
        <v>24</v>
      </c>
      <c r="AL1091" t="s">
        <v>25</v>
      </c>
      <c r="AN1091">
        <v>20</v>
      </c>
      <c r="AO1091" t="s">
        <v>20</v>
      </c>
      <c r="AP1091" t="s">
        <v>16</v>
      </c>
    </row>
    <row r="1092" spans="1:112" ht="45" x14ac:dyDescent="0.25">
      <c r="A1092" t="s">
        <v>578</v>
      </c>
      <c r="B1092" t="s">
        <v>6</v>
      </c>
      <c r="C1092" t="s">
        <v>741</v>
      </c>
      <c r="D1092" t="s">
        <v>742</v>
      </c>
      <c r="E1092" t="s">
        <v>9</v>
      </c>
      <c r="F1092" t="s">
        <v>581</v>
      </c>
      <c r="G1092" s="6" t="s">
        <v>17</v>
      </c>
      <c r="I1092" t="s">
        <v>12</v>
      </c>
      <c r="K1092" t="s">
        <v>590</v>
      </c>
      <c r="L1092" t="s">
        <v>19</v>
      </c>
      <c r="M1092" t="s">
        <v>20</v>
      </c>
      <c r="P1092" t="s">
        <v>720</v>
      </c>
      <c r="W1092" t="s">
        <v>586</v>
      </c>
      <c r="X1092" t="s">
        <v>586</v>
      </c>
      <c r="Y1092" t="s">
        <v>23</v>
      </c>
      <c r="Z1092" t="s">
        <v>24</v>
      </c>
      <c r="AB1092" t="s">
        <v>25</v>
      </c>
      <c r="AD1092">
        <v>20</v>
      </c>
      <c r="AE1092" t="s">
        <v>20</v>
      </c>
      <c r="AF1092" t="s">
        <v>16</v>
      </c>
      <c r="AG1092" t="s">
        <v>587</v>
      </c>
      <c r="AH1092" t="s">
        <v>587</v>
      </c>
      <c r="AI1092" t="s">
        <v>23</v>
      </c>
      <c r="AJ1092" t="s">
        <v>24</v>
      </c>
      <c r="AL1092" t="s">
        <v>25</v>
      </c>
      <c r="AN1092">
        <v>20</v>
      </c>
      <c r="AO1092" t="s">
        <v>20</v>
      </c>
      <c r="AP1092" t="s">
        <v>16</v>
      </c>
      <c r="AQ1092" t="s">
        <v>588</v>
      </c>
      <c r="AR1092" t="s">
        <v>588</v>
      </c>
      <c r="AS1092" t="s">
        <v>23</v>
      </c>
      <c r="AT1092" t="s">
        <v>24</v>
      </c>
      <c r="AV1092" t="s">
        <v>25</v>
      </c>
      <c r="AX1092">
        <v>20</v>
      </c>
      <c r="AY1092" t="s">
        <v>20</v>
      </c>
      <c r="AZ1092" t="s">
        <v>16</v>
      </c>
      <c r="BA1092" t="s">
        <v>589</v>
      </c>
      <c r="BB1092" t="s">
        <v>589</v>
      </c>
      <c r="BC1092" t="s">
        <v>23</v>
      </c>
      <c r="BD1092" t="s">
        <v>24</v>
      </c>
      <c r="BF1092" t="s">
        <v>25</v>
      </c>
      <c r="BH1092">
        <v>20</v>
      </c>
      <c r="BI1092" t="s">
        <v>20</v>
      </c>
      <c r="BJ1092" t="s">
        <v>16</v>
      </c>
      <c r="BK1092" t="s">
        <v>585</v>
      </c>
      <c r="BL1092" t="s">
        <v>585</v>
      </c>
      <c r="BM1092" t="s">
        <v>23</v>
      </c>
      <c r="BN1092" t="s">
        <v>24</v>
      </c>
      <c r="BP1092" t="s">
        <v>25</v>
      </c>
      <c r="BR1092">
        <v>20</v>
      </c>
      <c r="BS1092" t="s">
        <v>20</v>
      </c>
      <c r="BT1092" t="s">
        <v>16</v>
      </c>
      <c r="BU1092" t="s">
        <v>584</v>
      </c>
      <c r="BV1092" t="s">
        <v>584</v>
      </c>
      <c r="CE1092" t="s">
        <v>583</v>
      </c>
      <c r="CF1092" t="s">
        <v>583</v>
      </c>
      <c r="CG1092" t="s">
        <v>23</v>
      </c>
      <c r="CH1092" t="s">
        <v>24</v>
      </c>
      <c r="CJ1092" t="s">
        <v>25</v>
      </c>
      <c r="CL1092">
        <v>20</v>
      </c>
      <c r="CM1092" t="s">
        <v>20</v>
      </c>
      <c r="CN1092" t="s">
        <v>16</v>
      </c>
    </row>
    <row r="1093" spans="1:112" ht="30" x14ac:dyDescent="0.25">
      <c r="A1093" t="s">
        <v>578</v>
      </c>
      <c r="B1093" t="s">
        <v>6</v>
      </c>
      <c r="C1093" t="s">
        <v>741</v>
      </c>
      <c r="D1093" t="s">
        <v>742</v>
      </c>
      <c r="E1093" t="s">
        <v>9</v>
      </c>
      <c r="F1093" t="s">
        <v>581</v>
      </c>
      <c r="G1093" s="6" t="s">
        <v>38</v>
      </c>
      <c r="I1093" t="s">
        <v>12</v>
      </c>
      <c r="K1093" t="s">
        <v>743</v>
      </c>
      <c r="L1093" t="s">
        <v>64</v>
      </c>
      <c r="M1093" t="s">
        <v>24</v>
      </c>
      <c r="N1093" t="s">
        <v>715</v>
      </c>
    </row>
    <row r="1094" spans="1:112" ht="30" x14ac:dyDescent="0.25">
      <c r="A1094" t="s">
        <v>578</v>
      </c>
      <c r="B1094" t="s">
        <v>6</v>
      </c>
      <c r="C1094" t="s">
        <v>741</v>
      </c>
      <c r="D1094" t="s">
        <v>742</v>
      </c>
      <c r="E1094" t="s">
        <v>9</v>
      </c>
      <c r="F1094" t="s">
        <v>581</v>
      </c>
      <c r="G1094" s="6" t="s">
        <v>593</v>
      </c>
      <c r="I1094" t="s">
        <v>12</v>
      </c>
      <c r="K1094" t="s">
        <v>743</v>
      </c>
      <c r="L1094" t="s">
        <v>64</v>
      </c>
      <c r="M1094" t="s">
        <v>24</v>
      </c>
      <c r="N1094" t="s">
        <v>715</v>
      </c>
    </row>
    <row r="1095" spans="1:112" x14ac:dyDescent="0.25">
      <c r="A1095" t="s">
        <v>578</v>
      </c>
      <c r="B1095" t="s">
        <v>6</v>
      </c>
      <c r="C1095" t="s">
        <v>741</v>
      </c>
      <c r="D1095" t="s">
        <v>742</v>
      </c>
      <c r="E1095" t="s">
        <v>9</v>
      </c>
      <c r="F1095" t="s">
        <v>581</v>
      </c>
      <c r="G1095" s="6" t="s">
        <v>44</v>
      </c>
      <c r="I1095" t="s">
        <v>12</v>
      </c>
      <c r="K1095" t="s">
        <v>491</v>
      </c>
      <c r="L1095" t="s">
        <v>19</v>
      </c>
      <c r="M1095" t="s">
        <v>16</v>
      </c>
      <c r="N1095" t="s">
        <v>595</v>
      </c>
      <c r="W1095" t="s">
        <v>596</v>
      </c>
      <c r="X1095" t="s">
        <v>596</v>
      </c>
      <c r="Y1095" t="s">
        <v>23</v>
      </c>
      <c r="Z1095" t="s">
        <v>24</v>
      </c>
      <c r="AB1095" t="s">
        <v>32</v>
      </c>
      <c r="AD1095">
        <v>8</v>
      </c>
      <c r="AE1095" t="s">
        <v>20</v>
      </c>
      <c r="AF1095" t="s">
        <v>16</v>
      </c>
      <c r="AG1095" t="s">
        <v>597</v>
      </c>
      <c r="AH1095" t="s">
        <v>597</v>
      </c>
      <c r="AI1095" t="s">
        <v>23</v>
      </c>
      <c r="AJ1095" t="s">
        <v>24</v>
      </c>
      <c r="AL1095" t="s">
        <v>32</v>
      </c>
      <c r="AN1095">
        <v>8</v>
      </c>
      <c r="AO1095" t="s">
        <v>20</v>
      </c>
      <c r="AP1095" t="s">
        <v>16</v>
      </c>
      <c r="AQ1095" t="s">
        <v>585</v>
      </c>
      <c r="AR1095" t="s">
        <v>585</v>
      </c>
      <c r="AS1095" t="s">
        <v>23</v>
      </c>
      <c r="AT1095" t="s">
        <v>24</v>
      </c>
      <c r="AV1095" t="s">
        <v>25</v>
      </c>
      <c r="AX1095">
        <v>20</v>
      </c>
      <c r="AY1095" t="s">
        <v>20</v>
      </c>
      <c r="AZ1095" t="s">
        <v>16</v>
      </c>
      <c r="BA1095" t="s">
        <v>583</v>
      </c>
      <c r="BB1095" t="s">
        <v>583</v>
      </c>
      <c r="BC1095" t="s">
        <v>23</v>
      </c>
      <c r="BD1095" t="s">
        <v>24</v>
      </c>
      <c r="BF1095" t="s">
        <v>25</v>
      </c>
      <c r="BH1095">
        <v>20</v>
      </c>
      <c r="BI1095" t="s">
        <v>20</v>
      </c>
      <c r="BJ1095" t="s">
        <v>16</v>
      </c>
      <c r="BK1095" t="s">
        <v>598</v>
      </c>
      <c r="BL1095" t="s">
        <v>598</v>
      </c>
      <c r="BM1095" t="s">
        <v>591</v>
      </c>
      <c r="BN1095" t="s">
        <v>24</v>
      </c>
      <c r="BP1095" t="s">
        <v>42</v>
      </c>
      <c r="BQ1095" t="s">
        <v>599</v>
      </c>
      <c r="BR1095">
        <v>8</v>
      </c>
      <c r="BS1095" t="s">
        <v>20</v>
      </c>
      <c r="BT1095" t="s">
        <v>16</v>
      </c>
      <c r="BU1095" t="s">
        <v>586</v>
      </c>
      <c r="BV1095" t="s">
        <v>586</v>
      </c>
      <c r="BW1095" t="s">
        <v>23</v>
      </c>
      <c r="BX1095" t="s">
        <v>24</v>
      </c>
      <c r="BZ1095" t="s">
        <v>25</v>
      </c>
      <c r="CB1095">
        <v>20</v>
      </c>
      <c r="CC1095" t="s">
        <v>20</v>
      </c>
      <c r="CD1095" t="s">
        <v>16</v>
      </c>
      <c r="CE1095" t="s">
        <v>587</v>
      </c>
      <c r="CF1095" t="s">
        <v>587</v>
      </c>
      <c r="CG1095" t="s">
        <v>23</v>
      </c>
      <c r="CH1095" t="s">
        <v>24</v>
      </c>
      <c r="CJ1095" t="s">
        <v>25</v>
      </c>
      <c r="CL1095">
        <v>20</v>
      </c>
      <c r="CM1095" t="s">
        <v>20</v>
      </c>
      <c r="CN1095" t="s">
        <v>16</v>
      </c>
      <c r="CO1095" t="s">
        <v>588</v>
      </c>
      <c r="CP1095" t="s">
        <v>588</v>
      </c>
      <c r="CQ1095" t="s">
        <v>23</v>
      </c>
      <c r="CR1095" t="s">
        <v>24</v>
      </c>
      <c r="CT1095" t="s">
        <v>25</v>
      </c>
      <c r="CV1095">
        <v>20</v>
      </c>
      <c r="CW1095" t="s">
        <v>20</v>
      </c>
      <c r="CX1095" t="s">
        <v>16</v>
      </c>
      <c r="CY1095" t="s">
        <v>589</v>
      </c>
      <c r="CZ1095" t="s">
        <v>589</v>
      </c>
      <c r="DA1095" t="s">
        <v>23</v>
      </c>
      <c r="DB1095" t="s">
        <v>24</v>
      </c>
      <c r="DD1095" t="s">
        <v>25</v>
      </c>
      <c r="DF1095">
        <v>20</v>
      </c>
      <c r="DG1095" t="s">
        <v>20</v>
      </c>
      <c r="DH1095" t="s">
        <v>16</v>
      </c>
    </row>
    <row r="1096" spans="1:112" ht="30" x14ac:dyDescent="0.25">
      <c r="A1096" t="s">
        <v>578</v>
      </c>
      <c r="B1096" t="s">
        <v>6</v>
      </c>
      <c r="C1096" t="s">
        <v>741</v>
      </c>
      <c r="D1096" t="s">
        <v>742</v>
      </c>
      <c r="E1096" t="s">
        <v>9</v>
      </c>
      <c r="F1096" t="s">
        <v>581</v>
      </c>
      <c r="G1096" s="6" t="s">
        <v>47</v>
      </c>
      <c r="I1096" t="s">
        <v>12</v>
      </c>
      <c r="K1096" t="s">
        <v>490</v>
      </c>
      <c r="L1096" t="s">
        <v>23</v>
      </c>
      <c r="M1096" t="s">
        <v>24</v>
      </c>
      <c r="O1096" t="s">
        <v>600</v>
      </c>
      <c r="P1096" t="s">
        <v>600</v>
      </c>
      <c r="Q1096" t="s">
        <v>243</v>
      </c>
      <c r="S1096">
        <v>4</v>
      </c>
      <c r="T1096" t="s">
        <v>20</v>
      </c>
      <c r="U1096" t="s">
        <v>16</v>
      </c>
    </row>
    <row r="1097" spans="1:112" ht="30" x14ac:dyDescent="0.25">
      <c r="A1097" t="s">
        <v>578</v>
      </c>
      <c r="B1097" t="s">
        <v>6</v>
      </c>
      <c r="C1097" t="s">
        <v>741</v>
      </c>
      <c r="D1097" t="s">
        <v>742</v>
      </c>
      <c r="E1097" t="s">
        <v>9</v>
      </c>
      <c r="F1097" t="s">
        <v>581</v>
      </c>
      <c r="G1097" s="6" t="s">
        <v>52</v>
      </c>
      <c r="I1097" t="s">
        <v>12</v>
      </c>
      <c r="K1097" t="s">
        <v>743</v>
      </c>
      <c r="L1097" t="s">
        <v>64</v>
      </c>
      <c r="M1097" t="s">
        <v>24</v>
      </c>
      <c r="N1097" t="s">
        <v>715</v>
      </c>
    </row>
    <row r="1098" spans="1:112" ht="30" x14ac:dyDescent="0.25">
      <c r="A1098" t="s">
        <v>578</v>
      </c>
      <c r="B1098" t="s">
        <v>6</v>
      </c>
      <c r="C1098" t="s">
        <v>741</v>
      </c>
      <c r="D1098" t="s">
        <v>742</v>
      </c>
      <c r="E1098" t="s">
        <v>9</v>
      </c>
      <c r="F1098" t="s">
        <v>581</v>
      </c>
      <c r="G1098" s="6" t="s">
        <v>63</v>
      </c>
      <c r="I1098" t="s">
        <v>12</v>
      </c>
      <c r="K1098" t="s">
        <v>438</v>
      </c>
      <c r="L1098" t="s">
        <v>23</v>
      </c>
      <c r="M1098" t="s">
        <v>28</v>
      </c>
      <c r="O1098" t="s">
        <v>496</v>
      </c>
      <c r="P1098" t="s">
        <v>496</v>
      </c>
      <c r="Q1098" t="s">
        <v>25</v>
      </c>
      <c r="S1098">
        <v>20</v>
      </c>
      <c r="T1098" t="s">
        <v>16</v>
      </c>
      <c r="U1098" t="s">
        <v>16</v>
      </c>
    </row>
    <row r="1099" spans="1:112" ht="60" x14ac:dyDescent="0.25">
      <c r="A1099" t="s">
        <v>578</v>
      </c>
      <c r="B1099" t="s">
        <v>6</v>
      </c>
      <c r="C1099" t="s">
        <v>741</v>
      </c>
      <c r="D1099" t="s">
        <v>742</v>
      </c>
      <c r="E1099" t="s">
        <v>9</v>
      </c>
      <c r="F1099" t="s">
        <v>581</v>
      </c>
      <c r="G1099" s="6" t="s">
        <v>717</v>
      </c>
      <c r="I1099" t="s">
        <v>12</v>
      </c>
      <c r="K1099" t="s">
        <v>743</v>
      </c>
      <c r="L1099" t="s">
        <v>64</v>
      </c>
      <c r="M1099" t="s">
        <v>24</v>
      </c>
      <c r="N1099" t="s">
        <v>715</v>
      </c>
    </row>
    <row r="1100" spans="1:112" ht="30" x14ac:dyDescent="0.25">
      <c r="A1100" t="s">
        <v>578</v>
      </c>
      <c r="B1100" t="s">
        <v>6</v>
      </c>
      <c r="C1100" t="s">
        <v>741</v>
      </c>
      <c r="D1100" t="s">
        <v>742</v>
      </c>
      <c r="E1100" t="s">
        <v>9</v>
      </c>
      <c r="F1100" t="s">
        <v>581</v>
      </c>
      <c r="G1100" s="6" t="s">
        <v>66</v>
      </c>
      <c r="I1100" t="s">
        <v>12</v>
      </c>
      <c r="K1100" t="s">
        <v>743</v>
      </c>
      <c r="L1100" t="s">
        <v>64</v>
      </c>
      <c r="M1100" t="s">
        <v>24</v>
      </c>
      <c r="N1100" t="s">
        <v>715</v>
      </c>
    </row>
    <row r="1101" spans="1:112" ht="30" x14ac:dyDescent="0.25">
      <c r="A1101" t="s">
        <v>578</v>
      </c>
      <c r="B1101" t="s">
        <v>6</v>
      </c>
      <c r="C1101" t="s">
        <v>741</v>
      </c>
      <c r="D1101" t="s">
        <v>742</v>
      </c>
      <c r="E1101" t="s">
        <v>9</v>
      </c>
      <c r="F1101" t="s">
        <v>581</v>
      </c>
      <c r="G1101" s="6" t="s">
        <v>67</v>
      </c>
      <c r="I1101" t="s">
        <v>12</v>
      </c>
      <c r="K1101" t="s">
        <v>743</v>
      </c>
      <c r="L1101" t="s">
        <v>64</v>
      </c>
      <c r="M1101" t="s">
        <v>24</v>
      </c>
      <c r="N1101" t="s">
        <v>715</v>
      </c>
    </row>
    <row r="1102" spans="1:112" ht="30" x14ac:dyDescent="0.25">
      <c r="A1102" t="s">
        <v>578</v>
      </c>
      <c r="B1102" t="s">
        <v>6</v>
      </c>
      <c r="C1102" t="s">
        <v>741</v>
      </c>
      <c r="D1102" t="s">
        <v>742</v>
      </c>
      <c r="E1102" t="s">
        <v>9</v>
      </c>
      <c r="F1102" t="s">
        <v>581</v>
      </c>
      <c r="G1102" s="6" t="s">
        <v>68</v>
      </c>
      <c r="I1102" t="s">
        <v>12</v>
      </c>
      <c r="K1102" t="s">
        <v>743</v>
      </c>
      <c r="L1102" t="s">
        <v>64</v>
      </c>
      <c r="M1102" t="s">
        <v>24</v>
      </c>
      <c r="N1102" t="s">
        <v>715</v>
      </c>
    </row>
    <row r="1103" spans="1:112" x14ac:dyDescent="0.25">
      <c r="A1103" t="s">
        <v>578</v>
      </c>
      <c r="B1103" t="s">
        <v>6</v>
      </c>
      <c r="C1103" t="s">
        <v>741</v>
      </c>
      <c r="D1103" t="s">
        <v>742</v>
      </c>
      <c r="E1103" t="s">
        <v>9</v>
      </c>
      <c r="F1103" t="s">
        <v>581</v>
      </c>
      <c r="G1103" s="6" t="s">
        <v>69</v>
      </c>
      <c r="I1103" t="s">
        <v>12</v>
      </c>
      <c r="K1103" t="s">
        <v>743</v>
      </c>
      <c r="L1103" t="s">
        <v>64</v>
      </c>
      <c r="M1103" t="s">
        <v>24</v>
      </c>
      <c r="N1103" t="s">
        <v>715</v>
      </c>
    </row>
    <row r="1104" spans="1:112" x14ac:dyDescent="0.25">
      <c r="A1104" t="s">
        <v>578</v>
      </c>
      <c r="B1104" t="s">
        <v>6</v>
      </c>
      <c r="C1104" t="s">
        <v>741</v>
      </c>
      <c r="D1104" t="s">
        <v>742</v>
      </c>
      <c r="E1104" t="s">
        <v>9</v>
      </c>
      <c r="F1104" t="s">
        <v>581</v>
      </c>
      <c r="G1104" s="6" t="s">
        <v>71</v>
      </c>
      <c r="I1104" t="s">
        <v>12</v>
      </c>
      <c r="K1104" t="s">
        <v>743</v>
      </c>
      <c r="L1104" t="s">
        <v>64</v>
      </c>
      <c r="M1104" t="s">
        <v>24</v>
      </c>
      <c r="N1104" t="s">
        <v>715</v>
      </c>
    </row>
    <row r="1105" spans="1:21" ht="30" x14ac:dyDescent="0.25">
      <c r="A1105" t="s">
        <v>578</v>
      </c>
      <c r="B1105" t="s">
        <v>6</v>
      </c>
      <c r="C1105" t="s">
        <v>741</v>
      </c>
      <c r="D1105" t="s">
        <v>742</v>
      </c>
      <c r="E1105" t="s">
        <v>9</v>
      </c>
      <c r="F1105" t="s">
        <v>581</v>
      </c>
      <c r="G1105" s="6" t="s">
        <v>73</v>
      </c>
      <c r="I1105" t="s">
        <v>12</v>
      </c>
      <c r="K1105" t="s">
        <v>743</v>
      </c>
      <c r="L1105" t="s">
        <v>64</v>
      </c>
      <c r="M1105" t="s">
        <v>24</v>
      </c>
      <c r="N1105" t="s">
        <v>715</v>
      </c>
    </row>
    <row r="1106" spans="1:21" ht="30" x14ac:dyDescent="0.25">
      <c r="A1106" t="s">
        <v>578</v>
      </c>
      <c r="B1106" t="s">
        <v>6</v>
      </c>
      <c r="C1106" t="s">
        <v>741</v>
      </c>
      <c r="D1106" t="s">
        <v>742</v>
      </c>
      <c r="E1106" t="s">
        <v>9</v>
      </c>
      <c r="F1106" t="s">
        <v>581</v>
      </c>
      <c r="G1106" s="6" t="s">
        <v>75</v>
      </c>
      <c r="I1106" t="s">
        <v>12</v>
      </c>
      <c r="K1106" t="s">
        <v>743</v>
      </c>
      <c r="L1106" t="s">
        <v>64</v>
      </c>
      <c r="M1106" t="s">
        <v>24</v>
      </c>
      <c r="N1106" t="s">
        <v>715</v>
      </c>
    </row>
    <row r="1107" spans="1:21" ht="60" x14ac:dyDescent="0.25">
      <c r="A1107" t="s">
        <v>578</v>
      </c>
      <c r="B1107" t="s">
        <v>6</v>
      </c>
      <c r="C1107" t="s">
        <v>741</v>
      </c>
      <c r="D1107" t="s">
        <v>742</v>
      </c>
      <c r="E1107" t="s">
        <v>9</v>
      </c>
      <c r="F1107" t="s">
        <v>581</v>
      </c>
      <c r="G1107" s="6" t="s">
        <v>77</v>
      </c>
      <c r="I1107" t="s">
        <v>12</v>
      </c>
      <c r="K1107" t="s">
        <v>743</v>
      </c>
      <c r="L1107" t="s">
        <v>64</v>
      </c>
      <c r="M1107" t="s">
        <v>24</v>
      </c>
      <c r="N1107" t="s">
        <v>715</v>
      </c>
    </row>
    <row r="1108" spans="1:21" x14ac:dyDescent="0.25">
      <c r="A1108" t="s">
        <v>578</v>
      </c>
      <c r="B1108" t="s">
        <v>6</v>
      </c>
      <c r="C1108" t="s">
        <v>741</v>
      </c>
      <c r="D1108" t="s">
        <v>742</v>
      </c>
      <c r="E1108" t="s">
        <v>9</v>
      </c>
      <c r="F1108" t="s">
        <v>581</v>
      </c>
      <c r="G1108" s="6" t="s">
        <v>195</v>
      </c>
      <c r="I1108" t="s">
        <v>80</v>
      </c>
      <c r="K1108" t="s">
        <v>743</v>
      </c>
      <c r="L1108" t="s">
        <v>19</v>
      </c>
      <c r="M1108" t="s">
        <v>20</v>
      </c>
      <c r="N1108" t="s">
        <v>735</v>
      </c>
    </row>
    <row r="1109" spans="1:21" x14ac:dyDescent="0.25">
      <c r="A1109" t="s">
        <v>578</v>
      </c>
      <c r="B1109" t="s">
        <v>6</v>
      </c>
      <c r="C1109" t="s">
        <v>741</v>
      </c>
      <c r="D1109" t="s">
        <v>742</v>
      </c>
      <c r="E1109" t="s">
        <v>9</v>
      </c>
      <c r="F1109" t="s">
        <v>581</v>
      </c>
      <c r="G1109" s="6" t="s">
        <v>614</v>
      </c>
      <c r="I1109" t="s">
        <v>80</v>
      </c>
      <c r="K1109" t="s">
        <v>615</v>
      </c>
      <c r="L1109" t="s">
        <v>23</v>
      </c>
      <c r="M1109" t="s">
        <v>28</v>
      </c>
      <c r="O1109" t="s">
        <v>614</v>
      </c>
      <c r="P1109" t="s">
        <v>614</v>
      </c>
      <c r="Q1109" t="s">
        <v>25</v>
      </c>
      <c r="S1109">
        <v>20</v>
      </c>
      <c r="U1109" t="s">
        <v>16</v>
      </c>
    </row>
    <row r="1110" spans="1:21" x14ac:dyDescent="0.25">
      <c r="A1110" t="s">
        <v>578</v>
      </c>
      <c r="B1110" t="s">
        <v>6</v>
      </c>
      <c r="C1110" t="s">
        <v>741</v>
      </c>
      <c r="D1110" t="s">
        <v>742</v>
      </c>
      <c r="E1110" t="s">
        <v>9</v>
      </c>
      <c r="F1110" t="s">
        <v>581</v>
      </c>
      <c r="G1110" s="6" t="s">
        <v>680</v>
      </c>
      <c r="I1110" t="s">
        <v>80</v>
      </c>
      <c r="K1110" t="s">
        <v>615</v>
      </c>
      <c r="L1110" t="s">
        <v>23</v>
      </c>
      <c r="M1110" t="s">
        <v>28</v>
      </c>
      <c r="O1110" t="s">
        <v>680</v>
      </c>
      <c r="P1110" t="s">
        <v>680</v>
      </c>
      <c r="Q1110" t="s">
        <v>25</v>
      </c>
      <c r="S1110">
        <v>20</v>
      </c>
      <c r="T1110" t="s">
        <v>20</v>
      </c>
      <c r="U1110" t="s">
        <v>16</v>
      </c>
    </row>
    <row r="1111" spans="1:21" x14ac:dyDescent="0.25">
      <c r="A1111" t="s">
        <v>578</v>
      </c>
      <c r="B1111" t="s">
        <v>6</v>
      </c>
      <c r="C1111" t="s">
        <v>741</v>
      </c>
      <c r="D1111" t="s">
        <v>742</v>
      </c>
      <c r="E1111" t="s">
        <v>9</v>
      </c>
      <c r="F1111" t="s">
        <v>581</v>
      </c>
      <c r="G1111" s="6" t="s">
        <v>460</v>
      </c>
      <c r="I1111" t="s">
        <v>80</v>
      </c>
      <c r="K1111" t="s">
        <v>615</v>
      </c>
      <c r="L1111" t="s">
        <v>23</v>
      </c>
      <c r="M1111" t="s">
        <v>28</v>
      </c>
      <c r="O1111" t="s">
        <v>460</v>
      </c>
      <c r="P1111" t="s">
        <v>460</v>
      </c>
      <c r="Q1111" t="s">
        <v>25</v>
      </c>
      <c r="S1111">
        <v>20</v>
      </c>
      <c r="T1111" t="s">
        <v>20</v>
      </c>
      <c r="U1111" t="s">
        <v>16</v>
      </c>
    </row>
    <row r="1112" spans="1:21" x14ac:dyDescent="0.25">
      <c r="A1112" t="s">
        <v>578</v>
      </c>
      <c r="B1112" t="s">
        <v>6</v>
      </c>
      <c r="C1112" t="s">
        <v>741</v>
      </c>
      <c r="D1112" t="s">
        <v>742</v>
      </c>
      <c r="E1112" t="s">
        <v>9</v>
      </c>
      <c r="F1112" t="s">
        <v>581</v>
      </c>
      <c r="G1112" s="6" t="s">
        <v>616</v>
      </c>
      <c r="I1112" t="s">
        <v>118</v>
      </c>
      <c r="K1112" t="s">
        <v>615</v>
      </c>
      <c r="L1112" t="s">
        <v>23</v>
      </c>
      <c r="M1112" t="s">
        <v>28</v>
      </c>
      <c r="O1112" t="s">
        <v>616</v>
      </c>
      <c r="P1112" t="s">
        <v>616</v>
      </c>
      <c r="Q1112" t="s">
        <v>25</v>
      </c>
      <c r="S1112">
        <v>20</v>
      </c>
      <c r="T1112" t="s">
        <v>20</v>
      </c>
      <c r="U1112" t="s">
        <v>16</v>
      </c>
    </row>
    <row r="1113" spans="1:21" x14ac:dyDescent="0.25">
      <c r="A1113" t="s">
        <v>578</v>
      </c>
      <c r="B1113" t="s">
        <v>6</v>
      </c>
      <c r="C1113" t="s">
        <v>741</v>
      </c>
      <c r="D1113" t="s">
        <v>742</v>
      </c>
      <c r="E1113" t="s">
        <v>9</v>
      </c>
      <c r="F1113" t="s">
        <v>581</v>
      </c>
      <c r="G1113" s="6" t="s">
        <v>451</v>
      </c>
      <c r="I1113" t="s">
        <v>80</v>
      </c>
      <c r="K1113" t="s">
        <v>615</v>
      </c>
      <c r="L1113" t="s">
        <v>23</v>
      </c>
      <c r="M1113" t="s">
        <v>28</v>
      </c>
      <c r="O1113" t="s">
        <v>617</v>
      </c>
      <c r="P1113" t="s">
        <v>617</v>
      </c>
      <c r="Q1113" t="s">
        <v>25</v>
      </c>
      <c r="S1113">
        <v>20</v>
      </c>
      <c r="T1113" t="s">
        <v>20</v>
      </c>
      <c r="U1113" t="s">
        <v>16</v>
      </c>
    </row>
    <row r="1114" spans="1:21" ht="30" x14ac:dyDescent="0.25">
      <c r="A1114" t="s">
        <v>578</v>
      </c>
      <c r="B1114" t="s">
        <v>6</v>
      </c>
      <c r="C1114" t="s">
        <v>741</v>
      </c>
      <c r="D1114" t="s">
        <v>742</v>
      </c>
      <c r="E1114" t="s">
        <v>9</v>
      </c>
      <c r="F1114" t="s">
        <v>581</v>
      </c>
      <c r="G1114" s="6" t="s">
        <v>91</v>
      </c>
      <c r="I1114" t="s">
        <v>80</v>
      </c>
      <c r="K1114" t="s">
        <v>615</v>
      </c>
      <c r="L1114" t="s">
        <v>23</v>
      </c>
      <c r="M1114" t="s">
        <v>28</v>
      </c>
      <c r="O1114" t="s">
        <v>618</v>
      </c>
      <c r="P1114" t="s">
        <v>618</v>
      </c>
      <c r="Q1114" t="s">
        <v>25</v>
      </c>
      <c r="S1114">
        <v>20</v>
      </c>
      <c r="U1114" t="s">
        <v>16</v>
      </c>
    </row>
    <row r="1115" spans="1:21" x14ac:dyDescent="0.25">
      <c r="A1115" t="s">
        <v>578</v>
      </c>
      <c r="B1115" t="s">
        <v>6</v>
      </c>
      <c r="C1115" t="s">
        <v>741</v>
      </c>
      <c r="D1115" t="s">
        <v>742</v>
      </c>
      <c r="E1115" t="s">
        <v>9</v>
      </c>
      <c r="F1115" t="s">
        <v>581</v>
      </c>
      <c r="G1115" s="6" t="s">
        <v>619</v>
      </c>
      <c r="I1115" t="s">
        <v>109</v>
      </c>
      <c r="K1115" t="s">
        <v>615</v>
      </c>
      <c r="L1115" t="s">
        <v>23</v>
      </c>
      <c r="M1115" t="s">
        <v>28</v>
      </c>
      <c r="O1115" t="s">
        <v>619</v>
      </c>
      <c r="P1115" t="s">
        <v>619</v>
      </c>
      <c r="Q1115" t="s">
        <v>25</v>
      </c>
      <c r="S1115">
        <v>20</v>
      </c>
      <c r="T1115" t="s">
        <v>20</v>
      </c>
      <c r="U1115" t="s">
        <v>16</v>
      </c>
    </row>
    <row r="1116" spans="1:21" x14ac:dyDescent="0.25">
      <c r="A1116" t="s">
        <v>578</v>
      </c>
      <c r="B1116" t="s">
        <v>6</v>
      </c>
      <c r="C1116" t="s">
        <v>741</v>
      </c>
      <c r="D1116" t="s">
        <v>742</v>
      </c>
      <c r="E1116" t="s">
        <v>9</v>
      </c>
      <c r="F1116" t="s">
        <v>581</v>
      </c>
      <c r="G1116" s="6" t="s">
        <v>600</v>
      </c>
      <c r="I1116" t="s">
        <v>118</v>
      </c>
      <c r="K1116" t="s">
        <v>615</v>
      </c>
      <c r="L1116" t="s">
        <v>23</v>
      </c>
      <c r="M1116" t="s">
        <v>28</v>
      </c>
      <c r="O1116" t="s">
        <v>600</v>
      </c>
      <c r="P1116" t="s">
        <v>600</v>
      </c>
      <c r="Q1116" t="s">
        <v>25</v>
      </c>
      <c r="S1116">
        <v>20</v>
      </c>
      <c r="T1116" t="s">
        <v>20</v>
      </c>
      <c r="U1116" t="s">
        <v>16</v>
      </c>
    </row>
    <row r="1117" spans="1:21" x14ac:dyDescent="0.25">
      <c r="A1117" t="s">
        <v>578</v>
      </c>
      <c r="B1117" t="s">
        <v>6</v>
      </c>
      <c r="C1117" t="s">
        <v>741</v>
      </c>
      <c r="D1117" t="s">
        <v>742</v>
      </c>
      <c r="E1117" t="s">
        <v>9</v>
      </c>
      <c r="F1117" t="s">
        <v>581</v>
      </c>
      <c r="G1117" s="6" t="s">
        <v>496</v>
      </c>
      <c r="I1117" t="s">
        <v>80</v>
      </c>
      <c r="K1117" t="s">
        <v>615</v>
      </c>
      <c r="L1117" t="s">
        <v>23</v>
      </c>
      <c r="M1117" t="s">
        <v>28</v>
      </c>
      <c r="O1117" t="s">
        <v>496</v>
      </c>
      <c r="P1117" t="s">
        <v>496</v>
      </c>
      <c r="Q1117" t="s">
        <v>25</v>
      </c>
      <c r="S1117">
        <v>20</v>
      </c>
      <c r="T1117" t="s">
        <v>20</v>
      </c>
      <c r="U1117" t="s">
        <v>16</v>
      </c>
    </row>
    <row r="1118" spans="1:21" x14ac:dyDescent="0.25">
      <c r="A1118" t="s">
        <v>578</v>
      </c>
      <c r="B1118" t="s">
        <v>6</v>
      </c>
      <c r="C1118" t="s">
        <v>741</v>
      </c>
      <c r="D1118" t="s">
        <v>742</v>
      </c>
      <c r="E1118" t="s">
        <v>9</v>
      </c>
      <c r="F1118" t="s">
        <v>581</v>
      </c>
      <c r="G1118" s="6" t="s">
        <v>506</v>
      </c>
      <c r="I1118" t="s">
        <v>80</v>
      </c>
      <c r="K1118" t="s">
        <v>615</v>
      </c>
      <c r="L1118" t="s">
        <v>23</v>
      </c>
      <c r="M1118" t="s">
        <v>28</v>
      </c>
      <c r="O1118" t="s">
        <v>506</v>
      </c>
      <c r="P1118" t="s">
        <v>506</v>
      </c>
      <c r="Q1118" t="s">
        <v>243</v>
      </c>
      <c r="S1118">
        <v>2</v>
      </c>
      <c r="T1118" t="s">
        <v>20</v>
      </c>
      <c r="U1118" t="s">
        <v>16</v>
      </c>
    </row>
    <row r="1119" spans="1:21" x14ac:dyDescent="0.25">
      <c r="A1119" t="s">
        <v>578</v>
      </c>
      <c r="B1119" t="s">
        <v>6</v>
      </c>
      <c r="C1119" t="s">
        <v>741</v>
      </c>
      <c r="D1119" t="s">
        <v>742</v>
      </c>
      <c r="E1119" t="s">
        <v>9</v>
      </c>
      <c r="F1119" t="s">
        <v>581</v>
      </c>
      <c r="G1119" s="6" t="s">
        <v>174</v>
      </c>
      <c r="I1119" t="s">
        <v>80</v>
      </c>
      <c r="K1119" t="s">
        <v>615</v>
      </c>
      <c r="L1119" t="s">
        <v>23</v>
      </c>
      <c r="M1119" t="s">
        <v>28</v>
      </c>
      <c r="O1119" t="s">
        <v>174</v>
      </c>
      <c r="P1119" t="s">
        <v>174</v>
      </c>
      <c r="Q1119" t="s">
        <v>620</v>
      </c>
      <c r="S1119">
        <v>15</v>
      </c>
      <c r="T1119" t="s">
        <v>20</v>
      </c>
      <c r="U1119" t="s">
        <v>16</v>
      </c>
    </row>
    <row r="1120" spans="1:21" x14ac:dyDescent="0.25">
      <c r="A1120" t="s">
        <v>578</v>
      </c>
      <c r="B1120" t="s">
        <v>6</v>
      </c>
      <c r="C1120" t="s">
        <v>741</v>
      </c>
      <c r="D1120" t="s">
        <v>742</v>
      </c>
      <c r="E1120" t="s">
        <v>9</v>
      </c>
      <c r="F1120" t="s">
        <v>581</v>
      </c>
      <c r="G1120" s="6" t="s">
        <v>510</v>
      </c>
      <c r="I1120" t="s">
        <v>80</v>
      </c>
      <c r="K1120" t="s">
        <v>615</v>
      </c>
      <c r="L1120" t="s">
        <v>23</v>
      </c>
      <c r="M1120" t="s">
        <v>28</v>
      </c>
      <c r="O1120" t="s">
        <v>510</v>
      </c>
      <c r="P1120" t="s">
        <v>510</v>
      </c>
      <c r="Q1120" t="s">
        <v>25</v>
      </c>
      <c r="S1120">
        <v>20</v>
      </c>
      <c r="T1120" t="s">
        <v>20</v>
      </c>
      <c r="U1120" t="s">
        <v>16</v>
      </c>
    </row>
    <row r="1121" spans="1:62" x14ac:dyDescent="0.25">
      <c r="A1121" t="s">
        <v>578</v>
      </c>
      <c r="B1121" t="s">
        <v>6</v>
      </c>
      <c r="C1121" t="s">
        <v>741</v>
      </c>
      <c r="D1121" t="s">
        <v>742</v>
      </c>
      <c r="E1121" t="s">
        <v>9</v>
      </c>
      <c r="F1121" t="s">
        <v>581</v>
      </c>
      <c r="G1121" s="6" t="s">
        <v>621</v>
      </c>
      <c r="I1121" t="s">
        <v>118</v>
      </c>
      <c r="K1121" t="s">
        <v>615</v>
      </c>
      <c r="L1121" t="s">
        <v>23</v>
      </c>
      <c r="M1121" t="s">
        <v>28</v>
      </c>
      <c r="O1121" t="s">
        <v>621</v>
      </c>
      <c r="P1121" t="s">
        <v>621</v>
      </c>
      <c r="Q1121" t="s">
        <v>42</v>
      </c>
      <c r="R1121" t="s">
        <v>599</v>
      </c>
      <c r="S1121">
        <v>8</v>
      </c>
      <c r="T1121" t="s">
        <v>20</v>
      </c>
      <c r="U1121" t="s">
        <v>16</v>
      </c>
    </row>
    <row r="1122" spans="1:62" x14ac:dyDescent="0.25">
      <c r="A1122" t="s">
        <v>578</v>
      </c>
      <c r="B1122" t="s">
        <v>6</v>
      </c>
      <c r="C1122" t="s">
        <v>741</v>
      </c>
      <c r="D1122" t="s">
        <v>742</v>
      </c>
      <c r="E1122" t="s">
        <v>9</v>
      </c>
      <c r="F1122" t="s">
        <v>581</v>
      </c>
      <c r="G1122" s="6" t="s">
        <v>622</v>
      </c>
      <c r="I1122" t="s">
        <v>118</v>
      </c>
      <c r="K1122" t="s">
        <v>615</v>
      </c>
      <c r="L1122" t="s">
        <v>23</v>
      </c>
      <c r="M1122" t="s">
        <v>28</v>
      </c>
      <c r="O1122" t="s">
        <v>622</v>
      </c>
      <c r="P1122" t="s">
        <v>622</v>
      </c>
      <c r="Q1122" t="s">
        <v>42</v>
      </c>
      <c r="R1122" t="s">
        <v>599</v>
      </c>
      <c r="S1122">
        <v>8</v>
      </c>
      <c r="T1122" t="s">
        <v>20</v>
      </c>
      <c r="U1122" t="s">
        <v>16</v>
      </c>
    </row>
    <row r="1123" spans="1:62" x14ac:dyDescent="0.25">
      <c r="A1123" t="s">
        <v>578</v>
      </c>
      <c r="B1123" t="s">
        <v>6</v>
      </c>
      <c r="C1123" t="s">
        <v>741</v>
      </c>
      <c r="D1123" t="s">
        <v>742</v>
      </c>
      <c r="E1123" t="s">
        <v>9</v>
      </c>
      <c r="F1123" t="s">
        <v>581</v>
      </c>
      <c r="G1123" s="6" t="s">
        <v>148</v>
      </c>
      <c r="I1123" t="s">
        <v>80</v>
      </c>
      <c r="K1123" t="s">
        <v>615</v>
      </c>
      <c r="L1123" t="s">
        <v>23</v>
      </c>
      <c r="M1123" t="s">
        <v>24</v>
      </c>
      <c r="O1123" t="s">
        <v>148</v>
      </c>
      <c r="P1123" t="s">
        <v>148</v>
      </c>
      <c r="Q1123" t="s">
        <v>42</v>
      </c>
      <c r="R1123" t="s">
        <v>599</v>
      </c>
      <c r="S1123">
        <v>8</v>
      </c>
      <c r="T1123" t="s">
        <v>20</v>
      </c>
      <c r="U1123" t="s">
        <v>16</v>
      </c>
    </row>
    <row r="1124" spans="1:62" x14ac:dyDescent="0.25">
      <c r="A1124" t="s">
        <v>578</v>
      </c>
      <c r="B1124" t="s">
        <v>6</v>
      </c>
      <c r="C1124" t="s">
        <v>741</v>
      </c>
      <c r="D1124" t="s">
        <v>742</v>
      </c>
      <c r="E1124" t="s">
        <v>9</v>
      </c>
      <c r="F1124" t="s">
        <v>581</v>
      </c>
      <c r="G1124" s="6" t="s">
        <v>100</v>
      </c>
      <c r="I1124" t="s">
        <v>80</v>
      </c>
      <c r="K1124" t="s">
        <v>615</v>
      </c>
      <c r="L1124" t="s">
        <v>23</v>
      </c>
      <c r="M1124" t="s">
        <v>28</v>
      </c>
      <c r="O1124" t="s">
        <v>100</v>
      </c>
      <c r="P1124" t="s">
        <v>100</v>
      </c>
      <c r="Q1124" t="s">
        <v>42</v>
      </c>
      <c r="R1124" t="s">
        <v>599</v>
      </c>
      <c r="S1124">
        <v>8</v>
      </c>
      <c r="T1124" t="s">
        <v>20</v>
      </c>
      <c r="U1124" t="s">
        <v>16</v>
      </c>
    </row>
    <row r="1125" spans="1:62" x14ac:dyDescent="0.25">
      <c r="A1125" t="s">
        <v>578</v>
      </c>
      <c r="B1125" t="s">
        <v>6</v>
      </c>
      <c r="C1125" t="s">
        <v>741</v>
      </c>
      <c r="D1125" t="s">
        <v>742</v>
      </c>
      <c r="E1125" t="s">
        <v>9</v>
      </c>
      <c r="F1125" t="s">
        <v>581</v>
      </c>
      <c r="G1125" s="6" t="s">
        <v>623</v>
      </c>
      <c r="I1125" t="s">
        <v>118</v>
      </c>
      <c r="K1125" t="s">
        <v>615</v>
      </c>
      <c r="L1125" t="s">
        <v>23</v>
      </c>
      <c r="M1125" t="s">
        <v>28</v>
      </c>
      <c r="O1125" t="s">
        <v>623</v>
      </c>
      <c r="P1125" t="s">
        <v>623</v>
      </c>
      <c r="Q1125" t="s">
        <v>25</v>
      </c>
      <c r="S1125">
        <v>20</v>
      </c>
      <c r="T1125" t="s">
        <v>20</v>
      </c>
      <c r="U1125" t="s">
        <v>16</v>
      </c>
    </row>
    <row r="1126" spans="1:62" x14ac:dyDescent="0.25">
      <c r="A1126" t="s">
        <v>578</v>
      </c>
      <c r="B1126" t="s">
        <v>6</v>
      </c>
      <c r="C1126" t="s">
        <v>741</v>
      </c>
      <c r="D1126" t="s">
        <v>742</v>
      </c>
      <c r="E1126" t="s">
        <v>9</v>
      </c>
      <c r="F1126" t="s">
        <v>581</v>
      </c>
      <c r="G1126" s="6" t="s">
        <v>624</v>
      </c>
      <c r="I1126" t="s">
        <v>118</v>
      </c>
      <c r="K1126" t="s">
        <v>615</v>
      </c>
      <c r="L1126" t="s">
        <v>23</v>
      </c>
      <c r="M1126" t="s">
        <v>28</v>
      </c>
      <c r="O1126" t="s">
        <v>624</v>
      </c>
      <c r="P1126" t="s">
        <v>624</v>
      </c>
      <c r="Q1126" t="s">
        <v>25</v>
      </c>
      <c r="S1126">
        <v>20</v>
      </c>
      <c r="T1126" t="s">
        <v>20</v>
      </c>
      <c r="U1126" t="s">
        <v>16</v>
      </c>
    </row>
    <row r="1127" spans="1:62" x14ac:dyDescent="0.25">
      <c r="A1127" t="s">
        <v>578</v>
      </c>
      <c r="B1127" t="s">
        <v>6</v>
      </c>
      <c r="C1127" t="s">
        <v>741</v>
      </c>
      <c r="D1127" t="s">
        <v>742</v>
      </c>
      <c r="E1127" t="s">
        <v>9</v>
      </c>
      <c r="F1127" t="s">
        <v>581</v>
      </c>
      <c r="G1127" s="6" t="s">
        <v>625</v>
      </c>
      <c r="I1127" t="s">
        <v>118</v>
      </c>
      <c r="K1127" t="s">
        <v>615</v>
      </c>
      <c r="L1127" t="s">
        <v>23</v>
      </c>
      <c r="M1127" t="s">
        <v>28</v>
      </c>
      <c r="O1127" t="s">
        <v>625</v>
      </c>
      <c r="P1127" t="s">
        <v>625</v>
      </c>
      <c r="Q1127" t="s">
        <v>25</v>
      </c>
      <c r="S1127">
        <v>20</v>
      </c>
      <c r="T1127" t="s">
        <v>20</v>
      </c>
      <c r="U1127" t="s">
        <v>16</v>
      </c>
    </row>
    <row r="1128" spans="1:62" x14ac:dyDescent="0.25">
      <c r="A1128" t="s">
        <v>578</v>
      </c>
      <c r="B1128" t="s">
        <v>6</v>
      </c>
      <c r="C1128" t="s">
        <v>741</v>
      </c>
      <c r="D1128" t="s">
        <v>742</v>
      </c>
      <c r="E1128" t="s">
        <v>9</v>
      </c>
      <c r="F1128" t="s">
        <v>581</v>
      </c>
      <c r="G1128" s="6" t="s">
        <v>106</v>
      </c>
      <c r="I1128" t="s">
        <v>80</v>
      </c>
      <c r="K1128" t="s">
        <v>615</v>
      </c>
      <c r="L1128" t="s">
        <v>23</v>
      </c>
      <c r="M1128" t="s">
        <v>28</v>
      </c>
      <c r="O1128" t="s">
        <v>106</v>
      </c>
      <c r="P1128" t="s">
        <v>106</v>
      </c>
      <c r="Q1128" t="s">
        <v>25</v>
      </c>
      <c r="S1128">
        <v>20</v>
      </c>
      <c r="T1128" t="s">
        <v>20</v>
      </c>
      <c r="U1128" t="s">
        <v>16</v>
      </c>
    </row>
    <row r="1129" spans="1:62" x14ac:dyDescent="0.25">
      <c r="A1129" t="s">
        <v>578</v>
      </c>
      <c r="B1129" t="s">
        <v>6</v>
      </c>
      <c r="C1129" t="s">
        <v>741</v>
      </c>
      <c r="D1129" t="s">
        <v>742</v>
      </c>
      <c r="E1129" t="s">
        <v>9</v>
      </c>
      <c r="F1129" t="s">
        <v>581</v>
      </c>
      <c r="G1129" s="6" t="s">
        <v>626</v>
      </c>
      <c r="I1129" t="s">
        <v>118</v>
      </c>
      <c r="J1129" t="s">
        <v>627</v>
      </c>
      <c r="K1129" t="s">
        <v>615</v>
      </c>
      <c r="L1129" t="s">
        <v>23</v>
      </c>
      <c r="M1129" t="s">
        <v>28</v>
      </c>
      <c r="O1129" t="s">
        <v>626</v>
      </c>
      <c r="P1129" t="s">
        <v>626</v>
      </c>
      <c r="Q1129" t="s">
        <v>25</v>
      </c>
      <c r="S1129">
        <v>20</v>
      </c>
      <c r="T1129" t="s">
        <v>20</v>
      </c>
      <c r="U1129" t="s">
        <v>16</v>
      </c>
    </row>
    <row r="1130" spans="1:62" x14ac:dyDescent="0.25">
      <c r="A1130" t="s">
        <v>578</v>
      </c>
      <c r="B1130" t="s">
        <v>6</v>
      </c>
      <c r="C1130" t="s">
        <v>741</v>
      </c>
      <c r="D1130" t="s">
        <v>742</v>
      </c>
      <c r="E1130" t="s">
        <v>9</v>
      </c>
      <c r="F1130" t="s">
        <v>581</v>
      </c>
      <c r="G1130" s="6" t="s">
        <v>628</v>
      </c>
      <c r="I1130" t="s">
        <v>118</v>
      </c>
      <c r="J1130" t="s">
        <v>627</v>
      </c>
      <c r="K1130" t="s">
        <v>615</v>
      </c>
      <c r="L1130" t="s">
        <v>23</v>
      </c>
      <c r="M1130" t="s">
        <v>28</v>
      </c>
      <c r="O1130" t="s">
        <v>628</v>
      </c>
      <c r="P1130" t="s">
        <v>628</v>
      </c>
      <c r="Q1130" t="s">
        <v>25</v>
      </c>
      <c r="S1130">
        <v>20</v>
      </c>
      <c r="T1130" t="s">
        <v>20</v>
      </c>
      <c r="U1130" t="s">
        <v>16</v>
      </c>
    </row>
    <row r="1131" spans="1:62" x14ac:dyDescent="0.25">
      <c r="A1131" t="s">
        <v>578</v>
      </c>
      <c r="B1131" t="s">
        <v>6</v>
      </c>
      <c r="C1131" t="s">
        <v>741</v>
      </c>
      <c r="D1131" t="s">
        <v>742</v>
      </c>
      <c r="E1131" t="s">
        <v>9</v>
      </c>
      <c r="F1131" t="s">
        <v>581</v>
      </c>
      <c r="G1131" s="6" t="s">
        <v>79</v>
      </c>
      <c r="I1131" t="s">
        <v>80</v>
      </c>
      <c r="K1131" t="s">
        <v>438</v>
      </c>
      <c r="L1131" t="s">
        <v>19</v>
      </c>
      <c r="M1131" t="s">
        <v>20</v>
      </c>
      <c r="N1131" t="s">
        <v>718</v>
      </c>
      <c r="O1131" t="s">
        <v>630</v>
      </c>
      <c r="P1131" t="s">
        <v>630</v>
      </c>
      <c r="Q1131" t="s">
        <v>25</v>
      </c>
      <c r="S1131">
        <v>20</v>
      </c>
      <c r="T1131" t="s">
        <v>20</v>
      </c>
      <c r="U1131" t="s">
        <v>16</v>
      </c>
      <c r="W1131" t="s">
        <v>701</v>
      </c>
      <c r="X1131" t="s">
        <v>701</v>
      </c>
      <c r="Y1131" t="s">
        <v>23</v>
      </c>
      <c r="Z1131" t="s">
        <v>24</v>
      </c>
      <c r="AB1131" t="s">
        <v>25</v>
      </c>
      <c r="AD1131">
        <v>20</v>
      </c>
      <c r="AE1131" t="s">
        <v>20</v>
      </c>
      <c r="AF1131" t="s">
        <v>16</v>
      </c>
      <c r="AH1131" t="s">
        <v>702</v>
      </c>
      <c r="AI1131" t="s">
        <v>23</v>
      </c>
      <c r="AJ1131" t="s">
        <v>24</v>
      </c>
      <c r="AL1131" t="s">
        <v>25</v>
      </c>
      <c r="AN1131">
        <v>20</v>
      </c>
      <c r="AO1131" t="s">
        <v>20</v>
      </c>
      <c r="AP1131" t="s">
        <v>16</v>
      </c>
      <c r="AR1131" t="s">
        <v>703</v>
      </c>
      <c r="AS1131" t="s">
        <v>23</v>
      </c>
      <c r="AT1131" t="s">
        <v>24</v>
      </c>
      <c r="AV1131" t="s">
        <v>25</v>
      </c>
      <c r="AX1131">
        <v>20</v>
      </c>
      <c r="AY1131" t="s">
        <v>20</v>
      </c>
      <c r="AZ1131" t="s">
        <v>16</v>
      </c>
      <c r="BB1131" t="s">
        <v>704</v>
      </c>
      <c r="BC1131" t="s">
        <v>23</v>
      </c>
      <c r="BD1131" t="s">
        <v>24</v>
      </c>
      <c r="BF1131" t="s">
        <v>25</v>
      </c>
      <c r="BH1131">
        <v>20</v>
      </c>
      <c r="BI1131" t="s">
        <v>20</v>
      </c>
      <c r="BJ1131" t="s">
        <v>16</v>
      </c>
    </row>
    <row r="1132" spans="1:62" x14ac:dyDescent="0.25">
      <c r="A1132" t="s">
        <v>578</v>
      </c>
      <c r="B1132" t="s">
        <v>6</v>
      </c>
      <c r="C1132" t="s">
        <v>741</v>
      </c>
      <c r="D1132" t="s">
        <v>742</v>
      </c>
      <c r="E1132" t="s">
        <v>9</v>
      </c>
      <c r="F1132" t="s">
        <v>581</v>
      </c>
      <c r="G1132" s="6" t="s">
        <v>586</v>
      </c>
      <c r="I1132" t="s">
        <v>118</v>
      </c>
      <c r="K1132" t="s">
        <v>615</v>
      </c>
      <c r="L1132" t="s">
        <v>23</v>
      </c>
      <c r="M1132" t="s">
        <v>28</v>
      </c>
      <c r="O1132" t="s">
        <v>586</v>
      </c>
      <c r="P1132" t="s">
        <v>586</v>
      </c>
      <c r="Q1132" t="s">
        <v>25</v>
      </c>
      <c r="S1132">
        <v>20</v>
      </c>
      <c r="T1132" t="s">
        <v>20</v>
      </c>
      <c r="U1132" t="s">
        <v>16</v>
      </c>
    </row>
    <row r="1133" spans="1:62" x14ac:dyDescent="0.25">
      <c r="A1133" t="s">
        <v>578</v>
      </c>
      <c r="B1133" t="s">
        <v>6</v>
      </c>
      <c r="C1133" t="s">
        <v>741</v>
      </c>
      <c r="D1133" t="s">
        <v>742</v>
      </c>
      <c r="E1133" t="s">
        <v>9</v>
      </c>
      <c r="F1133" t="s">
        <v>581</v>
      </c>
      <c r="G1133" s="6" t="s">
        <v>587</v>
      </c>
      <c r="I1133" t="s">
        <v>118</v>
      </c>
      <c r="K1133" t="s">
        <v>615</v>
      </c>
      <c r="L1133" t="s">
        <v>23</v>
      </c>
      <c r="M1133" t="s">
        <v>28</v>
      </c>
      <c r="O1133" t="s">
        <v>587</v>
      </c>
      <c r="P1133" t="s">
        <v>587</v>
      </c>
      <c r="Q1133" t="s">
        <v>25</v>
      </c>
      <c r="S1133">
        <v>20</v>
      </c>
      <c r="T1133" t="s">
        <v>20</v>
      </c>
      <c r="U1133" t="s">
        <v>16</v>
      </c>
    </row>
    <row r="1134" spans="1:62" x14ac:dyDescent="0.25">
      <c r="A1134" t="s">
        <v>578</v>
      </c>
      <c r="B1134" t="s">
        <v>6</v>
      </c>
      <c r="C1134" t="s">
        <v>741</v>
      </c>
      <c r="D1134" t="s">
        <v>742</v>
      </c>
      <c r="E1134" t="s">
        <v>9</v>
      </c>
      <c r="F1134" t="s">
        <v>581</v>
      </c>
      <c r="G1134" s="6" t="s">
        <v>588</v>
      </c>
      <c r="I1134" t="s">
        <v>118</v>
      </c>
      <c r="K1134" t="s">
        <v>615</v>
      </c>
      <c r="L1134" t="s">
        <v>23</v>
      </c>
      <c r="M1134" t="s">
        <v>28</v>
      </c>
      <c r="O1134" t="s">
        <v>588</v>
      </c>
      <c r="P1134" t="s">
        <v>588</v>
      </c>
      <c r="Q1134" t="s">
        <v>25</v>
      </c>
      <c r="S1134">
        <v>20</v>
      </c>
      <c r="T1134" t="s">
        <v>20</v>
      </c>
      <c r="U1134" t="s">
        <v>16</v>
      </c>
    </row>
    <row r="1135" spans="1:62" x14ac:dyDescent="0.25">
      <c r="A1135" t="s">
        <v>578</v>
      </c>
      <c r="B1135" t="s">
        <v>6</v>
      </c>
      <c r="C1135" t="s">
        <v>741</v>
      </c>
      <c r="D1135" t="s">
        <v>742</v>
      </c>
      <c r="E1135" t="s">
        <v>9</v>
      </c>
      <c r="F1135" t="s">
        <v>581</v>
      </c>
      <c r="G1135" s="6" t="s">
        <v>589</v>
      </c>
      <c r="I1135" t="s">
        <v>118</v>
      </c>
      <c r="K1135" t="s">
        <v>615</v>
      </c>
      <c r="L1135" t="s">
        <v>23</v>
      </c>
      <c r="M1135" t="s">
        <v>28</v>
      </c>
      <c r="O1135" t="s">
        <v>589</v>
      </c>
      <c r="P1135" t="s">
        <v>589</v>
      </c>
      <c r="Q1135" t="s">
        <v>25</v>
      </c>
      <c r="S1135">
        <v>20</v>
      </c>
      <c r="T1135" t="s">
        <v>20</v>
      </c>
      <c r="U1135" t="s">
        <v>16</v>
      </c>
    </row>
    <row r="1136" spans="1:62" x14ac:dyDescent="0.25">
      <c r="A1136" t="s">
        <v>578</v>
      </c>
      <c r="B1136" t="s">
        <v>6</v>
      </c>
      <c r="C1136" t="s">
        <v>741</v>
      </c>
      <c r="D1136" t="s">
        <v>742</v>
      </c>
      <c r="E1136" t="s">
        <v>9</v>
      </c>
      <c r="F1136" t="s">
        <v>581</v>
      </c>
      <c r="G1136" s="6" t="s">
        <v>637</v>
      </c>
      <c r="I1136" t="s">
        <v>118</v>
      </c>
      <c r="L1136" t="s">
        <v>64</v>
      </c>
      <c r="M1136" t="s">
        <v>24</v>
      </c>
      <c r="N1136" t="s">
        <v>715</v>
      </c>
      <c r="O1136" t="s">
        <v>637</v>
      </c>
      <c r="P1136" t="s">
        <v>637</v>
      </c>
      <c r="Q1136" t="s">
        <v>25</v>
      </c>
      <c r="S1136">
        <v>20</v>
      </c>
      <c r="T1136" t="s">
        <v>20</v>
      </c>
      <c r="U1136" t="s">
        <v>16</v>
      </c>
    </row>
    <row r="1137" spans="1:21" x14ac:dyDescent="0.25">
      <c r="A1137" t="s">
        <v>578</v>
      </c>
      <c r="B1137" t="s">
        <v>6</v>
      </c>
      <c r="C1137" t="s">
        <v>741</v>
      </c>
      <c r="D1137" t="s">
        <v>742</v>
      </c>
      <c r="E1137" t="s">
        <v>9</v>
      </c>
      <c r="F1137" t="s">
        <v>581</v>
      </c>
      <c r="G1137" s="6" t="s">
        <v>639</v>
      </c>
      <c r="I1137" t="s">
        <v>118</v>
      </c>
      <c r="L1137" t="s">
        <v>64</v>
      </c>
      <c r="M1137" t="s">
        <v>24</v>
      </c>
      <c r="N1137" t="s">
        <v>715</v>
      </c>
      <c r="O1137" t="s">
        <v>639</v>
      </c>
      <c r="P1137" t="s">
        <v>639</v>
      </c>
      <c r="Q1137" t="s">
        <v>25</v>
      </c>
      <c r="S1137">
        <v>20</v>
      </c>
      <c r="T1137" t="s">
        <v>20</v>
      </c>
      <c r="U1137" t="s">
        <v>16</v>
      </c>
    </row>
    <row r="1138" spans="1:21" x14ac:dyDescent="0.25">
      <c r="A1138" t="s">
        <v>578</v>
      </c>
      <c r="B1138" t="s">
        <v>6</v>
      </c>
      <c r="C1138" t="s">
        <v>741</v>
      </c>
      <c r="D1138" t="s">
        <v>742</v>
      </c>
      <c r="E1138" t="s">
        <v>9</v>
      </c>
      <c r="F1138" t="s">
        <v>581</v>
      </c>
      <c r="G1138" s="6" t="s">
        <v>640</v>
      </c>
      <c r="I1138" t="s">
        <v>118</v>
      </c>
      <c r="J1138" t="s">
        <v>119</v>
      </c>
      <c r="K1138" t="s">
        <v>615</v>
      </c>
      <c r="L1138" t="s">
        <v>23</v>
      </c>
      <c r="M1138" t="s">
        <v>28</v>
      </c>
      <c r="O1138" t="s">
        <v>640</v>
      </c>
      <c r="P1138" t="s">
        <v>640</v>
      </c>
      <c r="Q1138" t="s">
        <v>25</v>
      </c>
      <c r="S1138">
        <v>20</v>
      </c>
      <c r="T1138" t="s">
        <v>20</v>
      </c>
      <c r="U1138" t="s">
        <v>16</v>
      </c>
    </row>
    <row r="1139" spans="1:21" x14ac:dyDescent="0.25">
      <c r="A1139" t="s">
        <v>578</v>
      </c>
      <c r="B1139" t="s">
        <v>6</v>
      </c>
      <c r="C1139" t="s">
        <v>741</v>
      </c>
      <c r="D1139" t="s">
        <v>742</v>
      </c>
      <c r="E1139" t="s">
        <v>9</v>
      </c>
      <c r="F1139" t="s">
        <v>581</v>
      </c>
      <c r="G1139" s="6" t="s">
        <v>641</v>
      </c>
      <c r="I1139" t="s">
        <v>118</v>
      </c>
      <c r="J1139" t="s">
        <v>119</v>
      </c>
      <c r="K1139" t="s">
        <v>615</v>
      </c>
      <c r="L1139" t="s">
        <v>23</v>
      </c>
      <c r="M1139" t="s">
        <v>28</v>
      </c>
      <c r="O1139" t="s">
        <v>641</v>
      </c>
      <c r="P1139" t="s">
        <v>641</v>
      </c>
      <c r="Q1139" t="s">
        <v>25</v>
      </c>
      <c r="S1139">
        <v>20</v>
      </c>
      <c r="T1139" t="s">
        <v>20</v>
      </c>
      <c r="U1139" t="s">
        <v>16</v>
      </c>
    </row>
    <row r="1140" spans="1:21" x14ac:dyDescent="0.25">
      <c r="A1140" t="s">
        <v>578</v>
      </c>
      <c r="B1140" t="s">
        <v>6</v>
      </c>
      <c r="C1140" t="s">
        <v>741</v>
      </c>
      <c r="D1140" t="s">
        <v>742</v>
      </c>
      <c r="E1140" t="s">
        <v>9</v>
      </c>
      <c r="F1140" t="s">
        <v>581</v>
      </c>
      <c r="G1140" s="6" t="s">
        <v>642</v>
      </c>
      <c r="I1140" t="s">
        <v>118</v>
      </c>
      <c r="J1140" t="s">
        <v>119</v>
      </c>
      <c r="K1140" t="s">
        <v>615</v>
      </c>
      <c r="L1140" t="s">
        <v>23</v>
      </c>
      <c r="M1140" t="s">
        <v>28</v>
      </c>
      <c r="O1140" t="s">
        <v>642</v>
      </c>
      <c r="P1140" t="s">
        <v>642</v>
      </c>
      <c r="Q1140" t="s">
        <v>25</v>
      </c>
      <c r="S1140">
        <v>20</v>
      </c>
      <c r="T1140" t="s">
        <v>20</v>
      </c>
      <c r="U1140" t="s">
        <v>16</v>
      </c>
    </row>
    <row r="1141" spans="1:21" x14ac:dyDescent="0.25">
      <c r="A1141" t="s">
        <v>578</v>
      </c>
      <c r="B1141" t="s">
        <v>6</v>
      </c>
      <c r="C1141" t="s">
        <v>741</v>
      </c>
      <c r="D1141" t="s">
        <v>742</v>
      </c>
      <c r="E1141" t="s">
        <v>9</v>
      </c>
      <c r="F1141" t="s">
        <v>581</v>
      </c>
      <c r="G1141" s="6" t="s">
        <v>643</v>
      </c>
      <c r="I1141" t="s">
        <v>118</v>
      </c>
      <c r="J1141" t="s">
        <v>119</v>
      </c>
      <c r="K1141" t="s">
        <v>615</v>
      </c>
      <c r="L1141" t="s">
        <v>23</v>
      </c>
      <c r="M1141" t="s">
        <v>28</v>
      </c>
      <c r="O1141" t="s">
        <v>643</v>
      </c>
      <c r="P1141" t="s">
        <v>643</v>
      </c>
      <c r="Q1141" t="s">
        <v>25</v>
      </c>
      <c r="S1141">
        <v>20</v>
      </c>
      <c r="T1141" t="s">
        <v>20</v>
      </c>
      <c r="U1141" t="s">
        <v>16</v>
      </c>
    </row>
    <row r="1142" spans="1:21" x14ac:dyDescent="0.25">
      <c r="A1142" t="s">
        <v>578</v>
      </c>
      <c r="B1142" t="s">
        <v>6</v>
      </c>
      <c r="C1142" t="s">
        <v>741</v>
      </c>
      <c r="D1142" t="s">
        <v>742</v>
      </c>
      <c r="E1142" t="s">
        <v>9</v>
      </c>
      <c r="F1142" t="s">
        <v>581</v>
      </c>
      <c r="G1142" s="6" t="s">
        <v>644</v>
      </c>
      <c r="I1142" t="s">
        <v>118</v>
      </c>
      <c r="L1142" t="s">
        <v>64</v>
      </c>
      <c r="M1142" t="s">
        <v>24</v>
      </c>
      <c r="N1142" t="s">
        <v>715</v>
      </c>
      <c r="O1142" t="s">
        <v>644</v>
      </c>
      <c r="P1142" t="s">
        <v>644</v>
      </c>
      <c r="Q1142" t="s">
        <v>25</v>
      </c>
      <c r="S1142">
        <v>20</v>
      </c>
      <c r="T1142" t="s">
        <v>20</v>
      </c>
      <c r="U1142" t="s">
        <v>16</v>
      </c>
    </row>
    <row r="1143" spans="1:21" x14ac:dyDescent="0.25">
      <c r="A1143" t="s">
        <v>578</v>
      </c>
      <c r="B1143" t="s">
        <v>6</v>
      </c>
      <c r="C1143" t="s">
        <v>741</v>
      </c>
      <c r="D1143" t="s">
        <v>742</v>
      </c>
      <c r="E1143" t="s">
        <v>9</v>
      </c>
      <c r="F1143" t="s">
        <v>581</v>
      </c>
      <c r="G1143" s="6" t="s">
        <v>645</v>
      </c>
      <c r="I1143" t="s">
        <v>118</v>
      </c>
      <c r="L1143" t="s">
        <v>64</v>
      </c>
      <c r="M1143" t="s">
        <v>24</v>
      </c>
      <c r="N1143" t="s">
        <v>715</v>
      </c>
      <c r="O1143" t="s">
        <v>645</v>
      </c>
      <c r="P1143" t="s">
        <v>645</v>
      </c>
      <c r="Q1143" t="s">
        <v>25</v>
      </c>
      <c r="S1143">
        <v>20</v>
      </c>
      <c r="T1143" t="s">
        <v>20</v>
      </c>
      <c r="U1143" t="s">
        <v>16</v>
      </c>
    </row>
    <row r="1144" spans="1:21" x14ac:dyDescent="0.25">
      <c r="A1144" t="s">
        <v>578</v>
      </c>
      <c r="B1144" t="s">
        <v>6</v>
      </c>
      <c r="C1144" t="s">
        <v>741</v>
      </c>
      <c r="D1144" t="s">
        <v>742</v>
      </c>
      <c r="E1144" t="s">
        <v>9</v>
      </c>
      <c r="F1144" t="s">
        <v>581</v>
      </c>
      <c r="G1144" s="6" t="s">
        <v>117</v>
      </c>
      <c r="I1144" t="s">
        <v>118</v>
      </c>
      <c r="J1144" t="s">
        <v>646</v>
      </c>
      <c r="K1144" t="s">
        <v>615</v>
      </c>
      <c r="L1144" t="s">
        <v>23</v>
      </c>
      <c r="M1144" t="s">
        <v>28</v>
      </c>
      <c r="O1144" t="s">
        <v>647</v>
      </c>
      <c r="P1144" t="s">
        <v>647</v>
      </c>
      <c r="Q1144" t="s">
        <v>25</v>
      </c>
      <c r="S1144">
        <v>20</v>
      </c>
      <c r="T1144" t="s">
        <v>20</v>
      </c>
      <c r="U1144" t="s">
        <v>16</v>
      </c>
    </row>
    <row r="1145" spans="1:21" x14ac:dyDescent="0.25">
      <c r="A1145" t="s">
        <v>578</v>
      </c>
      <c r="B1145" t="s">
        <v>6</v>
      </c>
      <c r="C1145" t="s">
        <v>741</v>
      </c>
      <c r="D1145" t="s">
        <v>742</v>
      </c>
      <c r="E1145" t="s">
        <v>9</v>
      </c>
      <c r="F1145" t="s">
        <v>581</v>
      </c>
      <c r="G1145" s="6" t="s">
        <v>648</v>
      </c>
      <c r="I1145" t="s">
        <v>118</v>
      </c>
      <c r="J1145" t="s">
        <v>646</v>
      </c>
      <c r="K1145" t="s">
        <v>615</v>
      </c>
      <c r="L1145" t="s">
        <v>23</v>
      </c>
      <c r="M1145" t="s">
        <v>28</v>
      </c>
      <c r="O1145" t="s">
        <v>648</v>
      </c>
      <c r="P1145" t="s">
        <v>648</v>
      </c>
      <c r="Q1145" t="s">
        <v>25</v>
      </c>
      <c r="S1145">
        <v>20</v>
      </c>
      <c r="T1145" t="s">
        <v>20</v>
      </c>
      <c r="U1145" t="s">
        <v>16</v>
      </c>
    </row>
    <row r="1146" spans="1:21" x14ac:dyDescent="0.25">
      <c r="A1146" t="s">
        <v>578</v>
      </c>
      <c r="B1146" t="s">
        <v>6</v>
      </c>
      <c r="C1146" t="s">
        <v>741</v>
      </c>
      <c r="D1146" t="s">
        <v>742</v>
      </c>
      <c r="E1146" t="s">
        <v>9</v>
      </c>
      <c r="F1146" t="s">
        <v>581</v>
      </c>
      <c r="G1146" s="6" t="s">
        <v>101</v>
      </c>
      <c r="I1146" t="s">
        <v>102</v>
      </c>
      <c r="K1146" t="s">
        <v>495</v>
      </c>
      <c r="L1146" t="s">
        <v>23</v>
      </c>
      <c r="M1146" t="s">
        <v>28</v>
      </c>
      <c r="O1146" t="s">
        <v>649</v>
      </c>
      <c r="P1146" t="s">
        <v>649</v>
      </c>
      <c r="Q1146" t="s">
        <v>25</v>
      </c>
      <c r="S1146">
        <v>40</v>
      </c>
      <c r="T1146" t="s">
        <v>20</v>
      </c>
      <c r="U1146" t="s">
        <v>16</v>
      </c>
    </row>
    <row r="1147" spans="1:21" x14ac:dyDescent="0.25">
      <c r="A1147" t="s">
        <v>578</v>
      </c>
      <c r="B1147" t="s">
        <v>6</v>
      </c>
      <c r="C1147" t="s">
        <v>741</v>
      </c>
      <c r="D1147" t="s">
        <v>742</v>
      </c>
      <c r="E1147" t="s">
        <v>9</v>
      </c>
      <c r="F1147" t="s">
        <v>581</v>
      </c>
      <c r="G1147" s="6" t="s">
        <v>103</v>
      </c>
      <c r="I1147" t="s">
        <v>102</v>
      </c>
      <c r="K1147" t="s">
        <v>495</v>
      </c>
      <c r="L1147" t="s">
        <v>23</v>
      </c>
      <c r="M1147" t="s">
        <v>28</v>
      </c>
      <c r="O1147" t="s">
        <v>650</v>
      </c>
      <c r="P1147" t="s">
        <v>651</v>
      </c>
      <c r="Q1147" t="s">
        <v>42</v>
      </c>
      <c r="R1147" t="s">
        <v>652</v>
      </c>
      <c r="S1147">
        <v>10</v>
      </c>
      <c r="T1147" t="s">
        <v>16</v>
      </c>
      <c r="U1147" t="s">
        <v>16</v>
      </c>
    </row>
    <row r="1148" spans="1:21" x14ac:dyDescent="0.25">
      <c r="A1148" t="s">
        <v>578</v>
      </c>
      <c r="B1148" t="s">
        <v>6</v>
      </c>
      <c r="C1148" t="s">
        <v>741</v>
      </c>
      <c r="D1148" t="s">
        <v>742</v>
      </c>
      <c r="E1148" t="s">
        <v>9</v>
      </c>
      <c r="F1148" t="s">
        <v>581</v>
      </c>
      <c r="G1148" s="6" t="s">
        <v>104</v>
      </c>
      <c r="I1148" t="s">
        <v>102</v>
      </c>
      <c r="K1148" t="s">
        <v>495</v>
      </c>
      <c r="L1148" t="s">
        <v>23</v>
      </c>
      <c r="M1148" t="s">
        <v>28</v>
      </c>
      <c r="O1148" t="s">
        <v>653</v>
      </c>
      <c r="P1148" t="s">
        <v>653</v>
      </c>
      <c r="Q1148" t="s">
        <v>243</v>
      </c>
      <c r="S1148">
        <v>12</v>
      </c>
      <c r="T1148" t="s">
        <v>20</v>
      </c>
      <c r="U1148" t="s">
        <v>16</v>
      </c>
    </row>
    <row r="1149" spans="1:21" x14ac:dyDescent="0.25">
      <c r="A1149" t="s">
        <v>578</v>
      </c>
      <c r="B1149" t="s">
        <v>6</v>
      </c>
      <c r="C1149" t="s">
        <v>741</v>
      </c>
      <c r="D1149" t="s">
        <v>742</v>
      </c>
      <c r="E1149" t="s">
        <v>9</v>
      </c>
      <c r="F1149" t="s">
        <v>581</v>
      </c>
      <c r="G1149" s="6" t="s">
        <v>105</v>
      </c>
      <c r="I1149" t="s">
        <v>102</v>
      </c>
      <c r="K1149" t="s">
        <v>495</v>
      </c>
      <c r="L1149" t="s">
        <v>23</v>
      </c>
      <c r="M1149" t="s">
        <v>28</v>
      </c>
      <c r="O1149" t="s">
        <v>654</v>
      </c>
      <c r="P1149" t="s">
        <v>654</v>
      </c>
      <c r="Q1149" t="s">
        <v>25</v>
      </c>
      <c r="S1149">
        <v>15</v>
      </c>
      <c r="T1149" t="s">
        <v>20</v>
      </c>
      <c r="U1149" t="s">
        <v>16</v>
      </c>
    </row>
    <row r="1150" spans="1:21" x14ac:dyDescent="0.25">
      <c r="A1150" t="s">
        <v>578</v>
      </c>
      <c r="B1150" t="s">
        <v>6</v>
      </c>
      <c r="C1150" t="s">
        <v>741</v>
      </c>
      <c r="D1150" t="s">
        <v>742</v>
      </c>
      <c r="E1150" t="s">
        <v>9</v>
      </c>
      <c r="F1150" t="s">
        <v>581</v>
      </c>
      <c r="G1150" s="6" t="s">
        <v>655</v>
      </c>
      <c r="I1150" t="s">
        <v>118</v>
      </c>
      <c r="J1150" t="s">
        <v>638</v>
      </c>
      <c r="K1150" t="s">
        <v>615</v>
      </c>
      <c r="L1150" t="s">
        <v>23</v>
      </c>
      <c r="M1150" t="s">
        <v>28</v>
      </c>
      <c r="O1150" t="s">
        <v>655</v>
      </c>
      <c r="P1150" t="s">
        <v>655</v>
      </c>
      <c r="Q1150" t="s">
        <v>25</v>
      </c>
      <c r="S1150">
        <v>10</v>
      </c>
      <c r="T1150" t="s">
        <v>20</v>
      </c>
      <c r="U1150" t="s">
        <v>16</v>
      </c>
    </row>
    <row r="1151" spans="1:21" x14ac:dyDescent="0.25">
      <c r="A1151" t="s">
        <v>578</v>
      </c>
      <c r="B1151" t="s">
        <v>6</v>
      </c>
      <c r="C1151" t="s">
        <v>741</v>
      </c>
      <c r="D1151" t="s">
        <v>742</v>
      </c>
      <c r="E1151" t="s">
        <v>9</v>
      </c>
      <c r="F1151" t="s">
        <v>581</v>
      </c>
      <c r="G1151" s="6" t="s">
        <v>656</v>
      </c>
      <c r="I1151" t="s">
        <v>118</v>
      </c>
      <c r="J1151" t="s">
        <v>638</v>
      </c>
      <c r="K1151" t="s">
        <v>615</v>
      </c>
      <c r="L1151" t="s">
        <v>23</v>
      </c>
      <c r="M1151" t="s">
        <v>28</v>
      </c>
      <c r="O1151" t="s">
        <v>656</v>
      </c>
      <c r="P1151" t="s">
        <v>656</v>
      </c>
      <c r="Q1151" t="s">
        <v>322</v>
      </c>
      <c r="S1151">
        <v>60</v>
      </c>
      <c r="T1151" t="s">
        <v>20</v>
      </c>
      <c r="U1151" t="s">
        <v>16</v>
      </c>
    </row>
    <row r="1152" spans="1:21" x14ac:dyDescent="0.25">
      <c r="A1152" t="s">
        <v>578</v>
      </c>
      <c r="B1152" t="s">
        <v>6</v>
      </c>
      <c r="C1152" t="s">
        <v>741</v>
      </c>
      <c r="D1152" t="s">
        <v>742</v>
      </c>
      <c r="E1152" t="s">
        <v>9</v>
      </c>
      <c r="F1152" t="s">
        <v>581</v>
      </c>
      <c r="G1152" s="6" t="s">
        <v>657</v>
      </c>
      <c r="I1152" t="s">
        <v>118</v>
      </c>
      <c r="J1152" t="s">
        <v>638</v>
      </c>
      <c r="K1152" t="s">
        <v>615</v>
      </c>
      <c r="L1152" t="s">
        <v>23</v>
      </c>
      <c r="M1152" t="s">
        <v>28</v>
      </c>
      <c r="O1152" t="s">
        <v>657</v>
      </c>
      <c r="P1152" t="s">
        <v>657</v>
      </c>
      <c r="Q1152" t="s">
        <v>322</v>
      </c>
      <c r="S1152">
        <v>60</v>
      </c>
      <c r="T1152" t="s">
        <v>20</v>
      </c>
      <c r="U1152" t="s">
        <v>16</v>
      </c>
    </row>
    <row r="1153" spans="1:21" x14ac:dyDescent="0.25">
      <c r="A1153" t="s">
        <v>578</v>
      </c>
      <c r="B1153" t="s">
        <v>6</v>
      </c>
      <c r="C1153" t="s">
        <v>741</v>
      </c>
      <c r="D1153" t="s">
        <v>742</v>
      </c>
      <c r="E1153" t="s">
        <v>9</v>
      </c>
      <c r="F1153" t="s">
        <v>581</v>
      </c>
      <c r="G1153" s="6" t="s">
        <v>658</v>
      </c>
      <c r="I1153" t="s">
        <v>118</v>
      </c>
      <c r="J1153" t="s">
        <v>638</v>
      </c>
      <c r="K1153" t="s">
        <v>615</v>
      </c>
      <c r="L1153" t="s">
        <v>23</v>
      </c>
      <c r="M1153" t="s">
        <v>28</v>
      </c>
      <c r="O1153" t="s">
        <v>658</v>
      </c>
      <c r="P1153" t="s">
        <v>658</v>
      </c>
      <c r="Q1153" t="s">
        <v>322</v>
      </c>
      <c r="S1153">
        <v>60</v>
      </c>
      <c r="T1153" t="s">
        <v>20</v>
      </c>
      <c r="U1153" t="s">
        <v>16</v>
      </c>
    </row>
    <row r="1154" spans="1:21" x14ac:dyDescent="0.25">
      <c r="A1154" t="s">
        <v>578</v>
      </c>
      <c r="B1154" t="s">
        <v>6</v>
      </c>
      <c r="C1154" t="s">
        <v>741</v>
      </c>
      <c r="D1154" t="s">
        <v>742</v>
      </c>
      <c r="E1154" t="s">
        <v>9</v>
      </c>
      <c r="F1154" t="s">
        <v>581</v>
      </c>
      <c r="G1154" s="6" t="s">
        <v>659</v>
      </c>
      <c r="I1154" t="s">
        <v>118</v>
      </c>
      <c r="J1154" t="s">
        <v>638</v>
      </c>
      <c r="K1154" t="s">
        <v>615</v>
      </c>
      <c r="L1154" t="s">
        <v>23</v>
      </c>
      <c r="M1154" t="s">
        <v>28</v>
      </c>
      <c r="O1154" t="s">
        <v>659</v>
      </c>
      <c r="P1154" t="s">
        <v>659</v>
      </c>
      <c r="Q1154" t="s">
        <v>322</v>
      </c>
      <c r="S1154">
        <v>60</v>
      </c>
      <c r="T1154" t="s">
        <v>20</v>
      </c>
      <c r="U1154" t="s">
        <v>16</v>
      </c>
    </row>
    <row r="1155" spans="1:21" x14ac:dyDescent="0.25">
      <c r="A1155" t="s">
        <v>578</v>
      </c>
      <c r="B1155" t="s">
        <v>6</v>
      </c>
      <c r="C1155" t="s">
        <v>741</v>
      </c>
      <c r="D1155" t="s">
        <v>742</v>
      </c>
      <c r="E1155" t="s">
        <v>9</v>
      </c>
      <c r="F1155" t="s">
        <v>581</v>
      </c>
      <c r="G1155" s="6" t="s">
        <v>660</v>
      </c>
      <c r="I1155" t="s">
        <v>118</v>
      </c>
      <c r="J1155" t="s">
        <v>638</v>
      </c>
      <c r="K1155" t="s">
        <v>615</v>
      </c>
      <c r="L1155" t="s">
        <v>23</v>
      </c>
      <c r="M1155" t="s">
        <v>28</v>
      </c>
      <c r="O1155" t="s">
        <v>660</v>
      </c>
      <c r="P1155" t="s">
        <v>660</v>
      </c>
      <c r="Q1155" t="s">
        <v>322</v>
      </c>
      <c r="S1155">
        <v>60</v>
      </c>
      <c r="T1155" t="s">
        <v>20</v>
      </c>
      <c r="U1155" t="s">
        <v>16</v>
      </c>
    </row>
    <row r="1156" spans="1:21" x14ac:dyDescent="0.25">
      <c r="A1156" t="s">
        <v>578</v>
      </c>
      <c r="B1156" t="s">
        <v>6</v>
      </c>
      <c r="C1156" t="s">
        <v>741</v>
      </c>
      <c r="D1156" t="s">
        <v>742</v>
      </c>
      <c r="E1156" t="s">
        <v>9</v>
      </c>
      <c r="F1156" t="s">
        <v>581</v>
      </c>
      <c r="G1156" s="6" t="s">
        <v>661</v>
      </c>
      <c r="I1156" t="s">
        <v>118</v>
      </c>
      <c r="J1156" t="s">
        <v>638</v>
      </c>
      <c r="K1156" t="s">
        <v>615</v>
      </c>
      <c r="L1156" t="s">
        <v>23</v>
      </c>
      <c r="M1156" t="s">
        <v>28</v>
      </c>
      <c r="O1156" t="s">
        <v>661</v>
      </c>
      <c r="P1156" t="s">
        <v>661</v>
      </c>
      <c r="Q1156" t="s">
        <v>322</v>
      </c>
      <c r="S1156">
        <v>60</v>
      </c>
      <c r="T1156" t="s">
        <v>20</v>
      </c>
      <c r="U1156" t="s">
        <v>16</v>
      </c>
    </row>
    <row r="1157" spans="1:21" x14ac:dyDescent="0.25">
      <c r="A1157" t="s">
        <v>578</v>
      </c>
      <c r="B1157" t="s">
        <v>6</v>
      </c>
      <c r="C1157" t="s">
        <v>741</v>
      </c>
      <c r="D1157" t="s">
        <v>742</v>
      </c>
      <c r="E1157" t="s">
        <v>9</v>
      </c>
      <c r="F1157" t="s">
        <v>581</v>
      </c>
      <c r="G1157" s="6" t="s">
        <v>662</v>
      </c>
      <c r="I1157" t="s">
        <v>118</v>
      </c>
      <c r="J1157" t="s">
        <v>638</v>
      </c>
      <c r="K1157" t="s">
        <v>615</v>
      </c>
      <c r="L1157" t="s">
        <v>23</v>
      </c>
      <c r="M1157" t="s">
        <v>28</v>
      </c>
      <c r="O1157" t="s">
        <v>662</v>
      </c>
      <c r="P1157" t="s">
        <v>662</v>
      </c>
      <c r="Q1157" t="s">
        <v>322</v>
      </c>
      <c r="S1157">
        <v>30</v>
      </c>
      <c r="T1157" t="s">
        <v>20</v>
      </c>
      <c r="U1157" t="s">
        <v>16</v>
      </c>
    </row>
    <row r="1158" spans="1:21" x14ac:dyDescent="0.25">
      <c r="A1158" t="s">
        <v>578</v>
      </c>
      <c r="B1158" t="s">
        <v>6</v>
      </c>
      <c r="C1158" t="s">
        <v>741</v>
      </c>
      <c r="D1158" t="s">
        <v>742</v>
      </c>
      <c r="E1158" t="s">
        <v>9</v>
      </c>
      <c r="F1158" t="s">
        <v>581</v>
      </c>
      <c r="G1158" s="6" t="s">
        <v>107</v>
      </c>
      <c r="I1158" t="s">
        <v>80</v>
      </c>
      <c r="J1158" t="s">
        <v>160</v>
      </c>
      <c r="K1158" t="s">
        <v>438</v>
      </c>
      <c r="L1158" t="s">
        <v>23</v>
      </c>
      <c r="M1158" t="s">
        <v>28</v>
      </c>
      <c r="O1158" t="s">
        <v>663</v>
      </c>
      <c r="P1158" t="s">
        <v>663</v>
      </c>
      <c r="Q1158" t="s">
        <v>243</v>
      </c>
      <c r="S1158">
        <v>2</v>
      </c>
      <c r="T1158" t="s">
        <v>20</v>
      </c>
      <c r="U1158" t="s">
        <v>16</v>
      </c>
    </row>
    <row r="1159" spans="1:21" x14ac:dyDescent="0.25">
      <c r="A1159" t="s">
        <v>578</v>
      </c>
      <c r="B1159" t="s">
        <v>6</v>
      </c>
      <c r="C1159" t="s">
        <v>741</v>
      </c>
      <c r="D1159" t="s">
        <v>742</v>
      </c>
      <c r="E1159" t="s">
        <v>9</v>
      </c>
      <c r="F1159" t="s">
        <v>581</v>
      </c>
      <c r="G1159" s="6" t="s">
        <v>664</v>
      </c>
      <c r="I1159" t="s">
        <v>118</v>
      </c>
      <c r="J1159" t="s">
        <v>638</v>
      </c>
      <c r="K1159" t="s">
        <v>615</v>
      </c>
      <c r="L1159" t="s">
        <v>23</v>
      </c>
      <c r="M1159" t="s">
        <v>28</v>
      </c>
      <c r="O1159" t="s">
        <v>664</v>
      </c>
      <c r="P1159" t="s">
        <v>664</v>
      </c>
      <c r="Q1159" t="s">
        <v>322</v>
      </c>
      <c r="S1159">
        <v>11</v>
      </c>
      <c r="T1159" t="s">
        <v>20</v>
      </c>
      <c r="U1159" t="s">
        <v>16</v>
      </c>
    </row>
    <row r="1160" spans="1:21" x14ac:dyDescent="0.25">
      <c r="A1160" t="s">
        <v>578</v>
      </c>
      <c r="B1160" t="s">
        <v>6</v>
      </c>
      <c r="C1160" t="s">
        <v>741</v>
      </c>
      <c r="D1160" t="s">
        <v>742</v>
      </c>
      <c r="E1160" t="s">
        <v>9</v>
      </c>
      <c r="F1160" t="s">
        <v>581</v>
      </c>
      <c r="G1160" s="6" t="s">
        <v>92</v>
      </c>
      <c r="I1160" t="s">
        <v>80</v>
      </c>
      <c r="J1160" t="s">
        <v>160</v>
      </c>
      <c r="K1160" t="s">
        <v>743</v>
      </c>
      <c r="L1160" t="s">
        <v>19</v>
      </c>
      <c r="M1160" t="s">
        <v>24</v>
      </c>
      <c r="N1160" t="s">
        <v>726</v>
      </c>
    </row>
    <row r="1161" spans="1:21" x14ac:dyDescent="0.25">
      <c r="A1161" t="s">
        <v>578</v>
      </c>
      <c r="B1161" t="s">
        <v>6</v>
      </c>
      <c r="C1161" t="s">
        <v>741</v>
      </c>
      <c r="D1161" t="s">
        <v>742</v>
      </c>
      <c r="E1161" t="s">
        <v>9</v>
      </c>
      <c r="F1161" t="s">
        <v>581</v>
      </c>
      <c r="G1161" s="6" t="s">
        <v>666</v>
      </c>
      <c r="I1161" t="s">
        <v>118</v>
      </c>
      <c r="J1161" t="s">
        <v>638</v>
      </c>
      <c r="K1161" t="s">
        <v>615</v>
      </c>
      <c r="L1161" t="s">
        <v>23</v>
      </c>
      <c r="M1161" t="s">
        <v>28</v>
      </c>
      <c r="O1161" t="s">
        <v>666</v>
      </c>
      <c r="P1161" t="s">
        <v>666</v>
      </c>
      <c r="Q1161" t="s">
        <v>25</v>
      </c>
      <c r="S1161">
        <v>2</v>
      </c>
      <c r="T1161" t="s">
        <v>20</v>
      </c>
      <c r="U1161" t="s">
        <v>16</v>
      </c>
    </row>
    <row r="1162" spans="1:21" x14ac:dyDescent="0.25">
      <c r="A1162" t="s">
        <v>578</v>
      </c>
      <c r="B1162" t="s">
        <v>6</v>
      </c>
      <c r="C1162" t="s">
        <v>741</v>
      </c>
      <c r="D1162" t="s">
        <v>742</v>
      </c>
      <c r="E1162" t="s">
        <v>9</v>
      </c>
      <c r="F1162" t="s">
        <v>581</v>
      </c>
      <c r="G1162" s="6" t="s">
        <v>667</v>
      </c>
      <c r="I1162" t="s">
        <v>118</v>
      </c>
      <c r="J1162" t="s">
        <v>119</v>
      </c>
      <c r="K1162" t="s">
        <v>615</v>
      </c>
      <c r="L1162" t="s">
        <v>23</v>
      </c>
      <c r="M1162" t="s">
        <v>28</v>
      </c>
      <c r="O1162" t="s">
        <v>668</v>
      </c>
      <c r="P1162" t="s">
        <v>668</v>
      </c>
      <c r="Q1162" t="s">
        <v>42</v>
      </c>
      <c r="R1162" t="s">
        <v>652</v>
      </c>
      <c r="S1162">
        <v>10</v>
      </c>
      <c r="T1162" t="s">
        <v>20</v>
      </c>
      <c r="U1162" t="s">
        <v>16</v>
      </c>
    </row>
    <row r="1163" spans="1:21" ht="30" x14ac:dyDescent="0.25">
      <c r="A1163" t="s">
        <v>578</v>
      </c>
      <c r="B1163" t="s">
        <v>6</v>
      </c>
      <c r="C1163" t="s">
        <v>741</v>
      </c>
      <c r="D1163" t="s">
        <v>742</v>
      </c>
      <c r="E1163" t="s">
        <v>9</v>
      </c>
      <c r="F1163" t="s">
        <v>581</v>
      </c>
      <c r="G1163" s="6" t="s">
        <v>669</v>
      </c>
      <c r="I1163" t="s">
        <v>118</v>
      </c>
      <c r="J1163" t="s">
        <v>638</v>
      </c>
      <c r="K1163" t="s">
        <v>615</v>
      </c>
      <c r="L1163" t="s">
        <v>23</v>
      </c>
      <c r="M1163" t="s">
        <v>28</v>
      </c>
      <c r="O1163" t="s">
        <v>669</v>
      </c>
      <c r="P1163" t="s">
        <v>669</v>
      </c>
      <c r="Q1163" t="s">
        <v>42</v>
      </c>
      <c r="R1163" t="s">
        <v>652</v>
      </c>
      <c r="S1163">
        <v>10</v>
      </c>
      <c r="T1163" t="s">
        <v>20</v>
      </c>
      <c r="U1163" t="s">
        <v>16</v>
      </c>
    </row>
    <row r="1164" spans="1:21" x14ac:dyDescent="0.25">
      <c r="A1164" t="s">
        <v>578</v>
      </c>
      <c r="B1164" t="s">
        <v>6</v>
      </c>
      <c r="C1164" t="s">
        <v>741</v>
      </c>
      <c r="D1164" t="s">
        <v>742</v>
      </c>
      <c r="E1164" t="s">
        <v>9</v>
      </c>
      <c r="F1164" t="s">
        <v>581</v>
      </c>
      <c r="G1164" s="6" t="s">
        <v>670</v>
      </c>
      <c r="I1164" t="s">
        <v>118</v>
      </c>
      <c r="J1164" t="s">
        <v>638</v>
      </c>
      <c r="K1164" t="s">
        <v>743</v>
      </c>
      <c r="L1164" t="s">
        <v>64</v>
      </c>
      <c r="M1164" t="s">
        <v>24</v>
      </c>
      <c r="N1164" t="s">
        <v>715</v>
      </c>
    </row>
    <row r="1165" spans="1:21" x14ac:dyDescent="0.25">
      <c r="A1165" t="s">
        <v>578</v>
      </c>
      <c r="B1165" t="s">
        <v>6</v>
      </c>
      <c r="C1165" t="s">
        <v>741</v>
      </c>
      <c r="D1165" t="s">
        <v>742</v>
      </c>
      <c r="E1165" t="s">
        <v>9</v>
      </c>
      <c r="F1165" t="s">
        <v>581</v>
      </c>
      <c r="G1165" s="6" t="s">
        <v>671</v>
      </c>
      <c r="I1165" t="s">
        <v>118</v>
      </c>
      <c r="J1165" t="s">
        <v>638</v>
      </c>
      <c r="K1165" t="s">
        <v>615</v>
      </c>
      <c r="L1165" t="s">
        <v>23</v>
      </c>
      <c r="M1165" t="s">
        <v>28</v>
      </c>
      <c r="O1165" t="s">
        <v>671</v>
      </c>
      <c r="P1165" t="s">
        <v>671</v>
      </c>
      <c r="Q1165" t="s">
        <v>42</v>
      </c>
      <c r="R1165" t="s">
        <v>652</v>
      </c>
      <c r="S1165">
        <v>10</v>
      </c>
      <c r="T1165" t="s">
        <v>20</v>
      </c>
      <c r="U1165" t="s">
        <v>16</v>
      </c>
    </row>
    <row r="1166" spans="1:21" x14ac:dyDescent="0.25">
      <c r="A1166" t="s">
        <v>578</v>
      </c>
      <c r="B1166" t="s">
        <v>6</v>
      </c>
      <c r="C1166" t="s">
        <v>741</v>
      </c>
      <c r="D1166" t="s">
        <v>742</v>
      </c>
      <c r="E1166" t="s">
        <v>9</v>
      </c>
      <c r="F1166" t="s">
        <v>581</v>
      </c>
      <c r="G1166" s="6" t="s">
        <v>672</v>
      </c>
      <c r="I1166" t="s">
        <v>118</v>
      </c>
      <c r="J1166" t="s">
        <v>638</v>
      </c>
      <c r="K1166" t="s">
        <v>615</v>
      </c>
      <c r="L1166" t="s">
        <v>23</v>
      </c>
      <c r="M1166" t="s">
        <v>28</v>
      </c>
      <c r="O1166" t="s">
        <v>672</v>
      </c>
      <c r="P1166" t="s">
        <v>672</v>
      </c>
      <c r="Q1166" t="s">
        <v>42</v>
      </c>
      <c r="R1166" t="s">
        <v>652</v>
      </c>
      <c r="S1166">
        <v>10</v>
      </c>
      <c r="T1166" t="s">
        <v>20</v>
      </c>
      <c r="U1166" t="s">
        <v>16</v>
      </c>
    </row>
    <row r="1167" spans="1:21" x14ac:dyDescent="0.25">
      <c r="A1167" t="s">
        <v>578</v>
      </c>
      <c r="B1167" t="s">
        <v>6</v>
      </c>
      <c r="C1167" t="s">
        <v>741</v>
      </c>
      <c r="D1167" t="s">
        <v>742</v>
      </c>
      <c r="E1167" t="s">
        <v>9</v>
      </c>
      <c r="F1167" t="s">
        <v>581</v>
      </c>
      <c r="G1167" s="6" t="s">
        <v>673</v>
      </c>
      <c r="I1167" t="s">
        <v>118</v>
      </c>
      <c r="J1167" t="s">
        <v>638</v>
      </c>
      <c r="K1167" t="s">
        <v>743</v>
      </c>
      <c r="L1167" t="s">
        <v>64</v>
      </c>
      <c r="M1167" t="s">
        <v>24</v>
      </c>
      <c r="N1167" t="s">
        <v>715</v>
      </c>
    </row>
    <row r="1168" spans="1:21" x14ac:dyDescent="0.25">
      <c r="A1168" t="s">
        <v>578</v>
      </c>
      <c r="B1168" t="s">
        <v>6</v>
      </c>
      <c r="C1168" t="s">
        <v>741</v>
      </c>
      <c r="D1168" t="s">
        <v>742</v>
      </c>
      <c r="E1168" t="s">
        <v>9</v>
      </c>
      <c r="F1168" t="s">
        <v>581</v>
      </c>
      <c r="G1168" s="6" t="s">
        <v>674</v>
      </c>
      <c r="I1168" t="s">
        <v>118</v>
      </c>
      <c r="J1168" t="s">
        <v>638</v>
      </c>
      <c r="K1168" t="s">
        <v>743</v>
      </c>
      <c r="L1168" t="s">
        <v>64</v>
      </c>
      <c r="M1168" t="s">
        <v>24</v>
      </c>
      <c r="N1168" t="s">
        <v>715</v>
      </c>
    </row>
    <row r="1169" spans="1:112" x14ac:dyDescent="0.25">
      <c r="A1169" t="s">
        <v>578</v>
      </c>
      <c r="B1169" t="s">
        <v>6</v>
      </c>
      <c r="C1169" t="s">
        <v>741</v>
      </c>
      <c r="D1169" t="s">
        <v>742</v>
      </c>
      <c r="E1169" t="s">
        <v>9</v>
      </c>
      <c r="F1169" t="s">
        <v>581</v>
      </c>
      <c r="G1169" s="6" t="s">
        <v>675</v>
      </c>
      <c r="I1169" t="s">
        <v>118</v>
      </c>
      <c r="J1169" t="s">
        <v>638</v>
      </c>
      <c r="K1169" t="s">
        <v>743</v>
      </c>
      <c r="L1169" t="s">
        <v>64</v>
      </c>
      <c r="M1169" t="s">
        <v>24</v>
      </c>
      <c r="N1169" t="s">
        <v>715</v>
      </c>
    </row>
    <row r="1170" spans="1:112" x14ac:dyDescent="0.25">
      <c r="A1170" t="s">
        <v>578</v>
      </c>
      <c r="B1170" t="s">
        <v>6</v>
      </c>
      <c r="C1170" t="s">
        <v>741</v>
      </c>
      <c r="D1170" t="s">
        <v>742</v>
      </c>
      <c r="E1170" t="s">
        <v>9</v>
      </c>
      <c r="F1170" t="s">
        <v>581</v>
      </c>
      <c r="G1170" s="6" t="s">
        <v>676</v>
      </c>
      <c r="I1170" t="s">
        <v>118</v>
      </c>
      <c r="J1170" t="s">
        <v>638</v>
      </c>
      <c r="K1170" t="s">
        <v>743</v>
      </c>
      <c r="L1170" t="s">
        <v>64</v>
      </c>
      <c r="M1170" t="s">
        <v>24</v>
      </c>
      <c r="N1170" t="s">
        <v>715</v>
      </c>
    </row>
    <row r="1171" spans="1:112" x14ac:dyDescent="0.25">
      <c r="A1171" t="s">
        <v>578</v>
      </c>
      <c r="B1171" t="s">
        <v>6</v>
      </c>
      <c r="C1171" t="s">
        <v>741</v>
      </c>
      <c r="D1171" t="s">
        <v>744</v>
      </c>
      <c r="E1171" t="s">
        <v>9</v>
      </c>
      <c r="F1171" t="s">
        <v>581</v>
      </c>
      <c r="G1171" s="6" t="s">
        <v>11</v>
      </c>
      <c r="I1171" t="s">
        <v>12</v>
      </c>
      <c r="K1171" t="s">
        <v>733</v>
      </c>
      <c r="L1171" t="s">
        <v>591</v>
      </c>
      <c r="M1171" t="s">
        <v>20</v>
      </c>
      <c r="N1171" t="s">
        <v>582</v>
      </c>
      <c r="W1171" t="s">
        <v>583</v>
      </c>
      <c r="X1171" t="s">
        <v>583</v>
      </c>
      <c r="Y1171" t="s">
        <v>23</v>
      </c>
      <c r="Z1171" t="s">
        <v>24</v>
      </c>
      <c r="AB1171" t="s">
        <v>25</v>
      </c>
      <c r="AD1171">
        <v>20</v>
      </c>
      <c r="AE1171" t="s">
        <v>20</v>
      </c>
      <c r="AF1171" t="s">
        <v>16</v>
      </c>
      <c r="AG1171" t="s">
        <v>584</v>
      </c>
      <c r="AH1171" t="s">
        <v>584</v>
      </c>
      <c r="AQ1171" t="s">
        <v>585</v>
      </c>
      <c r="AR1171" t="s">
        <v>585</v>
      </c>
      <c r="AS1171" t="s">
        <v>23</v>
      </c>
      <c r="AT1171" t="s">
        <v>24</v>
      </c>
      <c r="AV1171" t="s">
        <v>25</v>
      </c>
      <c r="AX1171">
        <v>20</v>
      </c>
      <c r="AY1171" t="s">
        <v>20</v>
      </c>
      <c r="AZ1171" t="s">
        <v>16</v>
      </c>
      <c r="BA1171" t="s">
        <v>586</v>
      </c>
      <c r="BB1171" t="s">
        <v>586</v>
      </c>
      <c r="BC1171" t="s">
        <v>23</v>
      </c>
      <c r="BD1171" t="s">
        <v>24</v>
      </c>
      <c r="BF1171" t="s">
        <v>25</v>
      </c>
      <c r="BH1171">
        <v>20</v>
      </c>
      <c r="BI1171" t="s">
        <v>20</v>
      </c>
      <c r="BJ1171" t="s">
        <v>16</v>
      </c>
      <c r="BK1171" t="s">
        <v>587</v>
      </c>
      <c r="BL1171" t="s">
        <v>587</v>
      </c>
      <c r="BM1171" t="s">
        <v>23</v>
      </c>
      <c r="BN1171" t="s">
        <v>24</v>
      </c>
      <c r="BP1171" t="s">
        <v>25</v>
      </c>
      <c r="BR1171">
        <v>20</v>
      </c>
      <c r="BS1171" t="s">
        <v>20</v>
      </c>
      <c r="BT1171" t="s">
        <v>16</v>
      </c>
      <c r="BU1171" t="s">
        <v>588</v>
      </c>
      <c r="BV1171" t="s">
        <v>588</v>
      </c>
      <c r="BW1171" t="s">
        <v>23</v>
      </c>
      <c r="BX1171" t="s">
        <v>24</v>
      </c>
      <c r="BZ1171" t="s">
        <v>25</v>
      </c>
      <c r="CB1171">
        <v>20</v>
      </c>
      <c r="CC1171" t="s">
        <v>20</v>
      </c>
      <c r="CD1171" t="s">
        <v>16</v>
      </c>
      <c r="CE1171" t="s">
        <v>589</v>
      </c>
      <c r="CF1171" t="s">
        <v>589</v>
      </c>
      <c r="CG1171" t="s">
        <v>23</v>
      </c>
      <c r="CH1171" t="s">
        <v>24</v>
      </c>
      <c r="CJ1171" t="s">
        <v>25</v>
      </c>
      <c r="CL1171">
        <v>20</v>
      </c>
      <c r="CM1171" t="s">
        <v>20</v>
      </c>
      <c r="CN1171" t="s">
        <v>16</v>
      </c>
    </row>
    <row r="1172" spans="1:112" x14ac:dyDescent="0.25">
      <c r="A1172" t="s">
        <v>578</v>
      </c>
      <c r="B1172" t="s">
        <v>6</v>
      </c>
      <c r="C1172" t="s">
        <v>741</v>
      </c>
      <c r="D1172" t="s">
        <v>744</v>
      </c>
      <c r="E1172" t="s">
        <v>9</v>
      </c>
      <c r="F1172" t="s">
        <v>581</v>
      </c>
      <c r="G1172" s="6" t="s">
        <v>14</v>
      </c>
      <c r="I1172" t="s">
        <v>12</v>
      </c>
      <c r="K1172" t="s">
        <v>484</v>
      </c>
      <c r="L1172" t="s">
        <v>19</v>
      </c>
      <c r="M1172" t="s">
        <v>20</v>
      </c>
      <c r="W1172" t="s">
        <v>614</v>
      </c>
      <c r="X1172" t="s">
        <v>614</v>
      </c>
      <c r="Y1172" t="s">
        <v>23</v>
      </c>
      <c r="Z1172" t="s">
        <v>24</v>
      </c>
      <c r="AB1172" t="s">
        <v>25</v>
      </c>
      <c r="AD1172">
        <v>20</v>
      </c>
      <c r="AE1172" t="s">
        <v>20</v>
      </c>
      <c r="AF1172" t="s">
        <v>16</v>
      </c>
      <c r="AG1172" t="s">
        <v>585</v>
      </c>
      <c r="AH1172" t="s">
        <v>585</v>
      </c>
      <c r="AI1172" t="s">
        <v>23</v>
      </c>
      <c r="AJ1172" t="s">
        <v>24</v>
      </c>
      <c r="AL1172" t="s">
        <v>25</v>
      </c>
      <c r="AN1172">
        <v>20</v>
      </c>
      <c r="AO1172" t="s">
        <v>20</v>
      </c>
      <c r="AP1172" t="s">
        <v>16</v>
      </c>
    </row>
    <row r="1173" spans="1:112" ht="45" x14ac:dyDescent="0.25">
      <c r="A1173" t="s">
        <v>578</v>
      </c>
      <c r="B1173" t="s">
        <v>6</v>
      </c>
      <c r="C1173" t="s">
        <v>741</v>
      </c>
      <c r="D1173" t="s">
        <v>744</v>
      </c>
      <c r="E1173" t="s">
        <v>9</v>
      </c>
      <c r="F1173" t="s">
        <v>581</v>
      </c>
      <c r="G1173" s="6" t="s">
        <v>17</v>
      </c>
      <c r="I1173" t="s">
        <v>12</v>
      </c>
      <c r="K1173" t="s">
        <v>590</v>
      </c>
      <c r="L1173" t="s">
        <v>19</v>
      </c>
      <c r="M1173" t="s">
        <v>20</v>
      </c>
      <c r="W1173" t="s">
        <v>586</v>
      </c>
      <c r="X1173" t="s">
        <v>586</v>
      </c>
      <c r="Y1173" t="s">
        <v>23</v>
      </c>
      <c r="Z1173" t="s">
        <v>24</v>
      </c>
      <c r="AB1173" t="s">
        <v>25</v>
      </c>
      <c r="AD1173">
        <v>20</v>
      </c>
      <c r="AE1173" t="s">
        <v>20</v>
      </c>
      <c r="AF1173" t="s">
        <v>16</v>
      </c>
      <c r="AG1173" t="s">
        <v>587</v>
      </c>
      <c r="AH1173" t="s">
        <v>587</v>
      </c>
      <c r="AI1173" t="s">
        <v>23</v>
      </c>
      <c r="AJ1173" t="s">
        <v>24</v>
      </c>
      <c r="AL1173" t="s">
        <v>25</v>
      </c>
      <c r="AN1173">
        <v>20</v>
      </c>
      <c r="AO1173" t="s">
        <v>20</v>
      </c>
      <c r="AP1173" t="s">
        <v>16</v>
      </c>
      <c r="AQ1173" t="s">
        <v>588</v>
      </c>
      <c r="AR1173" t="s">
        <v>588</v>
      </c>
      <c r="AS1173" t="s">
        <v>23</v>
      </c>
      <c r="AT1173" t="s">
        <v>24</v>
      </c>
      <c r="AV1173" t="s">
        <v>25</v>
      </c>
      <c r="AX1173">
        <v>20</v>
      </c>
      <c r="AY1173" t="s">
        <v>20</v>
      </c>
      <c r="AZ1173" t="s">
        <v>16</v>
      </c>
      <c r="BA1173" t="s">
        <v>589</v>
      </c>
      <c r="BB1173" t="s">
        <v>589</v>
      </c>
      <c r="BC1173" t="s">
        <v>23</v>
      </c>
      <c r="BD1173" t="s">
        <v>24</v>
      </c>
      <c r="BF1173" t="s">
        <v>25</v>
      </c>
      <c r="BH1173">
        <v>20</v>
      </c>
      <c r="BI1173" t="s">
        <v>20</v>
      </c>
      <c r="BJ1173" t="s">
        <v>16</v>
      </c>
      <c r="BK1173" t="s">
        <v>585</v>
      </c>
      <c r="BL1173" t="s">
        <v>585</v>
      </c>
      <c r="BM1173" t="s">
        <v>23</v>
      </c>
      <c r="BN1173" t="s">
        <v>24</v>
      </c>
      <c r="BP1173" t="s">
        <v>25</v>
      </c>
      <c r="BR1173">
        <v>20</v>
      </c>
      <c r="BS1173" t="s">
        <v>20</v>
      </c>
      <c r="BT1173" t="s">
        <v>16</v>
      </c>
      <c r="BU1173" t="s">
        <v>584</v>
      </c>
      <c r="BV1173" t="s">
        <v>584</v>
      </c>
      <c r="CE1173" t="s">
        <v>583</v>
      </c>
      <c r="CF1173" t="s">
        <v>583</v>
      </c>
      <c r="CG1173" t="s">
        <v>23</v>
      </c>
      <c r="CH1173" t="s">
        <v>24</v>
      </c>
      <c r="CJ1173" t="s">
        <v>25</v>
      </c>
      <c r="CL1173">
        <v>20</v>
      </c>
      <c r="CM1173" t="s">
        <v>20</v>
      </c>
      <c r="CN1173" t="s">
        <v>16</v>
      </c>
    </row>
    <row r="1174" spans="1:112" ht="30" x14ac:dyDescent="0.25">
      <c r="A1174" t="s">
        <v>578</v>
      </c>
      <c r="B1174" t="s">
        <v>6</v>
      </c>
      <c r="C1174" t="s">
        <v>741</v>
      </c>
      <c r="D1174" t="s">
        <v>744</v>
      </c>
      <c r="E1174" t="s">
        <v>9</v>
      </c>
      <c r="F1174" t="s">
        <v>581</v>
      </c>
      <c r="G1174" s="6" t="s">
        <v>38</v>
      </c>
      <c r="I1174" t="s">
        <v>12</v>
      </c>
      <c r="K1174" t="s">
        <v>745</v>
      </c>
      <c r="L1174" t="s">
        <v>64</v>
      </c>
      <c r="M1174" t="s">
        <v>24</v>
      </c>
      <c r="N1174" t="s">
        <v>715</v>
      </c>
    </row>
    <row r="1175" spans="1:112" ht="30" x14ac:dyDescent="0.25">
      <c r="A1175" t="s">
        <v>578</v>
      </c>
      <c r="B1175" t="s">
        <v>6</v>
      </c>
      <c r="C1175" t="s">
        <v>741</v>
      </c>
      <c r="D1175" t="s">
        <v>744</v>
      </c>
      <c r="E1175" t="s">
        <v>9</v>
      </c>
      <c r="F1175" t="s">
        <v>581</v>
      </c>
      <c r="G1175" s="6" t="s">
        <v>593</v>
      </c>
      <c r="I1175" t="s">
        <v>12</v>
      </c>
      <c r="K1175" t="s">
        <v>745</v>
      </c>
      <c r="L1175" t="s">
        <v>64</v>
      </c>
      <c r="M1175" t="s">
        <v>24</v>
      </c>
      <c r="N1175" t="s">
        <v>715</v>
      </c>
    </row>
    <row r="1176" spans="1:112" x14ac:dyDescent="0.25">
      <c r="A1176" t="s">
        <v>578</v>
      </c>
      <c r="B1176" t="s">
        <v>6</v>
      </c>
      <c r="C1176" t="s">
        <v>741</v>
      </c>
      <c r="D1176" t="s">
        <v>744</v>
      </c>
      <c r="E1176" t="s">
        <v>9</v>
      </c>
      <c r="F1176" t="s">
        <v>581</v>
      </c>
      <c r="G1176" s="6" t="s">
        <v>44</v>
      </c>
      <c r="I1176" t="s">
        <v>12</v>
      </c>
      <c r="K1176" t="s">
        <v>491</v>
      </c>
      <c r="L1176" t="s">
        <v>19</v>
      </c>
      <c r="M1176" t="s">
        <v>20</v>
      </c>
      <c r="N1176" t="s">
        <v>595</v>
      </c>
      <c r="W1176" t="s">
        <v>596</v>
      </c>
      <c r="X1176" t="s">
        <v>596</v>
      </c>
      <c r="Y1176" t="s">
        <v>23</v>
      </c>
      <c r="Z1176" t="s">
        <v>24</v>
      </c>
      <c r="AB1176" t="s">
        <v>32</v>
      </c>
      <c r="AD1176">
        <v>8</v>
      </c>
      <c r="AE1176" t="s">
        <v>20</v>
      </c>
      <c r="AF1176" t="s">
        <v>16</v>
      </c>
      <c r="AG1176" t="s">
        <v>597</v>
      </c>
      <c r="AH1176" t="s">
        <v>597</v>
      </c>
      <c r="AI1176" t="s">
        <v>23</v>
      </c>
      <c r="AJ1176" t="s">
        <v>24</v>
      </c>
      <c r="AL1176" t="s">
        <v>32</v>
      </c>
      <c r="AN1176">
        <v>8</v>
      </c>
      <c r="AO1176" t="s">
        <v>20</v>
      </c>
      <c r="AP1176" t="s">
        <v>16</v>
      </c>
      <c r="AQ1176" t="s">
        <v>585</v>
      </c>
      <c r="AR1176" t="s">
        <v>585</v>
      </c>
      <c r="AS1176" t="s">
        <v>23</v>
      </c>
      <c r="AT1176" t="s">
        <v>24</v>
      </c>
      <c r="AV1176" t="s">
        <v>25</v>
      </c>
      <c r="AX1176">
        <v>20</v>
      </c>
      <c r="AY1176" t="s">
        <v>20</v>
      </c>
      <c r="AZ1176" t="s">
        <v>16</v>
      </c>
      <c r="BA1176" t="s">
        <v>583</v>
      </c>
      <c r="BB1176" t="s">
        <v>583</v>
      </c>
      <c r="BC1176" t="s">
        <v>23</v>
      </c>
      <c r="BD1176" t="s">
        <v>24</v>
      </c>
      <c r="BF1176" t="s">
        <v>25</v>
      </c>
      <c r="BH1176">
        <v>20</v>
      </c>
      <c r="BI1176" t="s">
        <v>20</v>
      </c>
      <c r="BJ1176" t="s">
        <v>16</v>
      </c>
      <c r="BK1176" t="s">
        <v>598</v>
      </c>
      <c r="BL1176" t="s">
        <v>598</v>
      </c>
      <c r="BM1176" t="s">
        <v>591</v>
      </c>
      <c r="BN1176" t="s">
        <v>24</v>
      </c>
      <c r="BP1176" t="s">
        <v>42</v>
      </c>
      <c r="BQ1176" t="s">
        <v>599</v>
      </c>
      <c r="BR1176">
        <v>8</v>
      </c>
      <c r="BS1176" t="s">
        <v>20</v>
      </c>
      <c r="BT1176" t="s">
        <v>16</v>
      </c>
      <c r="BU1176" t="s">
        <v>586</v>
      </c>
      <c r="BV1176" t="s">
        <v>586</v>
      </c>
      <c r="BW1176" t="s">
        <v>23</v>
      </c>
      <c r="BX1176" t="s">
        <v>24</v>
      </c>
      <c r="BZ1176" t="s">
        <v>25</v>
      </c>
      <c r="CB1176">
        <v>20</v>
      </c>
      <c r="CC1176" t="s">
        <v>20</v>
      </c>
      <c r="CD1176" t="s">
        <v>16</v>
      </c>
      <c r="CE1176" t="s">
        <v>587</v>
      </c>
      <c r="CF1176" t="s">
        <v>587</v>
      </c>
      <c r="CG1176" t="s">
        <v>23</v>
      </c>
      <c r="CH1176" t="s">
        <v>24</v>
      </c>
      <c r="CJ1176" t="s">
        <v>25</v>
      </c>
      <c r="CL1176">
        <v>20</v>
      </c>
      <c r="CM1176" t="s">
        <v>20</v>
      </c>
      <c r="CN1176" t="s">
        <v>16</v>
      </c>
      <c r="CO1176" t="s">
        <v>588</v>
      </c>
      <c r="CP1176" t="s">
        <v>588</v>
      </c>
      <c r="CQ1176" t="s">
        <v>23</v>
      </c>
      <c r="CR1176" t="s">
        <v>24</v>
      </c>
      <c r="CT1176" t="s">
        <v>25</v>
      </c>
      <c r="CV1176">
        <v>20</v>
      </c>
      <c r="CW1176" t="s">
        <v>20</v>
      </c>
      <c r="CX1176" t="s">
        <v>16</v>
      </c>
      <c r="CY1176" t="s">
        <v>589</v>
      </c>
      <c r="CZ1176" t="s">
        <v>589</v>
      </c>
      <c r="DA1176" t="s">
        <v>23</v>
      </c>
      <c r="DB1176" t="s">
        <v>24</v>
      </c>
      <c r="DD1176" t="s">
        <v>25</v>
      </c>
      <c r="DF1176">
        <v>20</v>
      </c>
      <c r="DG1176" t="s">
        <v>20</v>
      </c>
      <c r="DH1176" t="s">
        <v>16</v>
      </c>
    </row>
    <row r="1177" spans="1:112" ht="30" x14ac:dyDescent="0.25">
      <c r="A1177" t="s">
        <v>578</v>
      </c>
      <c r="B1177" t="s">
        <v>6</v>
      </c>
      <c r="C1177" t="s">
        <v>741</v>
      </c>
      <c r="D1177" t="s">
        <v>744</v>
      </c>
      <c r="E1177" t="s">
        <v>9</v>
      </c>
      <c r="F1177" t="s">
        <v>581</v>
      </c>
      <c r="G1177" s="6" t="s">
        <v>47</v>
      </c>
      <c r="I1177" t="s">
        <v>12</v>
      </c>
      <c r="K1177" t="s">
        <v>490</v>
      </c>
      <c r="L1177" t="s">
        <v>23</v>
      </c>
      <c r="M1177" t="s">
        <v>24</v>
      </c>
      <c r="O1177" t="s">
        <v>600</v>
      </c>
      <c r="P1177" t="s">
        <v>600</v>
      </c>
      <c r="Q1177" t="s">
        <v>243</v>
      </c>
      <c r="S1177">
        <v>4</v>
      </c>
      <c r="T1177" t="s">
        <v>20</v>
      </c>
      <c r="U1177" t="s">
        <v>16</v>
      </c>
    </row>
    <row r="1178" spans="1:112" ht="30" x14ac:dyDescent="0.25">
      <c r="A1178" t="s">
        <v>578</v>
      </c>
      <c r="B1178" t="s">
        <v>6</v>
      </c>
      <c r="C1178" t="s">
        <v>741</v>
      </c>
      <c r="D1178" t="s">
        <v>744</v>
      </c>
      <c r="E1178" t="s">
        <v>9</v>
      </c>
      <c r="F1178" t="s">
        <v>581</v>
      </c>
      <c r="G1178" s="6" t="s">
        <v>52</v>
      </c>
      <c r="I1178" t="s">
        <v>12</v>
      </c>
      <c r="K1178" t="s">
        <v>745</v>
      </c>
      <c r="L1178" t="s">
        <v>64</v>
      </c>
      <c r="M1178" t="s">
        <v>24</v>
      </c>
      <c r="N1178" t="s">
        <v>715</v>
      </c>
    </row>
    <row r="1179" spans="1:112" ht="30" x14ac:dyDescent="0.25">
      <c r="A1179" t="s">
        <v>578</v>
      </c>
      <c r="B1179" t="s">
        <v>6</v>
      </c>
      <c r="C1179" t="s">
        <v>741</v>
      </c>
      <c r="D1179" t="s">
        <v>744</v>
      </c>
      <c r="E1179" t="s">
        <v>9</v>
      </c>
      <c r="F1179" t="s">
        <v>581</v>
      </c>
      <c r="G1179" s="6" t="s">
        <v>63</v>
      </c>
      <c r="I1179" t="s">
        <v>12</v>
      </c>
      <c r="K1179" t="s">
        <v>438</v>
      </c>
      <c r="L1179" t="s">
        <v>23</v>
      </c>
      <c r="M1179" t="s">
        <v>28</v>
      </c>
      <c r="O1179" t="s">
        <v>496</v>
      </c>
      <c r="P1179" t="s">
        <v>496</v>
      </c>
      <c r="Q1179" t="s">
        <v>25</v>
      </c>
      <c r="S1179">
        <v>20</v>
      </c>
      <c r="T1179" t="s">
        <v>16</v>
      </c>
      <c r="U1179" t="s">
        <v>16</v>
      </c>
    </row>
    <row r="1180" spans="1:112" ht="60" x14ac:dyDescent="0.25">
      <c r="A1180" t="s">
        <v>578</v>
      </c>
      <c r="B1180" t="s">
        <v>6</v>
      </c>
      <c r="C1180" t="s">
        <v>741</v>
      </c>
      <c r="D1180" t="s">
        <v>744</v>
      </c>
      <c r="E1180" t="s">
        <v>9</v>
      </c>
      <c r="F1180" t="s">
        <v>581</v>
      </c>
      <c r="G1180" s="6" t="s">
        <v>717</v>
      </c>
      <c r="I1180" t="s">
        <v>12</v>
      </c>
      <c r="K1180" t="s">
        <v>745</v>
      </c>
      <c r="L1180" t="s">
        <v>64</v>
      </c>
      <c r="M1180" t="s">
        <v>24</v>
      </c>
      <c r="N1180" t="s">
        <v>715</v>
      </c>
    </row>
    <row r="1181" spans="1:112" ht="30" x14ac:dyDescent="0.25">
      <c r="A1181" t="s">
        <v>578</v>
      </c>
      <c r="B1181" t="s">
        <v>6</v>
      </c>
      <c r="C1181" t="s">
        <v>741</v>
      </c>
      <c r="D1181" t="s">
        <v>744</v>
      </c>
      <c r="E1181" t="s">
        <v>9</v>
      </c>
      <c r="F1181" t="s">
        <v>581</v>
      </c>
      <c r="G1181" s="6" t="s">
        <v>66</v>
      </c>
      <c r="I1181" t="s">
        <v>12</v>
      </c>
      <c r="K1181" t="s">
        <v>745</v>
      </c>
      <c r="L1181" t="s">
        <v>64</v>
      </c>
      <c r="M1181" t="s">
        <v>24</v>
      </c>
      <c r="N1181" t="s">
        <v>715</v>
      </c>
    </row>
    <row r="1182" spans="1:112" ht="30" x14ac:dyDescent="0.25">
      <c r="A1182" t="s">
        <v>578</v>
      </c>
      <c r="B1182" t="s">
        <v>6</v>
      </c>
      <c r="C1182" t="s">
        <v>741</v>
      </c>
      <c r="D1182" t="s">
        <v>744</v>
      </c>
      <c r="E1182" t="s">
        <v>9</v>
      </c>
      <c r="F1182" t="s">
        <v>581</v>
      </c>
      <c r="G1182" s="6" t="s">
        <v>67</v>
      </c>
      <c r="I1182" t="s">
        <v>12</v>
      </c>
      <c r="K1182" t="s">
        <v>745</v>
      </c>
      <c r="L1182" t="s">
        <v>64</v>
      </c>
      <c r="M1182" t="s">
        <v>24</v>
      </c>
      <c r="N1182" t="s">
        <v>715</v>
      </c>
    </row>
    <row r="1183" spans="1:112" ht="30" x14ac:dyDescent="0.25">
      <c r="A1183" t="s">
        <v>578</v>
      </c>
      <c r="B1183" t="s">
        <v>6</v>
      </c>
      <c r="C1183" t="s">
        <v>741</v>
      </c>
      <c r="D1183" t="s">
        <v>744</v>
      </c>
      <c r="E1183" t="s">
        <v>9</v>
      </c>
      <c r="F1183" t="s">
        <v>581</v>
      </c>
      <c r="G1183" s="6" t="s">
        <v>68</v>
      </c>
      <c r="I1183" t="s">
        <v>12</v>
      </c>
      <c r="K1183" t="s">
        <v>745</v>
      </c>
      <c r="L1183" t="s">
        <v>64</v>
      </c>
      <c r="M1183" t="s">
        <v>24</v>
      </c>
      <c r="N1183" t="s">
        <v>715</v>
      </c>
    </row>
    <row r="1184" spans="1:112" x14ac:dyDescent="0.25">
      <c r="A1184" t="s">
        <v>578</v>
      </c>
      <c r="B1184" t="s">
        <v>6</v>
      </c>
      <c r="C1184" t="s">
        <v>741</v>
      </c>
      <c r="D1184" t="s">
        <v>744</v>
      </c>
      <c r="E1184" t="s">
        <v>9</v>
      </c>
      <c r="F1184" t="s">
        <v>581</v>
      </c>
      <c r="G1184" s="6" t="s">
        <v>69</v>
      </c>
      <c r="I1184" t="s">
        <v>12</v>
      </c>
      <c r="K1184" t="s">
        <v>745</v>
      </c>
      <c r="L1184" t="s">
        <v>64</v>
      </c>
      <c r="M1184" t="s">
        <v>24</v>
      </c>
      <c r="N1184" t="s">
        <v>715</v>
      </c>
    </row>
    <row r="1185" spans="1:21" x14ac:dyDescent="0.25">
      <c r="A1185" t="s">
        <v>578</v>
      </c>
      <c r="B1185" t="s">
        <v>6</v>
      </c>
      <c r="C1185" t="s">
        <v>741</v>
      </c>
      <c r="D1185" t="s">
        <v>744</v>
      </c>
      <c r="E1185" t="s">
        <v>9</v>
      </c>
      <c r="F1185" t="s">
        <v>581</v>
      </c>
      <c r="G1185" s="6" t="s">
        <v>71</v>
      </c>
      <c r="I1185" t="s">
        <v>12</v>
      </c>
      <c r="K1185" t="s">
        <v>745</v>
      </c>
      <c r="L1185" t="s">
        <v>64</v>
      </c>
      <c r="M1185" t="s">
        <v>24</v>
      </c>
      <c r="N1185" t="s">
        <v>715</v>
      </c>
    </row>
    <row r="1186" spans="1:21" ht="30" x14ac:dyDescent="0.25">
      <c r="A1186" t="s">
        <v>578</v>
      </c>
      <c r="B1186" t="s">
        <v>6</v>
      </c>
      <c r="C1186" t="s">
        <v>741</v>
      </c>
      <c r="D1186" t="s">
        <v>744</v>
      </c>
      <c r="E1186" t="s">
        <v>9</v>
      </c>
      <c r="F1186" t="s">
        <v>581</v>
      </c>
      <c r="G1186" s="6" t="s">
        <v>73</v>
      </c>
      <c r="I1186" t="s">
        <v>12</v>
      </c>
      <c r="K1186" t="s">
        <v>745</v>
      </c>
      <c r="L1186" t="s">
        <v>64</v>
      </c>
      <c r="M1186" t="s">
        <v>24</v>
      </c>
      <c r="N1186" t="s">
        <v>715</v>
      </c>
    </row>
    <row r="1187" spans="1:21" ht="30" x14ac:dyDescent="0.25">
      <c r="A1187" t="s">
        <v>578</v>
      </c>
      <c r="B1187" t="s">
        <v>6</v>
      </c>
      <c r="C1187" t="s">
        <v>741</v>
      </c>
      <c r="D1187" t="s">
        <v>744</v>
      </c>
      <c r="E1187" t="s">
        <v>9</v>
      </c>
      <c r="F1187" t="s">
        <v>581</v>
      </c>
      <c r="G1187" s="6" t="s">
        <v>75</v>
      </c>
      <c r="I1187" t="s">
        <v>12</v>
      </c>
      <c r="K1187" t="s">
        <v>745</v>
      </c>
      <c r="L1187" t="s">
        <v>64</v>
      </c>
      <c r="M1187" t="s">
        <v>24</v>
      </c>
      <c r="N1187" t="s">
        <v>715</v>
      </c>
    </row>
    <row r="1188" spans="1:21" ht="60" x14ac:dyDescent="0.25">
      <c r="A1188" t="s">
        <v>578</v>
      </c>
      <c r="B1188" t="s">
        <v>6</v>
      </c>
      <c r="C1188" t="s">
        <v>741</v>
      </c>
      <c r="D1188" t="s">
        <v>744</v>
      </c>
      <c r="E1188" t="s">
        <v>9</v>
      </c>
      <c r="F1188" t="s">
        <v>581</v>
      </c>
      <c r="G1188" s="6" t="s">
        <v>77</v>
      </c>
      <c r="I1188" t="s">
        <v>12</v>
      </c>
      <c r="K1188" t="s">
        <v>745</v>
      </c>
      <c r="L1188" t="s">
        <v>64</v>
      </c>
      <c r="M1188" t="s">
        <v>24</v>
      </c>
      <c r="N1188" t="s">
        <v>715</v>
      </c>
    </row>
    <row r="1189" spans="1:21" x14ac:dyDescent="0.25">
      <c r="A1189" t="s">
        <v>578</v>
      </c>
      <c r="B1189" t="s">
        <v>6</v>
      </c>
      <c r="C1189" t="s">
        <v>741</v>
      </c>
      <c r="D1189" t="s">
        <v>744</v>
      </c>
      <c r="E1189" t="s">
        <v>9</v>
      </c>
      <c r="F1189" t="s">
        <v>581</v>
      </c>
      <c r="G1189" s="6" t="s">
        <v>195</v>
      </c>
      <c r="I1189" t="s">
        <v>80</v>
      </c>
      <c r="K1189" t="s">
        <v>745</v>
      </c>
      <c r="L1189" t="s">
        <v>64</v>
      </c>
      <c r="M1189" t="s">
        <v>24</v>
      </c>
      <c r="N1189" t="s">
        <v>735</v>
      </c>
    </row>
    <row r="1190" spans="1:21" x14ac:dyDescent="0.25">
      <c r="A1190" t="s">
        <v>578</v>
      </c>
      <c r="B1190" t="s">
        <v>6</v>
      </c>
      <c r="C1190" t="s">
        <v>741</v>
      </c>
      <c r="D1190" t="s">
        <v>744</v>
      </c>
      <c r="E1190" t="s">
        <v>9</v>
      </c>
      <c r="F1190" t="s">
        <v>581</v>
      </c>
      <c r="G1190" s="6" t="s">
        <v>614</v>
      </c>
      <c r="I1190" t="s">
        <v>80</v>
      </c>
      <c r="K1190" t="s">
        <v>615</v>
      </c>
      <c r="L1190" t="s">
        <v>23</v>
      </c>
      <c r="M1190" t="s">
        <v>28</v>
      </c>
      <c r="O1190" t="s">
        <v>614</v>
      </c>
      <c r="P1190" t="s">
        <v>614</v>
      </c>
      <c r="Q1190" t="s">
        <v>25</v>
      </c>
      <c r="S1190">
        <v>20</v>
      </c>
      <c r="U1190" t="s">
        <v>16</v>
      </c>
    </row>
    <row r="1191" spans="1:21" x14ac:dyDescent="0.25">
      <c r="A1191" t="s">
        <v>578</v>
      </c>
      <c r="B1191" t="s">
        <v>6</v>
      </c>
      <c r="C1191" t="s">
        <v>741</v>
      </c>
      <c r="D1191" t="s">
        <v>744</v>
      </c>
      <c r="E1191" t="s">
        <v>9</v>
      </c>
      <c r="F1191" t="s">
        <v>581</v>
      </c>
      <c r="G1191" s="6" t="s">
        <v>680</v>
      </c>
      <c r="I1191" t="s">
        <v>80</v>
      </c>
      <c r="K1191" t="s">
        <v>615</v>
      </c>
      <c r="L1191" t="s">
        <v>23</v>
      </c>
      <c r="M1191" t="s">
        <v>28</v>
      </c>
      <c r="O1191" t="s">
        <v>680</v>
      </c>
      <c r="P1191" t="s">
        <v>680</v>
      </c>
      <c r="Q1191" t="s">
        <v>25</v>
      </c>
      <c r="S1191">
        <v>20</v>
      </c>
      <c r="T1191" t="s">
        <v>20</v>
      </c>
    </row>
    <row r="1192" spans="1:21" x14ac:dyDescent="0.25">
      <c r="A1192" t="s">
        <v>578</v>
      </c>
      <c r="B1192" t="s">
        <v>6</v>
      </c>
      <c r="C1192" t="s">
        <v>741</v>
      </c>
      <c r="D1192" t="s">
        <v>744</v>
      </c>
      <c r="E1192" t="s">
        <v>9</v>
      </c>
      <c r="F1192" t="s">
        <v>581</v>
      </c>
      <c r="G1192" s="6" t="s">
        <v>460</v>
      </c>
      <c r="I1192" t="s">
        <v>80</v>
      </c>
      <c r="K1192" t="s">
        <v>615</v>
      </c>
      <c r="L1192" t="s">
        <v>23</v>
      </c>
      <c r="M1192" t="s">
        <v>28</v>
      </c>
      <c r="O1192" t="s">
        <v>460</v>
      </c>
      <c r="P1192" t="s">
        <v>460</v>
      </c>
      <c r="Q1192" t="s">
        <v>25</v>
      </c>
      <c r="S1192">
        <v>20</v>
      </c>
      <c r="T1192" t="s">
        <v>20</v>
      </c>
      <c r="U1192" t="s">
        <v>16</v>
      </c>
    </row>
    <row r="1193" spans="1:21" x14ac:dyDescent="0.25">
      <c r="A1193" t="s">
        <v>578</v>
      </c>
      <c r="B1193" t="s">
        <v>6</v>
      </c>
      <c r="C1193" t="s">
        <v>741</v>
      </c>
      <c r="D1193" t="s">
        <v>744</v>
      </c>
      <c r="E1193" t="s">
        <v>9</v>
      </c>
      <c r="F1193" t="s">
        <v>581</v>
      </c>
      <c r="G1193" s="6" t="s">
        <v>616</v>
      </c>
      <c r="I1193" t="s">
        <v>118</v>
      </c>
      <c r="K1193" t="s">
        <v>615</v>
      </c>
      <c r="L1193" t="s">
        <v>23</v>
      </c>
      <c r="M1193" t="s">
        <v>28</v>
      </c>
      <c r="O1193" t="s">
        <v>616</v>
      </c>
      <c r="P1193" t="s">
        <v>616</v>
      </c>
      <c r="Q1193" t="s">
        <v>25</v>
      </c>
      <c r="S1193">
        <v>20</v>
      </c>
      <c r="T1193" t="s">
        <v>20</v>
      </c>
      <c r="U1193" t="s">
        <v>16</v>
      </c>
    </row>
    <row r="1194" spans="1:21" x14ac:dyDescent="0.25">
      <c r="A1194" t="s">
        <v>578</v>
      </c>
      <c r="B1194" t="s">
        <v>6</v>
      </c>
      <c r="C1194" t="s">
        <v>741</v>
      </c>
      <c r="D1194" t="s">
        <v>744</v>
      </c>
      <c r="E1194" t="s">
        <v>9</v>
      </c>
      <c r="F1194" t="s">
        <v>581</v>
      </c>
      <c r="G1194" s="6" t="s">
        <v>451</v>
      </c>
      <c r="I1194" t="s">
        <v>80</v>
      </c>
      <c r="K1194" t="s">
        <v>615</v>
      </c>
      <c r="L1194" t="s">
        <v>23</v>
      </c>
      <c r="M1194" t="s">
        <v>28</v>
      </c>
      <c r="O1194" t="s">
        <v>617</v>
      </c>
      <c r="P1194" t="s">
        <v>617</v>
      </c>
      <c r="Q1194" t="s">
        <v>25</v>
      </c>
      <c r="S1194">
        <v>20</v>
      </c>
      <c r="T1194" t="s">
        <v>20</v>
      </c>
      <c r="U1194" t="s">
        <v>16</v>
      </c>
    </row>
    <row r="1195" spans="1:21" ht="30" x14ac:dyDescent="0.25">
      <c r="A1195" t="s">
        <v>578</v>
      </c>
      <c r="B1195" t="s">
        <v>6</v>
      </c>
      <c r="C1195" t="s">
        <v>741</v>
      </c>
      <c r="D1195" t="s">
        <v>744</v>
      </c>
      <c r="E1195" t="s">
        <v>9</v>
      </c>
      <c r="F1195" t="s">
        <v>581</v>
      </c>
      <c r="G1195" s="6" t="s">
        <v>91</v>
      </c>
      <c r="I1195" t="s">
        <v>80</v>
      </c>
      <c r="K1195" t="s">
        <v>615</v>
      </c>
      <c r="L1195" t="s">
        <v>23</v>
      </c>
      <c r="M1195" t="s">
        <v>28</v>
      </c>
      <c r="O1195" t="s">
        <v>618</v>
      </c>
      <c r="P1195" t="s">
        <v>618</v>
      </c>
      <c r="Q1195" t="s">
        <v>25</v>
      </c>
      <c r="S1195">
        <v>20</v>
      </c>
      <c r="U1195" t="s">
        <v>16</v>
      </c>
    </row>
    <row r="1196" spans="1:21" x14ac:dyDescent="0.25">
      <c r="A1196" t="s">
        <v>578</v>
      </c>
      <c r="B1196" t="s">
        <v>6</v>
      </c>
      <c r="C1196" t="s">
        <v>741</v>
      </c>
      <c r="D1196" t="s">
        <v>744</v>
      </c>
      <c r="E1196" t="s">
        <v>9</v>
      </c>
      <c r="F1196" t="s">
        <v>581</v>
      </c>
      <c r="G1196" s="6" t="s">
        <v>619</v>
      </c>
      <c r="I1196" t="s">
        <v>109</v>
      </c>
      <c r="K1196" t="s">
        <v>615</v>
      </c>
      <c r="L1196" t="s">
        <v>23</v>
      </c>
      <c r="M1196" t="s">
        <v>28</v>
      </c>
      <c r="O1196" t="s">
        <v>619</v>
      </c>
      <c r="P1196" t="s">
        <v>619</v>
      </c>
      <c r="Q1196" t="s">
        <v>25</v>
      </c>
      <c r="S1196">
        <v>20</v>
      </c>
      <c r="T1196" t="s">
        <v>20</v>
      </c>
      <c r="U1196" t="s">
        <v>16</v>
      </c>
    </row>
    <row r="1197" spans="1:21" x14ac:dyDescent="0.25">
      <c r="A1197" t="s">
        <v>578</v>
      </c>
      <c r="B1197" t="s">
        <v>6</v>
      </c>
      <c r="C1197" t="s">
        <v>741</v>
      </c>
      <c r="D1197" t="s">
        <v>744</v>
      </c>
      <c r="E1197" t="s">
        <v>9</v>
      </c>
      <c r="F1197" t="s">
        <v>581</v>
      </c>
      <c r="G1197" s="6" t="s">
        <v>600</v>
      </c>
      <c r="I1197" t="s">
        <v>118</v>
      </c>
      <c r="K1197" t="s">
        <v>615</v>
      </c>
      <c r="L1197" t="s">
        <v>23</v>
      </c>
      <c r="M1197" t="s">
        <v>28</v>
      </c>
      <c r="O1197" t="s">
        <v>600</v>
      </c>
      <c r="P1197" t="s">
        <v>600</v>
      </c>
      <c r="Q1197" t="s">
        <v>25</v>
      </c>
      <c r="S1197">
        <v>20</v>
      </c>
      <c r="T1197" t="s">
        <v>20</v>
      </c>
      <c r="U1197" t="s">
        <v>16</v>
      </c>
    </row>
    <row r="1198" spans="1:21" x14ac:dyDescent="0.25">
      <c r="A1198" t="s">
        <v>578</v>
      </c>
      <c r="B1198" t="s">
        <v>6</v>
      </c>
      <c r="C1198" t="s">
        <v>741</v>
      </c>
      <c r="D1198" t="s">
        <v>744</v>
      </c>
      <c r="E1198" t="s">
        <v>9</v>
      </c>
      <c r="F1198" t="s">
        <v>581</v>
      </c>
      <c r="G1198" s="6" t="s">
        <v>496</v>
      </c>
      <c r="I1198" t="s">
        <v>80</v>
      </c>
      <c r="K1198" t="s">
        <v>615</v>
      </c>
      <c r="L1198" t="s">
        <v>23</v>
      </c>
      <c r="M1198" t="s">
        <v>28</v>
      </c>
      <c r="O1198" t="s">
        <v>496</v>
      </c>
      <c r="P1198" t="s">
        <v>496</v>
      </c>
      <c r="Q1198" t="s">
        <v>25</v>
      </c>
      <c r="S1198">
        <v>20</v>
      </c>
      <c r="T1198" t="s">
        <v>20</v>
      </c>
      <c r="U1198" t="s">
        <v>16</v>
      </c>
    </row>
    <row r="1199" spans="1:21" x14ac:dyDescent="0.25">
      <c r="A1199" t="s">
        <v>578</v>
      </c>
      <c r="B1199" t="s">
        <v>6</v>
      </c>
      <c r="C1199" t="s">
        <v>741</v>
      </c>
      <c r="D1199" t="s">
        <v>744</v>
      </c>
      <c r="E1199" t="s">
        <v>9</v>
      </c>
      <c r="F1199" t="s">
        <v>581</v>
      </c>
      <c r="G1199" s="6" t="s">
        <v>506</v>
      </c>
      <c r="I1199" t="s">
        <v>80</v>
      </c>
      <c r="K1199" t="s">
        <v>615</v>
      </c>
      <c r="L1199" t="s">
        <v>23</v>
      </c>
      <c r="M1199" t="s">
        <v>28</v>
      </c>
      <c r="O1199" t="s">
        <v>506</v>
      </c>
      <c r="P1199" t="s">
        <v>506</v>
      </c>
      <c r="Q1199" t="s">
        <v>243</v>
      </c>
      <c r="S1199">
        <v>2</v>
      </c>
      <c r="T1199" t="s">
        <v>20</v>
      </c>
      <c r="U1199" t="s">
        <v>16</v>
      </c>
    </row>
    <row r="1200" spans="1:21" x14ac:dyDescent="0.25">
      <c r="A1200" t="s">
        <v>578</v>
      </c>
      <c r="B1200" t="s">
        <v>6</v>
      </c>
      <c r="C1200" t="s">
        <v>741</v>
      </c>
      <c r="D1200" t="s">
        <v>744</v>
      </c>
      <c r="E1200" t="s">
        <v>9</v>
      </c>
      <c r="F1200" t="s">
        <v>581</v>
      </c>
      <c r="G1200" s="6" t="s">
        <v>174</v>
      </c>
      <c r="I1200" t="s">
        <v>80</v>
      </c>
      <c r="K1200" t="s">
        <v>615</v>
      </c>
      <c r="L1200" t="s">
        <v>23</v>
      </c>
      <c r="M1200" t="s">
        <v>28</v>
      </c>
      <c r="O1200" t="s">
        <v>174</v>
      </c>
      <c r="P1200" t="s">
        <v>174</v>
      </c>
      <c r="Q1200" t="s">
        <v>620</v>
      </c>
      <c r="S1200">
        <v>15</v>
      </c>
      <c r="T1200" t="s">
        <v>20</v>
      </c>
      <c r="U1200" t="s">
        <v>16</v>
      </c>
    </row>
    <row r="1201" spans="1:62" x14ac:dyDescent="0.25">
      <c r="A1201" t="s">
        <v>578</v>
      </c>
      <c r="B1201" t="s">
        <v>6</v>
      </c>
      <c r="C1201" t="s">
        <v>741</v>
      </c>
      <c r="D1201" t="s">
        <v>744</v>
      </c>
      <c r="E1201" t="s">
        <v>9</v>
      </c>
      <c r="F1201" t="s">
        <v>581</v>
      </c>
      <c r="G1201" s="6" t="s">
        <v>510</v>
      </c>
      <c r="I1201" t="s">
        <v>80</v>
      </c>
      <c r="K1201" t="s">
        <v>615</v>
      </c>
      <c r="L1201" t="s">
        <v>23</v>
      </c>
      <c r="M1201" t="s">
        <v>28</v>
      </c>
      <c r="O1201" t="s">
        <v>510</v>
      </c>
      <c r="P1201" t="s">
        <v>510</v>
      </c>
      <c r="Q1201" t="s">
        <v>25</v>
      </c>
      <c r="S1201">
        <v>20</v>
      </c>
      <c r="T1201" t="s">
        <v>20</v>
      </c>
      <c r="U1201" t="s">
        <v>16</v>
      </c>
    </row>
    <row r="1202" spans="1:62" x14ac:dyDescent="0.25">
      <c r="A1202" t="s">
        <v>578</v>
      </c>
      <c r="B1202" t="s">
        <v>6</v>
      </c>
      <c r="C1202" t="s">
        <v>741</v>
      </c>
      <c r="D1202" t="s">
        <v>744</v>
      </c>
      <c r="E1202" t="s">
        <v>9</v>
      </c>
      <c r="F1202" t="s">
        <v>581</v>
      </c>
      <c r="G1202" s="6" t="s">
        <v>621</v>
      </c>
      <c r="I1202" t="s">
        <v>118</v>
      </c>
      <c r="K1202" t="s">
        <v>615</v>
      </c>
      <c r="L1202" t="s">
        <v>23</v>
      </c>
      <c r="M1202" t="s">
        <v>28</v>
      </c>
      <c r="O1202" t="s">
        <v>621</v>
      </c>
      <c r="P1202" t="s">
        <v>621</v>
      </c>
      <c r="Q1202" t="s">
        <v>42</v>
      </c>
      <c r="R1202" t="s">
        <v>599</v>
      </c>
      <c r="S1202">
        <v>8</v>
      </c>
      <c r="T1202" t="s">
        <v>20</v>
      </c>
      <c r="U1202" t="s">
        <v>16</v>
      </c>
    </row>
    <row r="1203" spans="1:62" x14ac:dyDescent="0.25">
      <c r="A1203" t="s">
        <v>578</v>
      </c>
      <c r="B1203" t="s">
        <v>6</v>
      </c>
      <c r="C1203" t="s">
        <v>741</v>
      </c>
      <c r="D1203" t="s">
        <v>744</v>
      </c>
      <c r="E1203" t="s">
        <v>9</v>
      </c>
      <c r="F1203" t="s">
        <v>581</v>
      </c>
      <c r="G1203" s="6" t="s">
        <v>622</v>
      </c>
      <c r="I1203" t="s">
        <v>118</v>
      </c>
      <c r="K1203" t="s">
        <v>615</v>
      </c>
      <c r="L1203" t="s">
        <v>23</v>
      </c>
      <c r="M1203" t="s">
        <v>28</v>
      </c>
      <c r="O1203" t="s">
        <v>622</v>
      </c>
      <c r="P1203" t="s">
        <v>622</v>
      </c>
      <c r="Q1203" t="s">
        <v>42</v>
      </c>
      <c r="R1203" t="s">
        <v>599</v>
      </c>
      <c r="S1203">
        <v>8</v>
      </c>
      <c r="T1203" t="s">
        <v>20</v>
      </c>
      <c r="U1203" t="s">
        <v>16</v>
      </c>
    </row>
    <row r="1204" spans="1:62" x14ac:dyDescent="0.25">
      <c r="A1204" t="s">
        <v>578</v>
      </c>
      <c r="B1204" t="s">
        <v>6</v>
      </c>
      <c r="C1204" t="s">
        <v>741</v>
      </c>
      <c r="D1204" t="s">
        <v>744</v>
      </c>
      <c r="E1204" t="s">
        <v>9</v>
      </c>
      <c r="F1204" t="s">
        <v>581</v>
      </c>
      <c r="G1204" s="6" t="s">
        <v>148</v>
      </c>
      <c r="I1204" t="s">
        <v>80</v>
      </c>
      <c r="K1204" t="s">
        <v>615</v>
      </c>
      <c r="L1204" t="s">
        <v>23</v>
      </c>
      <c r="M1204" t="s">
        <v>24</v>
      </c>
      <c r="O1204" t="s">
        <v>148</v>
      </c>
      <c r="P1204" t="s">
        <v>148</v>
      </c>
      <c r="Q1204" t="s">
        <v>42</v>
      </c>
      <c r="R1204" t="s">
        <v>599</v>
      </c>
      <c r="S1204">
        <v>8</v>
      </c>
      <c r="T1204" t="s">
        <v>20</v>
      </c>
      <c r="U1204" t="s">
        <v>16</v>
      </c>
    </row>
    <row r="1205" spans="1:62" x14ac:dyDescent="0.25">
      <c r="A1205" t="s">
        <v>578</v>
      </c>
      <c r="B1205" t="s">
        <v>6</v>
      </c>
      <c r="C1205" t="s">
        <v>741</v>
      </c>
      <c r="D1205" t="s">
        <v>744</v>
      </c>
      <c r="E1205" t="s">
        <v>9</v>
      </c>
      <c r="F1205" t="s">
        <v>581</v>
      </c>
      <c r="G1205" s="6" t="s">
        <v>100</v>
      </c>
      <c r="I1205" t="s">
        <v>80</v>
      </c>
      <c r="K1205" t="s">
        <v>615</v>
      </c>
      <c r="L1205" t="s">
        <v>23</v>
      </c>
      <c r="M1205" t="s">
        <v>28</v>
      </c>
      <c r="O1205" t="s">
        <v>100</v>
      </c>
      <c r="P1205" t="s">
        <v>100</v>
      </c>
      <c r="Q1205" t="s">
        <v>42</v>
      </c>
      <c r="R1205" t="s">
        <v>599</v>
      </c>
      <c r="S1205">
        <v>8</v>
      </c>
      <c r="T1205" t="s">
        <v>20</v>
      </c>
      <c r="U1205" t="s">
        <v>16</v>
      </c>
    </row>
    <row r="1206" spans="1:62" x14ac:dyDescent="0.25">
      <c r="A1206" t="s">
        <v>578</v>
      </c>
      <c r="B1206" t="s">
        <v>6</v>
      </c>
      <c r="C1206" t="s">
        <v>741</v>
      </c>
      <c r="D1206" t="s">
        <v>744</v>
      </c>
      <c r="E1206" t="s">
        <v>9</v>
      </c>
      <c r="F1206" t="s">
        <v>581</v>
      </c>
      <c r="G1206" s="6" t="s">
        <v>623</v>
      </c>
      <c r="I1206" t="s">
        <v>118</v>
      </c>
      <c r="K1206" t="s">
        <v>615</v>
      </c>
      <c r="L1206" t="s">
        <v>23</v>
      </c>
      <c r="M1206" t="s">
        <v>28</v>
      </c>
      <c r="O1206" t="s">
        <v>623</v>
      </c>
      <c r="P1206" t="s">
        <v>623</v>
      </c>
      <c r="Q1206" t="s">
        <v>25</v>
      </c>
      <c r="S1206">
        <v>20</v>
      </c>
      <c r="T1206" t="s">
        <v>20</v>
      </c>
      <c r="U1206" t="s">
        <v>16</v>
      </c>
    </row>
    <row r="1207" spans="1:62" x14ac:dyDescent="0.25">
      <c r="A1207" t="s">
        <v>578</v>
      </c>
      <c r="B1207" t="s">
        <v>6</v>
      </c>
      <c r="C1207" t="s">
        <v>741</v>
      </c>
      <c r="D1207" t="s">
        <v>744</v>
      </c>
      <c r="E1207" t="s">
        <v>9</v>
      </c>
      <c r="F1207" t="s">
        <v>581</v>
      </c>
      <c r="G1207" s="6" t="s">
        <v>624</v>
      </c>
      <c r="I1207" t="s">
        <v>118</v>
      </c>
      <c r="K1207" t="s">
        <v>615</v>
      </c>
      <c r="L1207" t="s">
        <v>23</v>
      </c>
      <c r="M1207" t="s">
        <v>28</v>
      </c>
      <c r="O1207" t="s">
        <v>624</v>
      </c>
      <c r="P1207" t="s">
        <v>624</v>
      </c>
      <c r="Q1207" t="s">
        <v>25</v>
      </c>
      <c r="S1207">
        <v>20</v>
      </c>
      <c r="T1207" t="s">
        <v>20</v>
      </c>
      <c r="U1207" t="s">
        <v>16</v>
      </c>
    </row>
    <row r="1208" spans="1:62" x14ac:dyDescent="0.25">
      <c r="A1208" t="s">
        <v>578</v>
      </c>
      <c r="B1208" t="s">
        <v>6</v>
      </c>
      <c r="C1208" t="s">
        <v>741</v>
      </c>
      <c r="D1208" t="s">
        <v>744</v>
      </c>
      <c r="E1208" t="s">
        <v>9</v>
      </c>
      <c r="F1208" t="s">
        <v>581</v>
      </c>
      <c r="G1208" s="6" t="s">
        <v>625</v>
      </c>
      <c r="I1208" t="s">
        <v>118</v>
      </c>
      <c r="K1208" t="s">
        <v>615</v>
      </c>
      <c r="L1208" t="s">
        <v>23</v>
      </c>
      <c r="M1208" t="s">
        <v>28</v>
      </c>
      <c r="O1208" t="s">
        <v>625</v>
      </c>
      <c r="P1208" t="s">
        <v>625</v>
      </c>
      <c r="Q1208" t="s">
        <v>25</v>
      </c>
      <c r="S1208">
        <v>20</v>
      </c>
      <c r="T1208" t="s">
        <v>20</v>
      </c>
      <c r="U1208" t="s">
        <v>16</v>
      </c>
    </row>
    <row r="1209" spans="1:62" x14ac:dyDescent="0.25">
      <c r="A1209" t="s">
        <v>578</v>
      </c>
      <c r="B1209" t="s">
        <v>6</v>
      </c>
      <c r="C1209" t="s">
        <v>741</v>
      </c>
      <c r="D1209" t="s">
        <v>744</v>
      </c>
      <c r="E1209" t="s">
        <v>9</v>
      </c>
      <c r="F1209" t="s">
        <v>581</v>
      </c>
      <c r="G1209" s="6" t="s">
        <v>106</v>
      </c>
      <c r="I1209" t="s">
        <v>80</v>
      </c>
      <c r="K1209" t="s">
        <v>615</v>
      </c>
      <c r="L1209" t="s">
        <v>23</v>
      </c>
      <c r="M1209" t="s">
        <v>28</v>
      </c>
      <c r="O1209" t="s">
        <v>106</v>
      </c>
      <c r="P1209" t="s">
        <v>106</v>
      </c>
      <c r="Q1209" t="s">
        <v>25</v>
      </c>
      <c r="S1209">
        <v>20</v>
      </c>
      <c r="T1209" t="s">
        <v>20</v>
      </c>
      <c r="U1209" t="s">
        <v>16</v>
      </c>
    </row>
    <row r="1210" spans="1:62" x14ac:dyDescent="0.25">
      <c r="A1210" t="s">
        <v>578</v>
      </c>
      <c r="B1210" t="s">
        <v>6</v>
      </c>
      <c r="C1210" t="s">
        <v>741</v>
      </c>
      <c r="D1210" t="s">
        <v>744</v>
      </c>
      <c r="E1210" t="s">
        <v>9</v>
      </c>
      <c r="F1210" t="s">
        <v>581</v>
      </c>
      <c r="G1210" s="6" t="s">
        <v>626</v>
      </c>
      <c r="I1210" t="s">
        <v>118</v>
      </c>
      <c r="J1210" t="s">
        <v>627</v>
      </c>
      <c r="K1210" t="s">
        <v>615</v>
      </c>
      <c r="L1210" t="s">
        <v>23</v>
      </c>
      <c r="M1210" t="s">
        <v>28</v>
      </c>
      <c r="O1210" t="s">
        <v>626</v>
      </c>
      <c r="P1210" t="s">
        <v>626</v>
      </c>
      <c r="Q1210" t="s">
        <v>25</v>
      </c>
      <c r="S1210">
        <v>20</v>
      </c>
      <c r="T1210" t="s">
        <v>20</v>
      </c>
      <c r="U1210" t="s">
        <v>16</v>
      </c>
    </row>
    <row r="1211" spans="1:62" x14ac:dyDescent="0.25">
      <c r="A1211" t="s">
        <v>578</v>
      </c>
      <c r="B1211" t="s">
        <v>6</v>
      </c>
      <c r="C1211" t="s">
        <v>741</v>
      </c>
      <c r="D1211" t="s">
        <v>744</v>
      </c>
      <c r="E1211" t="s">
        <v>9</v>
      </c>
      <c r="F1211" t="s">
        <v>581</v>
      </c>
      <c r="G1211" s="6" t="s">
        <v>628</v>
      </c>
      <c r="I1211" t="s">
        <v>118</v>
      </c>
      <c r="J1211" t="s">
        <v>627</v>
      </c>
      <c r="K1211" t="s">
        <v>615</v>
      </c>
      <c r="L1211" t="s">
        <v>23</v>
      </c>
      <c r="M1211" t="s">
        <v>28</v>
      </c>
      <c r="O1211" t="s">
        <v>628</v>
      </c>
      <c r="P1211" t="s">
        <v>628</v>
      </c>
      <c r="Q1211" t="s">
        <v>25</v>
      </c>
      <c r="S1211">
        <v>20</v>
      </c>
      <c r="T1211" t="s">
        <v>20</v>
      </c>
      <c r="U1211" t="s">
        <v>16</v>
      </c>
    </row>
    <row r="1212" spans="1:62" x14ac:dyDescent="0.25">
      <c r="A1212" t="s">
        <v>578</v>
      </c>
      <c r="B1212" t="s">
        <v>6</v>
      </c>
      <c r="C1212" t="s">
        <v>741</v>
      </c>
      <c r="D1212" t="s">
        <v>744</v>
      </c>
      <c r="E1212" t="s">
        <v>9</v>
      </c>
      <c r="F1212" t="s">
        <v>581</v>
      </c>
      <c r="G1212" s="6" t="s">
        <v>79</v>
      </c>
      <c r="I1212" t="s">
        <v>80</v>
      </c>
      <c r="K1212" t="s">
        <v>438</v>
      </c>
      <c r="L1212" t="s">
        <v>19</v>
      </c>
      <c r="M1212" t="s">
        <v>20</v>
      </c>
      <c r="N1212" t="s">
        <v>718</v>
      </c>
      <c r="O1212" t="s">
        <v>630</v>
      </c>
      <c r="P1212" t="s">
        <v>630</v>
      </c>
      <c r="Q1212" t="s">
        <v>25</v>
      </c>
      <c r="S1212">
        <v>20</v>
      </c>
      <c r="T1212" t="s">
        <v>20</v>
      </c>
      <c r="U1212" t="s">
        <v>16</v>
      </c>
      <c r="W1212" t="s">
        <v>701</v>
      </c>
      <c r="X1212" t="s">
        <v>701</v>
      </c>
      <c r="Y1212" t="s">
        <v>23</v>
      </c>
      <c r="Z1212" t="s">
        <v>24</v>
      </c>
      <c r="AB1212" t="s">
        <v>25</v>
      </c>
      <c r="AD1212">
        <v>20</v>
      </c>
      <c r="AE1212" t="s">
        <v>20</v>
      </c>
      <c r="AF1212" t="s">
        <v>16</v>
      </c>
      <c r="AG1212" t="s">
        <v>702</v>
      </c>
      <c r="AH1212" t="s">
        <v>702</v>
      </c>
      <c r="AI1212" t="s">
        <v>23</v>
      </c>
      <c r="AJ1212" t="s">
        <v>24</v>
      </c>
      <c r="AL1212" t="s">
        <v>25</v>
      </c>
      <c r="AN1212">
        <v>20</v>
      </c>
      <c r="AO1212" t="s">
        <v>20</v>
      </c>
      <c r="AP1212" t="s">
        <v>16</v>
      </c>
      <c r="AQ1212" t="s">
        <v>703</v>
      </c>
      <c r="AR1212" t="s">
        <v>703</v>
      </c>
      <c r="AS1212" t="s">
        <v>23</v>
      </c>
      <c r="AT1212" t="s">
        <v>24</v>
      </c>
      <c r="AV1212" t="s">
        <v>25</v>
      </c>
      <c r="AX1212">
        <v>20</v>
      </c>
      <c r="AY1212" t="s">
        <v>20</v>
      </c>
      <c r="AZ1212" t="s">
        <v>16</v>
      </c>
      <c r="BA1212" t="s">
        <v>704</v>
      </c>
      <c r="BB1212" t="s">
        <v>704</v>
      </c>
      <c r="BC1212" t="s">
        <v>23</v>
      </c>
      <c r="BD1212" t="s">
        <v>24</v>
      </c>
      <c r="BF1212" t="s">
        <v>25</v>
      </c>
      <c r="BH1212">
        <v>20</v>
      </c>
      <c r="BI1212" t="s">
        <v>20</v>
      </c>
      <c r="BJ1212" t="s">
        <v>16</v>
      </c>
    </row>
    <row r="1213" spans="1:62" x14ac:dyDescent="0.25">
      <c r="A1213" t="s">
        <v>578</v>
      </c>
      <c r="B1213" t="s">
        <v>6</v>
      </c>
      <c r="C1213" t="s">
        <v>741</v>
      </c>
      <c r="D1213" t="s">
        <v>744</v>
      </c>
      <c r="E1213" t="s">
        <v>9</v>
      </c>
      <c r="F1213" t="s">
        <v>581</v>
      </c>
      <c r="G1213" s="6" t="s">
        <v>586</v>
      </c>
      <c r="I1213" t="s">
        <v>118</v>
      </c>
      <c r="K1213" t="s">
        <v>615</v>
      </c>
      <c r="L1213" t="s">
        <v>23</v>
      </c>
      <c r="M1213" t="s">
        <v>28</v>
      </c>
      <c r="O1213" t="s">
        <v>586</v>
      </c>
      <c r="P1213" t="s">
        <v>586</v>
      </c>
      <c r="Q1213" t="s">
        <v>25</v>
      </c>
      <c r="S1213">
        <v>20</v>
      </c>
      <c r="T1213" t="s">
        <v>20</v>
      </c>
      <c r="U1213" t="s">
        <v>16</v>
      </c>
    </row>
    <row r="1214" spans="1:62" x14ac:dyDescent="0.25">
      <c r="A1214" t="s">
        <v>578</v>
      </c>
      <c r="B1214" t="s">
        <v>6</v>
      </c>
      <c r="C1214" t="s">
        <v>741</v>
      </c>
      <c r="D1214" t="s">
        <v>744</v>
      </c>
      <c r="E1214" t="s">
        <v>9</v>
      </c>
      <c r="F1214" t="s">
        <v>581</v>
      </c>
      <c r="G1214" s="6" t="s">
        <v>587</v>
      </c>
      <c r="I1214" t="s">
        <v>118</v>
      </c>
      <c r="K1214" t="s">
        <v>615</v>
      </c>
      <c r="L1214" t="s">
        <v>23</v>
      </c>
      <c r="M1214" t="s">
        <v>28</v>
      </c>
      <c r="O1214" t="s">
        <v>587</v>
      </c>
      <c r="P1214" t="s">
        <v>587</v>
      </c>
      <c r="Q1214" t="s">
        <v>25</v>
      </c>
      <c r="S1214">
        <v>20</v>
      </c>
      <c r="T1214" t="s">
        <v>20</v>
      </c>
      <c r="U1214" t="s">
        <v>16</v>
      </c>
    </row>
    <row r="1215" spans="1:62" x14ac:dyDescent="0.25">
      <c r="A1215" t="s">
        <v>578</v>
      </c>
      <c r="B1215" t="s">
        <v>6</v>
      </c>
      <c r="C1215" t="s">
        <v>741</v>
      </c>
      <c r="D1215" t="s">
        <v>744</v>
      </c>
      <c r="E1215" t="s">
        <v>9</v>
      </c>
      <c r="F1215" t="s">
        <v>581</v>
      </c>
      <c r="G1215" s="6" t="s">
        <v>588</v>
      </c>
      <c r="I1215" t="s">
        <v>118</v>
      </c>
      <c r="K1215" t="s">
        <v>615</v>
      </c>
      <c r="L1215" t="s">
        <v>23</v>
      </c>
      <c r="M1215" t="s">
        <v>28</v>
      </c>
      <c r="O1215" t="s">
        <v>588</v>
      </c>
      <c r="P1215" t="s">
        <v>588</v>
      </c>
      <c r="Q1215" t="s">
        <v>25</v>
      </c>
      <c r="S1215">
        <v>20</v>
      </c>
      <c r="T1215" t="s">
        <v>20</v>
      </c>
      <c r="U1215" t="s">
        <v>16</v>
      </c>
    </row>
    <row r="1216" spans="1:62" x14ac:dyDescent="0.25">
      <c r="A1216" t="s">
        <v>578</v>
      </c>
      <c r="B1216" t="s">
        <v>6</v>
      </c>
      <c r="C1216" t="s">
        <v>741</v>
      </c>
      <c r="D1216" t="s">
        <v>744</v>
      </c>
      <c r="E1216" t="s">
        <v>9</v>
      </c>
      <c r="F1216" t="s">
        <v>581</v>
      </c>
      <c r="G1216" s="6" t="s">
        <v>589</v>
      </c>
      <c r="I1216" t="s">
        <v>118</v>
      </c>
      <c r="K1216" t="s">
        <v>615</v>
      </c>
      <c r="L1216" t="s">
        <v>23</v>
      </c>
      <c r="M1216" t="s">
        <v>28</v>
      </c>
      <c r="O1216" t="s">
        <v>589</v>
      </c>
      <c r="P1216" t="s">
        <v>589</v>
      </c>
      <c r="Q1216" t="s">
        <v>25</v>
      </c>
      <c r="S1216">
        <v>20</v>
      </c>
      <c r="T1216" t="s">
        <v>20</v>
      </c>
      <c r="U1216" t="s">
        <v>16</v>
      </c>
    </row>
    <row r="1217" spans="1:21" x14ac:dyDescent="0.25">
      <c r="A1217" t="s">
        <v>578</v>
      </c>
      <c r="B1217" t="s">
        <v>6</v>
      </c>
      <c r="C1217" t="s">
        <v>741</v>
      </c>
      <c r="D1217" t="s">
        <v>744</v>
      </c>
      <c r="E1217" t="s">
        <v>9</v>
      </c>
      <c r="F1217" t="s">
        <v>581</v>
      </c>
      <c r="G1217" s="6" t="s">
        <v>637</v>
      </c>
      <c r="I1217" t="s">
        <v>118</v>
      </c>
      <c r="K1217" t="s">
        <v>745</v>
      </c>
      <c r="L1217" t="s">
        <v>64</v>
      </c>
      <c r="M1217" t="s">
        <v>24</v>
      </c>
      <c r="N1217" t="s">
        <v>715</v>
      </c>
      <c r="O1217" t="s">
        <v>637</v>
      </c>
      <c r="P1217" t="s">
        <v>637</v>
      </c>
      <c r="Q1217" t="s">
        <v>25</v>
      </c>
      <c r="S1217">
        <v>20</v>
      </c>
      <c r="T1217" t="s">
        <v>20</v>
      </c>
      <c r="U1217" t="s">
        <v>16</v>
      </c>
    </row>
    <row r="1218" spans="1:21" x14ac:dyDescent="0.25">
      <c r="A1218" t="s">
        <v>578</v>
      </c>
      <c r="B1218" t="s">
        <v>6</v>
      </c>
      <c r="C1218" t="s">
        <v>741</v>
      </c>
      <c r="D1218" t="s">
        <v>744</v>
      </c>
      <c r="E1218" t="s">
        <v>9</v>
      </c>
      <c r="F1218" t="s">
        <v>581</v>
      </c>
      <c r="G1218" s="6" t="s">
        <v>639</v>
      </c>
      <c r="I1218" t="s">
        <v>118</v>
      </c>
      <c r="K1218" t="s">
        <v>745</v>
      </c>
      <c r="L1218" t="s">
        <v>64</v>
      </c>
      <c r="M1218" t="s">
        <v>24</v>
      </c>
      <c r="N1218" t="s">
        <v>715</v>
      </c>
      <c r="O1218" t="s">
        <v>639</v>
      </c>
      <c r="P1218" t="s">
        <v>639</v>
      </c>
      <c r="Q1218" t="s">
        <v>25</v>
      </c>
      <c r="S1218">
        <v>20</v>
      </c>
      <c r="T1218" t="s">
        <v>20</v>
      </c>
      <c r="U1218" t="s">
        <v>16</v>
      </c>
    </row>
    <row r="1219" spans="1:21" x14ac:dyDescent="0.25">
      <c r="A1219" t="s">
        <v>578</v>
      </c>
      <c r="B1219" t="s">
        <v>6</v>
      </c>
      <c r="C1219" t="s">
        <v>741</v>
      </c>
      <c r="D1219" t="s">
        <v>744</v>
      </c>
      <c r="E1219" t="s">
        <v>9</v>
      </c>
      <c r="F1219" t="s">
        <v>581</v>
      </c>
      <c r="G1219" s="6" t="s">
        <v>640</v>
      </c>
      <c r="I1219" t="s">
        <v>118</v>
      </c>
      <c r="J1219" t="s">
        <v>119</v>
      </c>
      <c r="K1219" t="s">
        <v>615</v>
      </c>
      <c r="L1219" t="s">
        <v>23</v>
      </c>
      <c r="M1219" t="s">
        <v>28</v>
      </c>
      <c r="O1219" t="s">
        <v>640</v>
      </c>
      <c r="P1219" t="s">
        <v>640</v>
      </c>
      <c r="Q1219" t="s">
        <v>25</v>
      </c>
      <c r="S1219">
        <v>20</v>
      </c>
      <c r="T1219" t="s">
        <v>20</v>
      </c>
      <c r="U1219" t="s">
        <v>16</v>
      </c>
    </row>
    <row r="1220" spans="1:21" x14ac:dyDescent="0.25">
      <c r="A1220" t="s">
        <v>578</v>
      </c>
      <c r="B1220" t="s">
        <v>6</v>
      </c>
      <c r="C1220" t="s">
        <v>741</v>
      </c>
      <c r="D1220" t="s">
        <v>744</v>
      </c>
      <c r="E1220" t="s">
        <v>9</v>
      </c>
      <c r="F1220" t="s">
        <v>581</v>
      </c>
      <c r="G1220" s="6" t="s">
        <v>641</v>
      </c>
      <c r="I1220" t="s">
        <v>118</v>
      </c>
      <c r="J1220" t="s">
        <v>119</v>
      </c>
      <c r="K1220" t="s">
        <v>615</v>
      </c>
      <c r="L1220" t="s">
        <v>23</v>
      </c>
      <c r="M1220" t="s">
        <v>28</v>
      </c>
      <c r="O1220" t="s">
        <v>641</v>
      </c>
      <c r="P1220" t="s">
        <v>641</v>
      </c>
      <c r="Q1220" t="s">
        <v>25</v>
      </c>
      <c r="S1220">
        <v>20</v>
      </c>
      <c r="T1220" t="s">
        <v>20</v>
      </c>
      <c r="U1220" t="s">
        <v>16</v>
      </c>
    </row>
    <row r="1221" spans="1:21" x14ac:dyDescent="0.25">
      <c r="A1221" t="s">
        <v>578</v>
      </c>
      <c r="B1221" t="s">
        <v>6</v>
      </c>
      <c r="C1221" t="s">
        <v>741</v>
      </c>
      <c r="D1221" t="s">
        <v>744</v>
      </c>
      <c r="E1221" t="s">
        <v>9</v>
      </c>
      <c r="F1221" t="s">
        <v>581</v>
      </c>
      <c r="G1221" s="6" t="s">
        <v>642</v>
      </c>
      <c r="I1221" t="s">
        <v>118</v>
      </c>
      <c r="J1221" t="s">
        <v>119</v>
      </c>
      <c r="K1221" t="s">
        <v>615</v>
      </c>
      <c r="L1221" t="s">
        <v>23</v>
      </c>
      <c r="M1221" t="s">
        <v>28</v>
      </c>
      <c r="O1221" t="s">
        <v>642</v>
      </c>
      <c r="P1221" t="s">
        <v>642</v>
      </c>
      <c r="Q1221" t="s">
        <v>25</v>
      </c>
      <c r="S1221">
        <v>20</v>
      </c>
      <c r="T1221" t="s">
        <v>20</v>
      </c>
      <c r="U1221" t="s">
        <v>16</v>
      </c>
    </row>
    <row r="1222" spans="1:21" x14ac:dyDescent="0.25">
      <c r="A1222" t="s">
        <v>578</v>
      </c>
      <c r="B1222" t="s">
        <v>6</v>
      </c>
      <c r="C1222" t="s">
        <v>741</v>
      </c>
      <c r="D1222" t="s">
        <v>744</v>
      </c>
      <c r="E1222" t="s">
        <v>9</v>
      </c>
      <c r="F1222" t="s">
        <v>581</v>
      </c>
      <c r="G1222" s="6" t="s">
        <v>643</v>
      </c>
      <c r="I1222" t="s">
        <v>118</v>
      </c>
      <c r="J1222" t="s">
        <v>119</v>
      </c>
      <c r="K1222" t="s">
        <v>615</v>
      </c>
      <c r="L1222" t="s">
        <v>23</v>
      </c>
      <c r="M1222" t="s">
        <v>28</v>
      </c>
      <c r="O1222" t="s">
        <v>643</v>
      </c>
      <c r="P1222" t="s">
        <v>643</v>
      </c>
      <c r="Q1222" t="s">
        <v>25</v>
      </c>
      <c r="S1222">
        <v>20</v>
      </c>
      <c r="T1222" t="s">
        <v>20</v>
      </c>
      <c r="U1222" t="s">
        <v>16</v>
      </c>
    </row>
    <row r="1223" spans="1:21" x14ac:dyDescent="0.25">
      <c r="A1223" t="s">
        <v>578</v>
      </c>
      <c r="B1223" t="s">
        <v>6</v>
      </c>
      <c r="C1223" t="s">
        <v>741</v>
      </c>
      <c r="D1223" t="s">
        <v>744</v>
      </c>
      <c r="E1223" t="s">
        <v>9</v>
      </c>
      <c r="F1223" t="s">
        <v>581</v>
      </c>
      <c r="G1223" s="6" t="s">
        <v>644</v>
      </c>
      <c r="I1223" t="s">
        <v>118</v>
      </c>
      <c r="K1223" t="s">
        <v>745</v>
      </c>
      <c r="L1223" t="s">
        <v>64</v>
      </c>
      <c r="M1223" t="s">
        <v>24</v>
      </c>
      <c r="N1223" t="s">
        <v>715</v>
      </c>
      <c r="O1223" t="s">
        <v>644</v>
      </c>
      <c r="P1223" t="s">
        <v>644</v>
      </c>
      <c r="Q1223" t="s">
        <v>25</v>
      </c>
      <c r="S1223">
        <v>20</v>
      </c>
      <c r="T1223" t="s">
        <v>20</v>
      </c>
      <c r="U1223" t="s">
        <v>16</v>
      </c>
    </row>
    <row r="1224" spans="1:21" x14ac:dyDescent="0.25">
      <c r="A1224" t="s">
        <v>578</v>
      </c>
      <c r="B1224" t="s">
        <v>6</v>
      </c>
      <c r="C1224" t="s">
        <v>741</v>
      </c>
      <c r="D1224" t="s">
        <v>744</v>
      </c>
      <c r="E1224" t="s">
        <v>9</v>
      </c>
      <c r="F1224" t="s">
        <v>581</v>
      </c>
      <c r="G1224" s="6" t="s">
        <v>645</v>
      </c>
      <c r="I1224" t="s">
        <v>118</v>
      </c>
      <c r="K1224" t="s">
        <v>745</v>
      </c>
      <c r="L1224" t="s">
        <v>64</v>
      </c>
      <c r="M1224" t="s">
        <v>24</v>
      </c>
      <c r="N1224" t="s">
        <v>715</v>
      </c>
      <c r="O1224" t="s">
        <v>645</v>
      </c>
      <c r="P1224" t="s">
        <v>645</v>
      </c>
      <c r="Q1224" t="s">
        <v>25</v>
      </c>
      <c r="S1224">
        <v>20</v>
      </c>
      <c r="T1224" t="s">
        <v>20</v>
      </c>
      <c r="U1224" t="s">
        <v>16</v>
      </c>
    </row>
    <row r="1225" spans="1:21" x14ac:dyDescent="0.25">
      <c r="A1225" t="s">
        <v>578</v>
      </c>
      <c r="B1225" t="s">
        <v>6</v>
      </c>
      <c r="C1225" t="s">
        <v>741</v>
      </c>
      <c r="D1225" t="s">
        <v>744</v>
      </c>
      <c r="E1225" t="s">
        <v>9</v>
      </c>
      <c r="F1225" t="s">
        <v>581</v>
      </c>
      <c r="G1225" s="6" t="s">
        <v>117</v>
      </c>
      <c r="I1225" t="s">
        <v>118</v>
      </c>
      <c r="J1225" t="s">
        <v>646</v>
      </c>
      <c r="K1225" t="s">
        <v>615</v>
      </c>
      <c r="L1225" t="s">
        <v>23</v>
      </c>
      <c r="M1225" t="s">
        <v>28</v>
      </c>
      <c r="O1225" t="s">
        <v>647</v>
      </c>
      <c r="P1225" t="s">
        <v>647</v>
      </c>
      <c r="Q1225" t="s">
        <v>25</v>
      </c>
      <c r="S1225">
        <v>20</v>
      </c>
      <c r="T1225" t="s">
        <v>20</v>
      </c>
      <c r="U1225" t="s">
        <v>16</v>
      </c>
    </row>
    <row r="1226" spans="1:21" x14ac:dyDescent="0.25">
      <c r="A1226" t="s">
        <v>578</v>
      </c>
      <c r="B1226" t="s">
        <v>6</v>
      </c>
      <c r="C1226" t="s">
        <v>741</v>
      </c>
      <c r="D1226" t="s">
        <v>744</v>
      </c>
      <c r="E1226" t="s">
        <v>9</v>
      </c>
      <c r="F1226" t="s">
        <v>581</v>
      </c>
      <c r="G1226" s="6" t="s">
        <v>648</v>
      </c>
      <c r="I1226" t="s">
        <v>118</v>
      </c>
      <c r="J1226" t="s">
        <v>646</v>
      </c>
      <c r="K1226" t="s">
        <v>615</v>
      </c>
      <c r="L1226" t="s">
        <v>23</v>
      </c>
      <c r="M1226" t="s">
        <v>28</v>
      </c>
      <c r="O1226" t="s">
        <v>648</v>
      </c>
      <c r="P1226" t="s">
        <v>648</v>
      </c>
      <c r="Q1226" t="s">
        <v>25</v>
      </c>
      <c r="S1226">
        <v>20</v>
      </c>
      <c r="T1226" t="s">
        <v>20</v>
      </c>
      <c r="U1226" t="s">
        <v>16</v>
      </c>
    </row>
    <row r="1227" spans="1:21" x14ac:dyDescent="0.25">
      <c r="A1227" t="s">
        <v>578</v>
      </c>
      <c r="B1227" t="s">
        <v>6</v>
      </c>
      <c r="C1227" t="s">
        <v>741</v>
      </c>
      <c r="D1227" t="s">
        <v>744</v>
      </c>
      <c r="E1227" t="s">
        <v>9</v>
      </c>
      <c r="F1227" t="s">
        <v>581</v>
      </c>
      <c r="G1227" s="6" t="s">
        <v>101</v>
      </c>
      <c r="I1227" t="s">
        <v>102</v>
      </c>
      <c r="K1227" t="s">
        <v>495</v>
      </c>
      <c r="L1227" t="s">
        <v>23</v>
      </c>
      <c r="M1227" t="s">
        <v>28</v>
      </c>
      <c r="O1227" t="s">
        <v>649</v>
      </c>
      <c r="P1227" t="s">
        <v>649</v>
      </c>
      <c r="Q1227" t="s">
        <v>25</v>
      </c>
      <c r="S1227">
        <v>40</v>
      </c>
      <c r="T1227" t="s">
        <v>20</v>
      </c>
      <c r="U1227" t="s">
        <v>16</v>
      </c>
    </row>
    <row r="1228" spans="1:21" x14ac:dyDescent="0.25">
      <c r="A1228" t="s">
        <v>578</v>
      </c>
      <c r="B1228" t="s">
        <v>6</v>
      </c>
      <c r="C1228" t="s">
        <v>741</v>
      </c>
      <c r="D1228" t="s">
        <v>744</v>
      </c>
      <c r="E1228" t="s">
        <v>9</v>
      </c>
      <c r="F1228" t="s">
        <v>581</v>
      </c>
      <c r="G1228" s="6" t="s">
        <v>103</v>
      </c>
      <c r="I1228" t="s">
        <v>102</v>
      </c>
      <c r="K1228" t="s">
        <v>495</v>
      </c>
      <c r="L1228" t="s">
        <v>23</v>
      </c>
      <c r="M1228" t="s">
        <v>28</v>
      </c>
      <c r="O1228" t="s">
        <v>650</v>
      </c>
      <c r="P1228" t="s">
        <v>651</v>
      </c>
      <c r="Q1228" t="s">
        <v>42</v>
      </c>
      <c r="R1228" t="s">
        <v>652</v>
      </c>
      <c r="S1228">
        <v>10</v>
      </c>
      <c r="T1228" t="s">
        <v>16</v>
      </c>
      <c r="U1228" t="s">
        <v>16</v>
      </c>
    </row>
    <row r="1229" spans="1:21" x14ac:dyDescent="0.25">
      <c r="A1229" t="s">
        <v>578</v>
      </c>
      <c r="B1229" t="s">
        <v>6</v>
      </c>
      <c r="C1229" t="s">
        <v>741</v>
      </c>
      <c r="D1229" t="s">
        <v>744</v>
      </c>
      <c r="E1229" t="s">
        <v>9</v>
      </c>
      <c r="F1229" t="s">
        <v>581</v>
      </c>
      <c r="G1229" s="6" t="s">
        <v>104</v>
      </c>
      <c r="I1229" t="s">
        <v>102</v>
      </c>
      <c r="K1229" t="s">
        <v>495</v>
      </c>
      <c r="L1229" t="s">
        <v>23</v>
      </c>
      <c r="M1229" t="s">
        <v>28</v>
      </c>
      <c r="O1229" t="s">
        <v>653</v>
      </c>
      <c r="P1229" t="s">
        <v>653</v>
      </c>
      <c r="Q1229" t="s">
        <v>243</v>
      </c>
      <c r="S1229">
        <v>12</v>
      </c>
      <c r="T1229" t="s">
        <v>20</v>
      </c>
      <c r="U1229" t="s">
        <v>16</v>
      </c>
    </row>
    <row r="1230" spans="1:21" x14ac:dyDescent="0.25">
      <c r="A1230" t="s">
        <v>578</v>
      </c>
      <c r="B1230" t="s">
        <v>6</v>
      </c>
      <c r="C1230" t="s">
        <v>741</v>
      </c>
      <c r="D1230" t="s">
        <v>744</v>
      </c>
      <c r="E1230" t="s">
        <v>9</v>
      </c>
      <c r="F1230" t="s">
        <v>581</v>
      </c>
      <c r="G1230" s="6" t="s">
        <v>105</v>
      </c>
      <c r="I1230" t="s">
        <v>102</v>
      </c>
      <c r="K1230" t="s">
        <v>495</v>
      </c>
      <c r="L1230" t="s">
        <v>23</v>
      </c>
      <c r="M1230" t="s">
        <v>28</v>
      </c>
      <c r="O1230" t="s">
        <v>654</v>
      </c>
      <c r="P1230" t="s">
        <v>654</v>
      </c>
      <c r="Q1230" t="s">
        <v>25</v>
      </c>
      <c r="S1230">
        <v>15</v>
      </c>
      <c r="T1230" t="s">
        <v>20</v>
      </c>
      <c r="U1230" t="s">
        <v>16</v>
      </c>
    </row>
    <row r="1231" spans="1:21" x14ac:dyDescent="0.25">
      <c r="A1231" t="s">
        <v>578</v>
      </c>
      <c r="B1231" t="s">
        <v>6</v>
      </c>
      <c r="C1231" t="s">
        <v>741</v>
      </c>
      <c r="D1231" t="s">
        <v>744</v>
      </c>
      <c r="E1231" t="s">
        <v>9</v>
      </c>
      <c r="F1231" t="s">
        <v>581</v>
      </c>
      <c r="G1231" s="6" t="s">
        <v>655</v>
      </c>
      <c r="I1231" t="s">
        <v>118</v>
      </c>
      <c r="J1231" t="s">
        <v>638</v>
      </c>
      <c r="K1231" t="s">
        <v>615</v>
      </c>
      <c r="L1231" t="s">
        <v>23</v>
      </c>
      <c r="M1231" t="s">
        <v>28</v>
      </c>
      <c r="O1231" t="s">
        <v>655</v>
      </c>
      <c r="P1231" t="s">
        <v>655</v>
      </c>
      <c r="Q1231" t="s">
        <v>25</v>
      </c>
      <c r="S1231">
        <v>10</v>
      </c>
      <c r="T1231" t="s">
        <v>20</v>
      </c>
      <c r="U1231" t="s">
        <v>16</v>
      </c>
    </row>
    <row r="1232" spans="1:21" x14ac:dyDescent="0.25">
      <c r="A1232" t="s">
        <v>578</v>
      </c>
      <c r="B1232" t="s">
        <v>6</v>
      </c>
      <c r="C1232" t="s">
        <v>741</v>
      </c>
      <c r="D1232" t="s">
        <v>744</v>
      </c>
      <c r="E1232" t="s">
        <v>9</v>
      </c>
      <c r="F1232" t="s">
        <v>581</v>
      </c>
      <c r="G1232" s="6" t="s">
        <v>656</v>
      </c>
      <c r="I1232" t="s">
        <v>118</v>
      </c>
      <c r="J1232" t="s">
        <v>638</v>
      </c>
      <c r="K1232" t="s">
        <v>615</v>
      </c>
      <c r="L1232" t="s">
        <v>23</v>
      </c>
      <c r="M1232" t="s">
        <v>28</v>
      </c>
      <c r="O1232" t="s">
        <v>656</v>
      </c>
      <c r="P1232" t="s">
        <v>656</v>
      </c>
      <c r="Q1232" t="s">
        <v>322</v>
      </c>
      <c r="S1232">
        <v>60</v>
      </c>
      <c r="T1232" t="s">
        <v>20</v>
      </c>
      <c r="U1232" t="s">
        <v>16</v>
      </c>
    </row>
    <row r="1233" spans="1:21" x14ac:dyDescent="0.25">
      <c r="A1233" t="s">
        <v>578</v>
      </c>
      <c r="B1233" t="s">
        <v>6</v>
      </c>
      <c r="C1233" t="s">
        <v>741</v>
      </c>
      <c r="D1233" t="s">
        <v>744</v>
      </c>
      <c r="E1233" t="s">
        <v>9</v>
      </c>
      <c r="F1233" t="s">
        <v>581</v>
      </c>
      <c r="G1233" s="6" t="s">
        <v>657</v>
      </c>
      <c r="I1233" t="s">
        <v>118</v>
      </c>
      <c r="J1233" t="s">
        <v>638</v>
      </c>
      <c r="K1233" t="s">
        <v>615</v>
      </c>
      <c r="L1233" t="s">
        <v>23</v>
      </c>
      <c r="M1233" t="s">
        <v>28</v>
      </c>
      <c r="O1233" t="s">
        <v>657</v>
      </c>
      <c r="P1233" t="s">
        <v>657</v>
      </c>
      <c r="Q1233" t="s">
        <v>322</v>
      </c>
      <c r="S1233">
        <v>60</v>
      </c>
      <c r="T1233" t="s">
        <v>20</v>
      </c>
      <c r="U1233" t="s">
        <v>16</v>
      </c>
    </row>
    <row r="1234" spans="1:21" x14ac:dyDescent="0.25">
      <c r="A1234" t="s">
        <v>578</v>
      </c>
      <c r="B1234" t="s">
        <v>6</v>
      </c>
      <c r="C1234" t="s">
        <v>741</v>
      </c>
      <c r="D1234" t="s">
        <v>744</v>
      </c>
      <c r="E1234" t="s">
        <v>9</v>
      </c>
      <c r="F1234" t="s">
        <v>581</v>
      </c>
      <c r="G1234" s="6" t="s">
        <v>658</v>
      </c>
      <c r="I1234" t="s">
        <v>118</v>
      </c>
      <c r="J1234" t="s">
        <v>638</v>
      </c>
      <c r="K1234" t="s">
        <v>615</v>
      </c>
      <c r="L1234" t="s">
        <v>23</v>
      </c>
      <c r="M1234" t="s">
        <v>28</v>
      </c>
      <c r="O1234" t="s">
        <v>658</v>
      </c>
      <c r="P1234" t="s">
        <v>658</v>
      </c>
      <c r="Q1234" t="s">
        <v>322</v>
      </c>
      <c r="S1234">
        <v>60</v>
      </c>
      <c r="T1234" t="s">
        <v>20</v>
      </c>
      <c r="U1234" t="s">
        <v>16</v>
      </c>
    </row>
    <row r="1235" spans="1:21" x14ac:dyDescent="0.25">
      <c r="A1235" t="s">
        <v>578</v>
      </c>
      <c r="B1235" t="s">
        <v>6</v>
      </c>
      <c r="C1235" t="s">
        <v>741</v>
      </c>
      <c r="D1235" t="s">
        <v>744</v>
      </c>
      <c r="E1235" t="s">
        <v>9</v>
      </c>
      <c r="F1235" t="s">
        <v>581</v>
      </c>
      <c r="G1235" s="6" t="s">
        <v>659</v>
      </c>
      <c r="I1235" t="s">
        <v>118</v>
      </c>
      <c r="J1235" t="s">
        <v>638</v>
      </c>
      <c r="K1235" t="s">
        <v>615</v>
      </c>
      <c r="L1235" t="s">
        <v>23</v>
      </c>
      <c r="M1235" t="s">
        <v>28</v>
      </c>
      <c r="O1235" t="s">
        <v>659</v>
      </c>
      <c r="P1235" t="s">
        <v>659</v>
      </c>
      <c r="Q1235" t="s">
        <v>322</v>
      </c>
      <c r="S1235">
        <v>60</v>
      </c>
      <c r="T1235" t="s">
        <v>20</v>
      </c>
      <c r="U1235" t="s">
        <v>16</v>
      </c>
    </row>
    <row r="1236" spans="1:21" x14ac:dyDescent="0.25">
      <c r="A1236" t="s">
        <v>578</v>
      </c>
      <c r="B1236" t="s">
        <v>6</v>
      </c>
      <c r="C1236" t="s">
        <v>741</v>
      </c>
      <c r="D1236" t="s">
        <v>744</v>
      </c>
      <c r="E1236" t="s">
        <v>9</v>
      </c>
      <c r="F1236" t="s">
        <v>581</v>
      </c>
      <c r="G1236" s="6" t="s">
        <v>660</v>
      </c>
      <c r="I1236" t="s">
        <v>118</v>
      </c>
      <c r="J1236" t="s">
        <v>638</v>
      </c>
      <c r="K1236" t="s">
        <v>615</v>
      </c>
      <c r="L1236" t="s">
        <v>23</v>
      </c>
      <c r="M1236" t="s">
        <v>28</v>
      </c>
      <c r="O1236" t="s">
        <v>660</v>
      </c>
      <c r="P1236" t="s">
        <v>660</v>
      </c>
      <c r="Q1236" t="s">
        <v>322</v>
      </c>
      <c r="S1236">
        <v>60</v>
      </c>
      <c r="T1236" t="s">
        <v>20</v>
      </c>
      <c r="U1236" t="s">
        <v>16</v>
      </c>
    </row>
    <row r="1237" spans="1:21" x14ac:dyDescent="0.25">
      <c r="A1237" t="s">
        <v>578</v>
      </c>
      <c r="B1237" t="s">
        <v>6</v>
      </c>
      <c r="C1237" t="s">
        <v>741</v>
      </c>
      <c r="D1237" t="s">
        <v>744</v>
      </c>
      <c r="E1237" t="s">
        <v>9</v>
      </c>
      <c r="F1237" t="s">
        <v>581</v>
      </c>
      <c r="G1237" s="6" t="s">
        <v>661</v>
      </c>
      <c r="I1237" t="s">
        <v>118</v>
      </c>
      <c r="J1237" t="s">
        <v>638</v>
      </c>
      <c r="K1237" t="s">
        <v>615</v>
      </c>
      <c r="L1237" t="s">
        <v>23</v>
      </c>
      <c r="M1237" t="s">
        <v>28</v>
      </c>
      <c r="O1237" t="s">
        <v>661</v>
      </c>
      <c r="P1237" t="s">
        <v>661</v>
      </c>
      <c r="Q1237" t="s">
        <v>322</v>
      </c>
      <c r="S1237">
        <v>60</v>
      </c>
      <c r="T1237" t="s">
        <v>20</v>
      </c>
      <c r="U1237" t="s">
        <v>16</v>
      </c>
    </row>
    <row r="1238" spans="1:21" x14ac:dyDescent="0.25">
      <c r="A1238" t="s">
        <v>578</v>
      </c>
      <c r="B1238" t="s">
        <v>6</v>
      </c>
      <c r="C1238" t="s">
        <v>741</v>
      </c>
      <c r="D1238" t="s">
        <v>744</v>
      </c>
      <c r="E1238" t="s">
        <v>9</v>
      </c>
      <c r="F1238" t="s">
        <v>581</v>
      </c>
      <c r="G1238" s="6" t="s">
        <v>662</v>
      </c>
      <c r="I1238" t="s">
        <v>118</v>
      </c>
      <c r="J1238" t="s">
        <v>638</v>
      </c>
      <c r="K1238" t="s">
        <v>615</v>
      </c>
      <c r="L1238" t="s">
        <v>23</v>
      </c>
      <c r="M1238" t="s">
        <v>28</v>
      </c>
      <c r="O1238" t="s">
        <v>662</v>
      </c>
      <c r="P1238" t="s">
        <v>662</v>
      </c>
      <c r="Q1238" t="s">
        <v>322</v>
      </c>
      <c r="S1238">
        <v>30</v>
      </c>
      <c r="T1238" t="s">
        <v>20</v>
      </c>
      <c r="U1238" t="s">
        <v>16</v>
      </c>
    </row>
    <row r="1239" spans="1:21" x14ac:dyDescent="0.25">
      <c r="A1239" t="s">
        <v>578</v>
      </c>
      <c r="B1239" t="s">
        <v>6</v>
      </c>
      <c r="C1239" t="s">
        <v>741</v>
      </c>
      <c r="D1239" t="s">
        <v>744</v>
      </c>
      <c r="E1239" t="s">
        <v>9</v>
      </c>
      <c r="F1239" t="s">
        <v>581</v>
      </c>
      <c r="G1239" s="6" t="s">
        <v>107</v>
      </c>
      <c r="I1239" t="s">
        <v>80</v>
      </c>
      <c r="J1239" t="s">
        <v>160</v>
      </c>
      <c r="K1239" t="s">
        <v>438</v>
      </c>
      <c r="L1239" t="s">
        <v>23</v>
      </c>
      <c r="M1239" t="s">
        <v>28</v>
      </c>
      <c r="O1239" t="s">
        <v>663</v>
      </c>
      <c r="P1239" t="s">
        <v>663</v>
      </c>
      <c r="Q1239" t="s">
        <v>243</v>
      </c>
      <c r="S1239">
        <v>2</v>
      </c>
      <c r="T1239" t="s">
        <v>20</v>
      </c>
      <c r="U1239" t="s">
        <v>16</v>
      </c>
    </row>
    <row r="1240" spans="1:21" x14ac:dyDescent="0.25">
      <c r="A1240" t="s">
        <v>578</v>
      </c>
      <c r="B1240" t="s">
        <v>6</v>
      </c>
      <c r="C1240" t="s">
        <v>741</v>
      </c>
      <c r="D1240" t="s">
        <v>744</v>
      </c>
      <c r="E1240" t="s">
        <v>9</v>
      </c>
      <c r="F1240" t="s">
        <v>581</v>
      </c>
      <c r="G1240" s="6" t="s">
        <v>664</v>
      </c>
      <c r="I1240" t="s">
        <v>118</v>
      </c>
      <c r="J1240" t="s">
        <v>638</v>
      </c>
      <c r="K1240" t="s">
        <v>615</v>
      </c>
      <c r="L1240" t="s">
        <v>23</v>
      </c>
      <c r="M1240" t="s">
        <v>28</v>
      </c>
      <c r="O1240" t="s">
        <v>664</v>
      </c>
      <c r="P1240" t="s">
        <v>664</v>
      </c>
      <c r="Q1240" t="s">
        <v>322</v>
      </c>
      <c r="S1240">
        <v>11</v>
      </c>
      <c r="T1240" t="s">
        <v>20</v>
      </c>
      <c r="U1240" t="s">
        <v>16</v>
      </c>
    </row>
    <row r="1241" spans="1:21" x14ac:dyDescent="0.25">
      <c r="A1241" t="s">
        <v>578</v>
      </c>
      <c r="B1241" t="s">
        <v>6</v>
      </c>
      <c r="C1241" t="s">
        <v>741</v>
      </c>
      <c r="D1241" t="s">
        <v>744</v>
      </c>
      <c r="E1241" t="s">
        <v>9</v>
      </c>
      <c r="F1241" t="s">
        <v>581</v>
      </c>
      <c r="G1241" s="6" t="s">
        <v>92</v>
      </c>
      <c r="I1241" t="s">
        <v>80</v>
      </c>
      <c r="J1241" t="s">
        <v>160</v>
      </c>
      <c r="K1241" t="s">
        <v>745</v>
      </c>
      <c r="L1241" t="s">
        <v>64</v>
      </c>
      <c r="M1241" t="s">
        <v>24</v>
      </c>
      <c r="N1241" t="s">
        <v>726</v>
      </c>
    </row>
    <row r="1242" spans="1:21" x14ac:dyDescent="0.25">
      <c r="A1242" t="s">
        <v>578</v>
      </c>
      <c r="B1242" t="s">
        <v>6</v>
      </c>
      <c r="C1242" t="s">
        <v>741</v>
      </c>
      <c r="D1242" t="s">
        <v>744</v>
      </c>
      <c r="E1242" t="s">
        <v>9</v>
      </c>
      <c r="F1242" t="s">
        <v>581</v>
      </c>
      <c r="G1242" s="6" t="s">
        <v>666</v>
      </c>
      <c r="I1242" t="s">
        <v>118</v>
      </c>
      <c r="J1242" t="s">
        <v>638</v>
      </c>
      <c r="K1242" t="s">
        <v>615</v>
      </c>
      <c r="L1242" t="s">
        <v>23</v>
      </c>
      <c r="M1242" t="s">
        <v>28</v>
      </c>
      <c r="O1242" t="s">
        <v>666</v>
      </c>
      <c r="P1242" t="s">
        <v>666</v>
      </c>
      <c r="Q1242" t="s">
        <v>25</v>
      </c>
      <c r="S1242">
        <v>2</v>
      </c>
      <c r="T1242" t="s">
        <v>20</v>
      </c>
      <c r="U1242" t="s">
        <v>16</v>
      </c>
    </row>
    <row r="1243" spans="1:21" x14ac:dyDescent="0.25">
      <c r="A1243" t="s">
        <v>578</v>
      </c>
      <c r="B1243" t="s">
        <v>6</v>
      </c>
      <c r="C1243" t="s">
        <v>741</v>
      </c>
      <c r="D1243" t="s">
        <v>744</v>
      </c>
      <c r="E1243" t="s">
        <v>9</v>
      </c>
      <c r="F1243" t="s">
        <v>581</v>
      </c>
      <c r="G1243" s="6" t="s">
        <v>667</v>
      </c>
      <c r="I1243" t="s">
        <v>118</v>
      </c>
      <c r="J1243" t="s">
        <v>119</v>
      </c>
      <c r="K1243" t="s">
        <v>615</v>
      </c>
      <c r="L1243" t="s">
        <v>23</v>
      </c>
      <c r="M1243" t="s">
        <v>28</v>
      </c>
      <c r="O1243" t="s">
        <v>668</v>
      </c>
      <c r="P1243" t="s">
        <v>668</v>
      </c>
      <c r="Q1243" t="s">
        <v>42</v>
      </c>
      <c r="R1243" t="s">
        <v>652</v>
      </c>
      <c r="S1243">
        <v>10</v>
      </c>
      <c r="T1243" t="s">
        <v>20</v>
      </c>
      <c r="U1243" t="s">
        <v>16</v>
      </c>
    </row>
    <row r="1244" spans="1:21" ht="30" x14ac:dyDescent="0.25">
      <c r="A1244" t="s">
        <v>578</v>
      </c>
      <c r="B1244" t="s">
        <v>6</v>
      </c>
      <c r="C1244" t="s">
        <v>741</v>
      </c>
      <c r="D1244" t="s">
        <v>744</v>
      </c>
      <c r="E1244" t="s">
        <v>9</v>
      </c>
      <c r="F1244" t="s">
        <v>581</v>
      </c>
      <c r="G1244" s="6" t="s">
        <v>669</v>
      </c>
      <c r="I1244" t="s">
        <v>118</v>
      </c>
      <c r="J1244" t="s">
        <v>638</v>
      </c>
      <c r="K1244" t="s">
        <v>615</v>
      </c>
      <c r="L1244" t="s">
        <v>23</v>
      </c>
      <c r="M1244" t="s">
        <v>28</v>
      </c>
      <c r="O1244" t="s">
        <v>669</v>
      </c>
      <c r="P1244" t="s">
        <v>669</v>
      </c>
      <c r="Q1244" t="s">
        <v>42</v>
      </c>
      <c r="R1244" t="s">
        <v>652</v>
      </c>
      <c r="S1244">
        <v>10</v>
      </c>
      <c r="T1244" t="s">
        <v>20</v>
      </c>
      <c r="U1244" t="s">
        <v>16</v>
      </c>
    </row>
    <row r="1245" spans="1:21" x14ac:dyDescent="0.25">
      <c r="A1245" t="s">
        <v>578</v>
      </c>
      <c r="B1245" t="s">
        <v>6</v>
      </c>
      <c r="C1245" t="s">
        <v>741</v>
      </c>
      <c r="D1245" t="s">
        <v>744</v>
      </c>
      <c r="E1245" t="s">
        <v>9</v>
      </c>
      <c r="F1245" t="s">
        <v>581</v>
      </c>
      <c r="G1245" s="6" t="s">
        <v>670</v>
      </c>
      <c r="I1245" t="s">
        <v>118</v>
      </c>
      <c r="J1245" t="s">
        <v>638</v>
      </c>
      <c r="K1245" t="s">
        <v>745</v>
      </c>
      <c r="L1245" t="s">
        <v>64</v>
      </c>
      <c r="M1245" t="s">
        <v>24</v>
      </c>
      <c r="N1245" t="s">
        <v>715</v>
      </c>
    </row>
    <row r="1246" spans="1:21" x14ac:dyDescent="0.25">
      <c r="A1246" t="s">
        <v>578</v>
      </c>
      <c r="B1246" t="s">
        <v>6</v>
      </c>
      <c r="C1246" t="s">
        <v>741</v>
      </c>
      <c r="D1246" t="s">
        <v>744</v>
      </c>
      <c r="E1246" t="s">
        <v>9</v>
      </c>
      <c r="F1246" t="s">
        <v>581</v>
      </c>
      <c r="G1246" s="6" t="s">
        <v>671</v>
      </c>
      <c r="I1246" t="s">
        <v>118</v>
      </c>
      <c r="J1246" t="s">
        <v>638</v>
      </c>
      <c r="K1246" t="s">
        <v>615</v>
      </c>
      <c r="L1246" t="s">
        <v>23</v>
      </c>
      <c r="M1246" t="s">
        <v>28</v>
      </c>
      <c r="O1246" t="s">
        <v>671</v>
      </c>
      <c r="P1246" t="s">
        <v>671</v>
      </c>
      <c r="Q1246" t="s">
        <v>42</v>
      </c>
      <c r="R1246" t="s">
        <v>652</v>
      </c>
      <c r="S1246">
        <v>10</v>
      </c>
      <c r="T1246" t="s">
        <v>20</v>
      </c>
      <c r="U1246" t="s">
        <v>16</v>
      </c>
    </row>
    <row r="1247" spans="1:21" x14ac:dyDescent="0.25">
      <c r="A1247" t="s">
        <v>578</v>
      </c>
      <c r="B1247" t="s">
        <v>6</v>
      </c>
      <c r="C1247" t="s">
        <v>741</v>
      </c>
      <c r="D1247" t="s">
        <v>744</v>
      </c>
      <c r="E1247" t="s">
        <v>9</v>
      </c>
      <c r="F1247" t="s">
        <v>581</v>
      </c>
      <c r="G1247" s="6" t="s">
        <v>672</v>
      </c>
      <c r="I1247" t="s">
        <v>118</v>
      </c>
      <c r="J1247" t="s">
        <v>638</v>
      </c>
      <c r="K1247" t="s">
        <v>615</v>
      </c>
      <c r="L1247" t="s">
        <v>23</v>
      </c>
      <c r="M1247" t="s">
        <v>28</v>
      </c>
      <c r="O1247" t="s">
        <v>672</v>
      </c>
      <c r="P1247" t="s">
        <v>672</v>
      </c>
      <c r="Q1247" t="s">
        <v>42</v>
      </c>
      <c r="R1247" t="s">
        <v>652</v>
      </c>
      <c r="S1247">
        <v>10</v>
      </c>
      <c r="T1247" t="s">
        <v>20</v>
      </c>
      <c r="U1247" t="s">
        <v>16</v>
      </c>
    </row>
    <row r="1248" spans="1:21" x14ac:dyDescent="0.25">
      <c r="A1248" t="s">
        <v>578</v>
      </c>
      <c r="B1248" t="s">
        <v>6</v>
      </c>
      <c r="C1248" t="s">
        <v>741</v>
      </c>
      <c r="D1248" t="s">
        <v>744</v>
      </c>
      <c r="E1248" t="s">
        <v>9</v>
      </c>
      <c r="F1248" t="s">
        <v>581</v>
      </c>
      <c r="G1248" s="6" t="s">
        <v>673</v>
      </c>
      <c r="I1248" t="s">
        <v>118</v>
      </c>
      <c r="J1248" t="s">
        <v>638</v>
      </c>
      <c r="K1248" t="s">
        <v>745</v>
      </c>
      <c r="L1248" t="s">
        <v>64</v>
      </c>
      <c r="M1248" t="s">
        <v>24</v>
      </c>
      <c r="N1248" t="s">
        <v>715</v>
      </c>
    </row>
    <row r="1249" spans="1:122" x14ac:dyDescent="0.25">
      <c r="A1249" t="s">
        <v>578</v>
      </c>
      <c r="B1249" t="s">
        <v>6</v>
      </c>
      <c r="C1249" t="s">
        <v>741</v>
      </c>
      <c r="D1249" t="s">
        <v>744</v>
      </c>
      <c r="E1249" t="s">
        <v>9</v>
      </c>
      <c r="F1249" t="s">
        <v>581</v>
      </c>
      <c r="G1249" s="6" t="s">
        <v>674</v>
      </c>
      <c r="I1249" t="s">
        <v>118</v>
      </c>
      <c r="J1249" t="s">
        <v>638</v>
      </c>
      <c r="K1249" t="s">
        <v>745</v>
      </c>
      <c r="L1249" t="s">
        <v>64</v>
      </c>
      <c r="M1249" t="s">
        <v>24</v>
      </c>
      <c r="N1249" t="s">
        <v>715</v>
      </c>
    </row>
    <row r="1250" spans="1:122" x14ac:dyDescent="0.25">
      <c r="A1250" t="s">
        <v>578</v>
      </c>
      <c r="B1250" t="s">
        <v>6</v>
      </c>
      <c r="C1250" t="s">
        <v>741</v>
      </c>
      <c r="D1250" t="s">
        <v>744</v>
      </c>
      <c r="E1250" t="s">
        <v>9</v>
      </c>
      <c r="F1250" t="s">
        <v>581</v>
      </c>
      <c r="G1250" s="6" t="s">
        <v>675</v>
      </c>
      <c r="I1250" t="s">
        <v>118</v>
      </c>
      <c r="J1250" t="s">
        <v>638</v>
      </c>
      <c r="K1250" t="s">
        <v>745</v>
      </c>
      <c r="L1250" t="s">
        <v>64</v>
      </c>
      <c r="M1250" t="s">
        <v>24</v>
      </c>
      <c r="N1250" t="s">
        <v>715</v>
      </c>
    </row>
    <row r="1251" spans="1:122" x14ac:dyDescent="0.25">
      <c r="A1251" t="s">
        <v>578</v>
      </c>
      <c r="B1251" t="s">
        <v>6</v>
      </c>
      <c r="C1251" t="s">
        <v>741</v>
      </c>
      <c r="D1251" t="s">
        <v>744</v>
      </c>
      <c r="E1251" t="s">
        <v>9</v>
      </c>
      <c r="F1251" t="s">
        <v>581</v>
      </c>
      <c r="G1251" s="6" t="s">
        <v>676</v>
      </c>
      <c r="I1251" t="s">
        <v>118</v>
      </c>
      <c r="J1251" t="s">
        <v>638</v>
      </c>
      <c r="K1251" t="s">
        <v>745</v>
      </c>
      <c r="L1251" t="s">
        <v>64</v>
      </c>
      <c r="M1251" t="s">
        <v>24</v>
      </c>
      <c r="N1251" t="s">
        <v>715</v>
      </c>
    </row>
    <row r="1252" spans="1:122" x14ac:dyDescent="0.25">
      <c r="A1252" t="s">
        <v>578</v>
      </c>
      <c r="B1252" t="s">
        <v>6</v>
      </c>
      <c r="C1252" t="s">
        <v>746</v>
      </c>
      <c r="D1252" t="s">
        <v>747</v>
      </c>
      <c r="E1252" t="s">
        <v>9</v>
      </c>
      <c r="F1252" t="s">
        <v>581</v>
      </c>
      <c r="G1252" s="6" t="s">
        <v>11</v>
      </c>
      <c r="I1252" t="s">
        <v>12</v>
      </c>
      <c r="K1252" t="s">
        <v>748</v>
      </c>
      <c r="L1252" t="s">
        <v>64</v>
      </c>
      <c r="N1252" t="s">
        <v>749</v>
      </c>
      <c r="X1252" t="s">
        <v>583</v>
      </c>
      <c r="Y1252" t="s">
        <v>23</v>
      </c>
      <c r="Z1252" t="s">
        <v>24</v>
      </c>
      <c r="AB1252" t="s">
        <v>25</v>
      </c>
      <c r="AD1252">
        <v>20</v>
      </c>
      <c r="AE1252" t="s">
        <v>20</v>
      </c>
      <c r="AF1252" t="s">
        <v>16</v>
      </c>
      <c r="AH1252" t="s">
        <v>584</v>
      </c>
      <c r="AR1252" t="s">
        <v>585</v>
      </c>
      <c r="AS1252" t="s">
        <v>23</v>
      </c>
      <c r="AT1252" t="s">
        <v>24</v>
      </c>
      <c r="AV1252" t="s">
        <v>25</v>
      </c>
      <c r="AX1252">
        <v>20</v>
      </c>
      <c r="AY1252" t="s">
        <v>20</v>
      </c>
      <c r="AZ1252" t="s">
        <v>16</v>
      </c>
      <c r="BB1252" t="s">
        <v>586</v>
      </c>
      <c r="BC1252" t="s">
        <v>23</v>
      </c>
      <c r="BD1252" t="s">
        <v>24</v>
      </c>
      <c r="BF1252" t="s">
        <v>25</v>
      </c>
      <c r="BH1252">
        <v>20</v>
      </c>
      <c r="BI1252" t="s">
        <v>20</v>
      </c>
      <c r="BJ1252" t="s">
        <v>16</v>
      </c>
      <c r="BL1252" t="s">
        <v>587</v>
      </c>
      <c r="BM1252" t="s">
        <v>23</v>
      </c>
      <c r="BN1252" t="s">
        <v>24</v>
      </c>
      <c r="BP1252" t="s">
        <v>25</v>
      </c>
      <c r="BR1252">
        <v>20</v>
      </c>
      <c r="BS1252" t="s">
        <v>20</v>
      </c>
      <c r="BT1252" t="s">
        <v>16</v>
      </c>
      <c r="BV1252" t="s">
        <v>588</v>
      </c>
      <c r="BW1252" t="s">
        <v>23</v>
      </c>
      <c r="BX1252" t="s">
        <v>24</v>
      </c>
      <c r="BZ1252" t="s">
        <v>25</v>
      </c>
      <c r="CB1252">
        <v>20</v>
      </c>
      <c r="CC1252" t="s">
        <v>20</v>
      </c>
      <c r="CD1252" t="s">
        <v>16</v>
      </c>
      <c r="CF1252" t="s">
        <v>589</v>
      </c>
      <c r="CG1252" t="s">
        <v>23</v>
      </c>
      <c r="CH1252" t="s">
        <v>24</v>
      </c>
      <c r="CJ1252" t="s">
        <v>25</v>
      </c>
      <c r="CL1252">
        <v>20</v>
      </c>
      <c r="CM1252" t="s">
        <v>20</v>
      </c>
      <c r="CN1252" t="s">
        <v>16</v>
      </c>
    </row>
    <row r="1253" spans="1:122" x14ac:dyDescent="0.25">
      <c r="A1253" t="s">
        <v>578</v>
      </c>
      <c r="B1253" t="s">
        <v>6</v>
      </c>
      <c r="C1253" t="s">
        <v>746</v>
      </c>
      <c r="D1253" t="s">
        <v>747</v>
      </c>
      <c r="E1253" t="s">
        <v>9</v>
      </c>
      <c r="F1253" t="s">
        <v>581</v>
      </c>
      <c r="G1253" s="6" t="s">
        <v>14</v>
      </c>
      <c r="I1253" t="s">
        <v>12</v>
      </c>
      <c r="K1253" t="s">
        <v>484</v>
      </c>
      <c r="L1253" t="s">
        <v>23</v>
      </c>
      <c r="P1253" t="s">
        <v>738</v>
      </c>
      <c r="X1253" t="s">
        <v>614</v>
      </c>
      <c r="Y1253" t="s">
        <v>23</v>
      </c>
      <c r="Z1253" t="s">
        <v>24</v>
      </c>
      <c r="AB1253" t="s">
        <v>25</v>
      </c>
      <c r="AD1253">
        <v>20</v>
      </c>
      <c r="AE1253" t="s">
        <v>20</v>
      </c>
      <c r="AF1253" t="s">
        <v>16</v>
      </c>
      <c r="AH1253" t="s">
        <v>585</v>
      </c>
      <c r="AI1253" t="s">
        <v>23</v>
      </c>
      <c r="AJ1253" t="s">
        <v>24</v>
      </c>
      <c r="AL1253" t="s">
        <v>25</v>
      </c>
      <c r="AN1253">
        <v>20</v>
      </c>
      <c r="AO1253" t="s">
        <v>20</v>
      </c>
      <c r="AP1253" t="s">
        <v>16</v>
      </c>
    </row>
    <row r="1254" spans="1:122" ht="45" x14ac:dyDescent="0.25">
      <c r="A1254" t="s">
        <v>578</v>
      </c>
      <c r="B1254" t="s">
        <v>6</v>
      </c>
      <c r="C1254" t="s">
        <v>746</v>
      </c>
      <c r="D1254" t="s">
        <v>747</v>
      </c>
      <c r="E1254" t="s">
        <v>9</v>
      </c>
      <c r="F1254" t="s">
        <v>581</v>
      </c>
      <c r="G1254" s="6" t="s">
        <v>17</v>
      </c>
      <c r="I1254" t="s">
        <v>12</v>
      </c>
      <c r="K1254" t="s">
        <v>590</v>
      </c>
      <c r="L1254" t="s">
        <v>64</v>
      </c>
      <c r="N1254" t="s">
        <v>715</v>
      </c>
      <c r="P1254" t="s">
        <v>720</v>
      </c>
      <c r="X1254" t="s">
        <v>586</v>
      </c>
      <c r="Y1254" t="s">
        <v>23</v>
      </c>
      <c r="Z1254" t="s">
        <v>24</v>
      </c>
      <c r="AB1254" t="s">
        <v>25</v>
      </c>
      <c r="AD1254">
        <v>20</v>
      </c>
      <c r="AE1254" t="s">
        <v>20</v>
      </c>
      <c r="AF1254" t="s">
        <v>16</v>
      </c>
      <c r="AH1254" t="s">
        <v>587</v>
      </c>
      <c r="AI1254" t="s">
        <v>23</v>
      </c>
      <c r="AJ1254" t="s">
        <v>24</v>
      </c>
      <c r="AL1254" t="s">
        <v>25</v>
      </c>
      <c r="AN1254">
        <v>20</v>
      </c>
      <c r="AO1254" t="s">
        <v>20</v>
      </c>
      <c r="AP1254" t="s">
        <v>16</v>
      </c>
      <c r="AR1254" t="s">
        <v>588</v>
      </c>
      <c r="AS1254" t="s">
        <v>23</v>
      </c>
      <c r="AT1254" t="s">
        <v>24</v>
      </c>
      <c r="AV1254" t="s">
        <v>25</v>
      </c>
      <c r="AX1254">
        <v>20</v>
      </c>
      <c r="AY1254" t="s">
        <v>20</v>
      </c>
      <c r="AZ1254" t="s">
        <v>16</v>
      </c>
      <c r="BB1254" t="s">
        <v>589</v>
      </c>
      <c r="BC1254" t="s">
        <v>23</v>
      </c>
      <c r="BD1254" t="s">
        <v>24</v>
      </c>
      <c r="BF1254" t="s">
        <v>25</v>
      </c>
      <c r="BH1254">
        <v>20</v>
      </c>
      <c r="BI1254" t="s">
        <v>20</v>
      </c>
      <c r="BJ1254" t="s">
        <v>16</v>
      </c>
      <c r="BL1254" t="s">
        <v>585</v>
      </c>
      <c r="BM1254" t="s">
        <v>23</v>
      </c>
      <c r="BN1254" t="s">
        <v>24</v>
      </c>
      <c r="BP1254" t="s">
        <v>25</v>
      </c>
      <c r="BR1254">
        <v>20</v>
      </c>
      <c r="BS1254" t="s">
        <v>20</v>
      </c>
      <c r="BT1254" t="s">
        <v>16</v>
      </c>
      <c r="BV1254" t="s">
        <v>584</v>
      </c>
      <c r="CF1254" t="s">
        <v>583</v>
      </c>
      <c r="CG1254" t="s">
        <v>23</v>
      </c>
      <c r="CH1254" t="s">
        <v>24</v>
      </c>
      <c r="CJ1254" t="s">
        <v>25</v>
      </c>
      <c r="CL1254">
        <v>20</v>
      </c>
      <c r="CM1254" t="s">
        <v>20</v>
      </c>
      <c r="CN1254" t="s">
        <v>16</v>
      </c>
    </row>
    <row r="1255" spans="1:122" ht="30" x14ac:dyDescent="0.25">
      <c r="A1255" t="s">
        <v>578</v>
      </c>
      <c r="B1255" t="s">
        <v>6</v>
      </c>
      <c r="C1255" t="s">
        <v>746</v>
      </c>
      <c r="D1255" t="s">
        <v>747</v>
      </c>
      <c r="E1255" t="s">
        <v>9</v>
      </c>
      <c r="F1255" t="s">
        <v>581</v>
      </c>
      <c r="G1255" s="6" t="s">
        <v>38</v>
      </c>
      <c r="I1255" t="s">
        <v>12</v>
      </c>
      <c r="K1255" t="s">
        <v>745</v>
      </c>
      <c r="L1255" t="s">
        <v>64</v>
      </c>
      <c r="N1255" t="s">
        <v>715</v>
      </c>
    </row>
    <row r="1256" spans="1:122" ht="30" x14ac:dyDescent="0.25">
      <c r="A1256" t="s">
        <v>578</v>
      </c>
      <c r="B1256" t="s">
        <v>6</v>
      </c>
      <c r="C1256" t="s">
        <v>746</v>
      </c>
      <c r="D1256" t="s">
        <v>747</v>
      </c>
      <c r="E1256" t="s">
        <v>9</v>
      </c>
      <c r="F1256" t="s">
        <v>581</v>
      </c>
      <c r="G1256" s="6" t="s">
        <v>593</v>
      </c>
      <c r="I1256" t="s">
        <v>12</v>
      </c>
      <c r="K1256" t="s">
        <v>745</v>
      </c>
      <c r="L1256" t="s">
        <v>64</v>
      </c>
      <c r="N1256" t="s">
        <v>715</v>
      </c>
    </row>
    <row r="1257" spans="1:122" x14ac:dyDescent="0.25">
      <c r="A1257" t="s">
        <v>578</v>
      </c>
      <c r="B1257" t="s">
        <v>6</v>
      </c>
      <c r="C1257" t="s">
        <v>746</v>
      </c>
      <c r="D1257" t="s">
        <v>747</v>
      </c>
      <c r="E1257" t="s">
        <v>9</v>
      </c>
      <c r="F1257" t="s">
        <v>581</v>
      </c>
      <c r="G1257" s="6" t="s">
        <v>44</v>
      </c>
      <c r="I1257" t="s">
        <v>12</v>
      </c>
      <c r="K1257" t="s">
        <v>491</v>
      </c>
      <c r="L1257" t="s">
        <v>64</v>
      </c>
      <c r="N1257" t="s">
        <v>715</v>
      </c>
      <c r="X1257" t="s">
        <v>596</v>
      </c>
      <c r="Y1257" t="s">
        <v>23</v>
      </c>
      <c r="Z1257" t="s">
        <v>24</v>
      </c>
      <c r="AB1257" t="s">
        <v>32</v>
      </c>
      <c r="AD1257">
        <v>8</v>
      </c>
      <c r="AE1257" t="s">
        <v>20</v>
      </c>
      <c r="AF1257" t="s">
        <v>16</v>
      </c>
      <c r="AH1257" t="s">
        <v>597</v>
      </c>
      <c r="AI1257" t="s">
        <v>23</v>
      </c>
      <c r="AJ1257" t="s">
        <v>24</v>
      </c>
      <c r="AL1257" t="s">
        <v>32</v>
      </c>
      <c r="AN1257">
        <v>8</v>
      </c>
      <c r="AO1257" t="s">
        <v>20</v>
      </c>
      <c r="AP1257" t="s">
        <v>16</v>
      </c>
      <c r="AR1257" t="s">
        <v>585</v>
      </c>
      <c r="AS1257" t="s">
        <v>23</v>
      </c>
      <c r="AT1257" t="s">
        <v>24</v>
      </c>
      <c r="AV1257" t="s">
        <v>25</v>
      </c>
      <c r="AX1257">
        <v>20</v>
      </c>
      <c r="AY1257" t="s">
        <v>20</v>
      </c>
      <c r="AZ1257" t="s">
        <v>16</v>
      </c>
      <c r="BB1257" t="s">
        <v>583</v>
      </c>
      <c r="BC1257" t="s">
        <v>23</v>
      </c>
      <c r="BD1257" t="s">
        <v>24</v>
      </c>
      <c r="BF1257" t="s">
        <v>25</v>
      </c>
      <c r="BH1257">
        <v>20</v>
      </c>
      <c r="BI1257" t="s">
        <v>20</v>
      </c>
      <c r="BJ1257" t="s">
        <v>16</v>
      </c>
      <c r="BL1257" t="s">
        <v>598</v>
      </c>
      <c r="BM1257" t="s">
        <v>591</v>
      </c>
      <c r="BN1257" t="s">
        <v>24</v>
      </c>
      <c r="BP1257" t="s">
        <v>42</v>
      </c>
      <c r="BQ1257" t="s">
        <v>599</v>
      </c>
      <c r="BR1257">
        <v>8</v>
      </c>
      <c r="BS1257" t="s">
        <v>20</v>
      </c>
      <c r="BT1257" t="s">
        <v>16</v>
      </c>
      <c r="BV1257" t="s">
        <v>586</v>
      </c>
      <c r="BW1257" t="s">
        <v>23</v>
      </c>
      <c r="BX1257" t="s">
        <v>24</v>
      </c>
      <c r="BZ1257" t="s">
        <v>25</v>
      </c>
      <c r="CB1257">
        <v>20</v>
      </c>
      <c r="CC1257" t="s">
        <v>20</v>
      </c>
      <c r="CD1257" t="s">
        <v>16</v>
      </c>
      <c r="CF1257" t="s">
        <v>587</v>
      </c>
      <c r="CG1257" t="s">
        <v>23</v>
      </c>
      <c r="CH1257" t="s">
        <v>24</v>
      </c>
      <c r="CJ1257" t="s">
        <v>25</v>
      </c>
      <c r="CL1257">
        <v>20</v>
      </c>
      <c r="CM1257" t="s">
        <v>20</v>
      </c>
      <c r="CN1257" t="s">
        <v>16</v>
      </c>
      <c r="CP1257" t="s">
        <v>588</v>
      </c>
      <c r="CQ1257" t="s">
        <v>23</v>
      </c>
      <c r="CR1257" t="s">
        <v>24</v>
      </c>
      <c r="CT1257" t="s">
        <v>25</v>
      </c>
      <c r="CV1257">
        <v>20</v>
      </c>
      <c r="CW1257" t="s">
        <v>20</v>
      </c>
      <c r="CX1257" t="s">
        <v>16</v>
      </c>
      <c r="CZ1257" t="s">
        <v>589</v>
      </c>
      <c r="DA1257" t="s">
        <v>23</v>
      </c>
      <c r="DB1257" t="s">
        <v>24</v>
      </c>
      <c r="DD1257" t="s">
        <v>25</v>
      </c>
      <c r="DF1257">
        <v>20</v>
      </c>
      <c r="DG1257" t="s">
        <v>20</v>
      </c>
      <c r="DH1257" t="s">
        <v>16</v>
      </c>
    </row>
    <row r="1258" spans="1:122" ht="30" x14ac:dyDescent="0.25">
      <c r="A1258" t="s">
        <v>578</v>
      </c>
      <c r="B1258" t="s">
        <v>6</v>
      </c>
      <c r="C1258" t="s">
        <v>746</v>
      </c>
      <c r="D1258" t="s">
        <v>747</v>
      </c>
      <c r="E1258" t="s">
        <v>9</v>
      </c>
      <c r="F1258" t="s">
        <v>581</v>
      </c>
      <c r="G1258" s="6" t="s">
        <v>47</v>
      </c>
      <c r="I1258" t="s">
        <v>12</v>
      </c>
      <c r="K1258" t="s">
        <v>490</v>
      </c>
      <c r="L1258" t="s">
        <v>23</v>
      </c>
      <c r="M1258" t="s">
        <v>24</v>
      </c>
      <c r="P1258" t="s">
        <v>600</v>
      </c>
      <c r="Q1258" t="s">
        <v>243</v>
      </c>
      <c r="S1258">
        <v>4</v>
      </c>
      <c r="T1258" t="s">
        <v>20</v>
      </c>
      <c r="U1258" t="s">
        <v>16</v>
      </c>
    </row>
    <row r="1259" spans="1:122" ht="30" x14ac:dyDescent="0.25">
      <c r="A1259" t="s">
        <v>578</v>
      </c>
      <c r="B1259" t="s">
        <v>6</v>
      </c>
      <c r="C1259" t="s">
        <v>746</v>
      </c>
      <c r="D1259" t="s">
        <v>747</v>
      </c>
      <c r="E1259" t="s">
        <v>9</v>
      </c>
      <c r="F1259" t="s">
        <v>581</v>
      </c>
      <c r="G1259" s="6" t="s">
        <v>52</v>
      </c>
      <c r="I1259" t="s">
        <v>12</v>
      </c>
      <c r="K1259" t="s">
        <v>745</v>
      </c>
      <c r="L1259" t="s">
        <v>64</v>
      </c>
      <c r="N1259" t="s">
        <v>715</v>
      </c>
      <c r="X1259" t="s">
        <v>583</v>
      </c>
      <c r="Y1259" t="s">
        <v>23</v>
      </c>
      <c r="Z1259" t="s">
        <v>24</v>
      </c>
      <c r="AB1259" t="s">
        <v>25</v>
      </c>
      <c r="AD1259">
        <v>20</v>
      </c>
      <c r="AE1259" t="s">
        <v>20</v>
      </c>
      <c r="AF1259" t="s">
        <v>16</v>
      </c>
      <c r="AH1259" t="s">
        <v>597</v>
      </c>
      <c r="AI1259" t="s">
        <v>23</v>
      </c>
      <c r="AJ1259" t="s">
        <v>24</v>
      </c>
      <c r="AL1259" t="s">
        <v>32</v>
      </c>
      <c r="AN1259">
        <v>8</v>
      </c>
      <c r="AO1259" t="s">
        <v>20</v>
      </c>
      <c r="AP1259" t="s">
        <v>16</v>
      </c>
      <c r="AR1259" t="s">
        <v>596</v>
      </c>
      <c r="AS1259" t="s">
        <v>23</v>
      </c>
      <c r="AT1259" t="s">
        <v>24</v>
      </c>
      <c r="AV1259" t="s">
        <v>32</v>
      </c>
      <c r="AX1259">
        <v>8</v>
      </c>
      <c r="AY1259" t="s">
        <v>20</v>
      </c>
      <c r="AZ1259" t="s">
        <v>16</v>
      </c>
      <c r="BB1259" t="s">
        <v>48</v>
      </c>
      <c r="BC1259" t="s">
        <v>23</v>
      </c>
      <c r="BD1259" t="s">
        <v>24</v>
      </c>
      <c r="BF1259" t="s">
        <v>243</v>
      </c>
      <c r="BH1259">
        <v>4</v>
      </c>
      <c r="BI1259" t="s">
        <v>20</v>
      </c>
      <c r="BJ1259" t="s">
        <v>16</v>
      </c>
      <c r="BL1259" t="s">
        <v>585</v>
      </c>
      <c r="BM1259" t="s">
        <v>23</v>
      </c>
      <c r="BN1259" t="s">
        <v>24</v>
      </c>
      <c r="BP1259" t="s">
        <v>25</v>
      </c>
      <c r="BR1259">
        <v>20</v>
      </c>
      <c r="BS1259" t="s">
        <v>20</v>
      </c>
      <c r="BT1259" t="s">
        <v>16</v>
      </c>
      <c r="BV1259" t="s">
        <v>602</v>
      </c>
      <c r="BW1259" t="s">
        <v>591</v>
      </c>
      <c r="BX1259" t="s">
        <v>24</v>
      </c>
      <c r="BZ1259" t="s">
        <v>42</v>
      </c>
      <c r="CA1259" t="s">
        <v>599</v>
      </c>
      <c r="CB1259">
        <v>10</v>
      </c>
      <c r="CC1259" t="s">
        <v>20</v>
      </c>
      <c r="CD1259" t="s">
        <v>16</v>
      </c>
      <c r="CF1259" t="s">
        <v>586</v>
      </c>
      <c r="CG1259" t="s">
        <v>23</v>
      </c>
      <c r="CH1259" t="s">
        <v>24</v>
      </c>
      <c r="CJ1259" t="s">
        <v>25</v>
      </c>
      <c r="CL1259">
        <v>20</v>
      </c>
      <c r="CM1259" t="s">
        <v>20</v>
      </c>
      <c r="CN1259" t="s">
        <v>16</v>
      </c>
      <c r="CP1259" t="s">
        <v>587</v>
      </c>
      <c r="CQ1259" t="s">
        <v>23</v>
      </c>
      <c r="CR1259" t="s">
        <v>24</v>
      </c>
      <c r="CT1259" t="s">
        <v>25</v>
      </c>
      <c r="CV1259">
        <v>20</v>
      </c>
      <c r="CW1259" t="s">
        <v>20</v>
      </c>
      <c r="CX1259" t="s">
        <v>16</v>
      </c>
      <c r="CZ1259" t="s">
        <v>588</v>
      </c>
      <c r="DA1259" t="s">
        <v>23</v>
      </c>
      <c r="DB1259" t="s">
        <v>24</v>
      </c>
      <c r="DD1259" t="s">
        <v>25</v>
      </c>
      <c r="DF1259">
        <v>20</v>
      </c>
      <c r="DG1259" t="s">
        <v>20</v>
      </c>
      <c r="DH1259" t="s">
        <v>16</v>
      </c>
      <c r="DJ1259" t="s">
        <v>589</v>
      </c>
      <c r="DK1259" t="s">
        <v>23</v>
      </c>
      <c r="DL1259" t="s">
        <v>24</v>
      </c>
      <c r="DN1259" t="s">
        <v>25</v>
      </c>
      <c r="DP1259">
        <v>20</v>
      </c>
      <c r="DQ1259" t="s">
        <v>20</v>
      </c>
      <c r="DR1259" t="s">
        <v>16</v>
      </c>
    </row>
    <row r="1260" spans="1:122" ht="30" x14ac:dyDescent="0.25">
      <c r="A1260" t="s">
        <v>578</v>
      </c>
      <c r="B1260" t="s">
        <v>6</v>
      </c>
      <c r="C1260" t="s">
        <v>746</v>
      </c>
      <c r="D1260" t="s">
        <v>747</v>
      </c>
      <c r="E1260" t="s">
        <v>9</v>
      </c>
      <c r="F1260" t="s">
        <v>581</v>
      </c>
      <c r="G1260" s="6" t="s">
        <v>63</v>
      </c>
      <c r="I1260" t="s">
        <v>12</v>
      </c>
      <c r="K1260" t="s">
        <v>745</v>
      </c>
      <c r="L1260" t="s">
        <v>64</v>
      </c>
      <c r="N1260" t="s">
        <v>715</v>
      </c>
    </row>
    <row r="1261" spans="1:122" ht="60" x14ac:dyDescent="0.25">
      <c r="A1261" t="s">
        <v>578</v>
      </c>
      <c r="B1261" t="s">
        <v>6</v>
      </c>
      <c r="C1261" t="s">
        <v>746</v>
      </c>
      <c r="D1261" t="s">
        <v>747</v>
      </c>
      <c r="E1261" t="s">
        <v>9</v>
      </c>
      <c r="F1261" t="s">
        <v>581</v>
      </c>
      <c r="G1261" s="6" t="s">
        <v>717</v>
      </c>
      <c r="I1261" t="s">
        <v>12</v>
      </c>
      <c r="K1261" t="s">
        <v>745</v>
      </c>
      <c r="L1261" t="s">
        <v>64</v>
      </c>
      <c r="N1261" t="s">
        <v>715</v>
      </c>
    </row>
    <row r="1262" spans="1:122" ht="30" x14ac:dyDescent="0.25">
      <c r="A1262" t="s">
        <v>578</v>
      </c>
      <c r="B1262" t="s">
        <v>6</v>
      </c>
      <c r="C1262" t="s">
        <v>746</v>
      </c>
      <c r="D1262" t="s">
        <v>747</v>
      </c>
      <c r="E1262" t="s">
        <v>9</v>
      </c>
      <c r="F1262" t="s">
        <v>581</v>
      </c>
      <c r="G1262" s="6" t="s">
        <v>66</v>
      </c>
      <c r="I1262" t="s">
        <v>12</v>
      </c>
      <c r="K1262" t="s">
        <v>745</v>
      </c>
      <c r="L1262" t="s">
        <v>64</v>
      </c>
      <c r="N1262" t="s">
        <v>715</v>
      </c>
      <c r="X1262" t="s">
        <v>496</v>
      </c>
      <c r="Y1262" t="s">
        <v>23</v>
      </c>
      <c r="Z1262" t="s">
        <v>24</v>
      </c>
      <c r="AB1262" t="s">
        <v>25</v>
      </c>
      <c r="AD1262">
        <v>20</v>
      </c>
      <c r="AE1262" t="s">
        <v>20</v>
      </c>
      <c r="AF1262" t="s">
        <v>16</v>
      </c>
    </row>
    <row r="1263" spans="1:122" ht="30" x14ac:dyDescent="0.25">
      <c r="A1263" t="s">
        <v>578</v>
      </c>
      <c r="B1263" t="s">
        <v>6</v>
      </c>
      <c r="C1263" t="s">
        <v>746</v>
      </c>
      <c r="D1263" t="s">
        <v>747</v>
      </c>
      <c r="E1263" t="s">
        <v>9</v>
      </c>
      <c r="F1263" t="s">
        <v>581</v>
      </c>
      <c r="G1263" s="6" t="s">
        <v>67</v>
      </c>
      <c r="I1263" t="s">
        <v>12</v>
      </c>
      <c r="K1263" t="s">
        <v>745</v>
      </c>
      <c r="L1263" t="s">
        <v>64</v>
      </c>
      <c r="N1263" t="s">
        <v>715</v>
      </c>
    </row>
    <row r="1264" spans="1:122" ht="30" x14ac:dyDescent="0.25">
      <c r="A1264" t="s">
        <v>578</v>
      </c>
      <c r="B1264" t="s">
        <v>6</v>
      </c>
      <c r="C1264" t="s">
        <v>746</v>
      </c>
      <c r="D1264" t="s">
        <v>747</v>
      </c>
      <c r="E1264" t="s">
        <v>9</v>
      </c>
      <c r="F1264" t="s">
        <v>581</v>
      </c>
      <c r="G1264" s="6" t="s">
        <v>68</v>
      </c>
      <c r="I1264" t="s">
        <v>12</v>
      </c>
      <c r="K1264" t="s">
        <v>745</v>
      </c>
      <c r="L1264" t="s">
        <v>64</v>
      </c>
      <c r="N1264" t="s">
        <v>715</v>
      </c>
    </row>
    <row r="1265" spans="1:21" x14ac:dyDescent="0.25">
      <c r="A1265" t="s">
        <v>578</v>
      </c>
      <c r="B1265" t="s">
        <v>6</v>
      </c>
      <c r="C1265" t="s">
        <v>746</v>
      </c>
      <c r="D1265" t="s">
        <v>747</v>
      </c>
      <c r="E1265" t="s">
        <v>9</v>
      </c>
      <c r="F1265" t="s">
        <v>581</v>
      </c>
      <c r="G1265" s="6" t="s">
        <v>69</v>
      </c>
      <c r="I1265" t="s">
        <v>12</v>
      </c>
      <c r="K1265" t="s">
        <v>745</v>
      </c>
      <c r="L1265" t="s">
        <v>64</v>
      </c>
      <c r="N1265" t="s">
        <v>715</v>
      </c>
    </row>
    <row r="1266" spans="1:21" x14ac:dyDescent="0.25">
      <c r="A1266" t="s">
        <v>578</v>
      </c>
      <c r="B1266" t="s">
        <v>6</v>
      </c>
      <c r="C1266" t="s">
        <v>746</v>
      </c>
      <c r="D1266" t="s">
        <v>747</v>
      </c>
      <c r="E1266" t="s">
        <v>9</v>
      </c>
      <c r="F1266" t="s">
        <v>581</v>
      </c>
      <c r="G1266" s="6" t="s">
        <v>71</v>
      </c>
      <c r="I1266" t="s">
        <v>12</v>
      </c>
      <c r="K1266" t="s">
        <v>745</v>
      </c>
      <c r="L1266" t="s">
        <v>64</v>
      </c>
      <c r="N1266" t="s">
        <v>715</v>
      </c>
    </row>
    <row r="1267" spans="1:21" ht="30" x14ac:dyDescent="0.25">
      <c r="A1267" t="s">
        <v>578</v>
      </c>
      <c r="B1267" t="s">
        <v>6</v>
      </c>
      <c r="C1267" t="s">
        <v>746</v>
      </c>
      <c r="D1267" t="s">
        <v>747</v>
      </c>
      <c r="E1267" t="s">
        <v>9</v>
      </c>
      <c r="F1267" t="s">
        <v>581</v>
      </c>
      <c r="G1267" s="6" t="s">
        <v>73</v>
      </c>
      <c r="I1267" t="s">
        <v>12</v>
      </c>
      <c r="K1267" t="s">
        <v>745</v>
      </c>
      <c r="L1267" t="s">
        <v>64</v>
      </c>
      <c r="N1267" t="s">
        <v>715</v>
      </c>
    </row>
    <row r="1268" spans="1:21" ht="30" x14ac:dyDescent="0.25">
      <c r="A1268" t="s">
        <v>578</v>
      </c>
      <c r="B1268" t="s">
        <v>6</v>
      </c>
      <c r="C1268" t="s">
        <v>746</v>
      </c>
      <c r="D1268" t="s">
        <v>747</v>
      </c>
      <c r="E1268" t="s">
        <v>9</v>
      </c>
      <c r="F1268" t="s">
        <v>581</v>
      </c>
      <c r="G1268" s="6" t="s">
        <v>75</v>
      </c>
      <c r="I1268" t="s">
        <v>12</v>
      </c>
      <c r="K1268" t="s">
        <v>745</v>
      </c>
      <c r="L1268" t="s">
        <v>64</v>
      </c>
      <c r="N1268" t="s">
        <v>715</v>
      </c>
    </row>
    <row r="1269" spans="1:21" ht="60" x14ac:dyDescent="0.25">
      <c r="A1269" t="s">
        <v>578</v>
      </c>
      <c r="B1269" t="s">
        <v>6</v>
      </c>
      <c r="C1269" t="s">
        <v>746</v>
      </c>
      <c r="D1269" t="s">
        <v>747</v>
      </c>
      <c r="E1269" t="s">
        <v>9</v>
      </c>
      <c r="F1269" t="s">
        <v>581</v>
      </c>
      <c r="G1269" s="6" t="s">
        <v>77</v>
      </c>
      <c r="I1269" t="s">
        <v>12</v>
      </c>
      <c r="K1269" t="s">
        <v>745</v>
      </c>
      <c r="L1269" t="s">
        <v>64</v>
      </c>
      <c r="N1269" t="s">
        <v>715</v>
      </c>
    </row>
    <row r="1270" spans="1:21" x14ac:dyDescent="0.25">
      <c r="A1270" t="s">
        <v>578</v>
      </c>
      <c r="B1270" t="s">
        <v>6</v>
      </c>
      <c r="C1270" t="s">
        <v>746</v>
      </c>
      <c r="D1270" t="s">
        <v>747</v>
      </c>
      <c r="E1270" t="s">
        <v>9</v>
      </c>
      <c r="F1270" t="s">
        <v>581</v>
      </c>
      <c r="G1270" s="6" t="s">
        <v>195</v>
      </c>
      <c r="I1270" t="s">
        <v>80</v>
      </c>
      <c r="K1270" t="s">
        <v>745</v>
      </c>
      <c r="L1270" t="s">
        <v>64</v>
      </c>
      <c r="N1270" t="s">
        <v>715</v>
      </c>
    </row>
    <row r="1271" spans="1:21" x14ac:dyDescent="0.25">
      <c r="A1271" t="s">
        <v>578</v>
      </c>
      <c r="B1271" t="s">
        <v>6</v>
      </c>
      <c r="C1271" t="s">
        <v>746</v>
      </c>
      <c r="D1271" t="s">
        <v>747</v>
      </c>
      <c r="E1271" t="s">
        <v>9</v>
      </c>
      <c r="F1271" t="s">
        <v>581</v>
      </c>
      <c r="G1271" s="6" t="s">
        <v>614</v>
      </c>
      <c r="I1271" t="s">
        <v>118</v>
      </c>
      <c r="K1271" t="s">
        <v>615</v>
      </c>
      <c r="L1271" t="s">
        <v>23</v>
      </c>
      <c r="M1271" t="s">
        <v>28</v>
      </c>
      <c r="P1271" t="s">
        <v>614</v>
      </c>
      <c r="Q1271" t="s">
        <v>25</v>
      </c>
      <c r="S1271">
        <v>20</v>
      </c>
      <c r="U1271" t="s">
        <v>16</v>
      </c>
    </row>
    <row r="1272" spans="1:21" x14ac:dyDescent="0.25">
      <c r="A1272" t="s">
        <v>578</v>
      </c>
      <c r="B1272" t="s">
        <v>6</v>
      </c>
      <c r="C1272" t="s">
        <v>746</v>
      </c>
      <c r="D1272" t="s">
        <v>747</v>
      </c>
      <c r="E1272" t="s">
        <v>9</v>
      </c>
      <c r="F1272" t="s">
        <v>581</v>
      </c>
      <c r="G1272" s="6" t="s">
        <v>680</v>
      </c>
      <c r="I1272" t="s">
        <v>118</v>
      </c>
      <c r="K1272" t="s">
        <v>615</v>
      </c>
      <c r="L1272" t="s">
        <v>23</v>
      </c>
      <c r="M1272" t="s">
        <v>28</v>
      </c>
      <c r="P1272" t="s">
        <v>680</v>
      </c>
      <c r="Q1272" t="s">
        <v>25</v>
      </c>
      <c r="S1272">
        <v>20</v>
      </c>
      <c r="T1272" t="s">
        <v>20</v>
      </c>
    </row>
    <row r="1273" spans="1:21" x14ac:dyDescent="0.25">
      <c r="A1273" t="s">
        <v>578</v>
      </c>
      <c r="B1273" t="s">
        <v>6</v>
      </c>
      <c r="C1273" t="s">
        <v>746</v>
      </c>
      <c r="D1273" t="s">
        <v>747</v>
      </c>
      <c r="E1273" t="s">
        <v>9</v>
      </c>
      <c r="F1273" t="s">
        <v>581</v>
      </c>
      <c r="G1273" s="6" t="s">
        <v>460</v>
      </c>
      <c r="I1273" t="s">
        <v>80</v>
      </c>
      <c r="K1273" t="s">
        <v>615</v>
      </c>
      <c r="L1273" t="s">
        <v>23</v>
      </c>
      <c r="M1273" t="s">
        <v>28</v>
      </c>
      <c r="P1273" t="s">
        <v>460</v>
      </c>
      <c r="Q1273" t="s">
        <v>25</v>
      </c>
      <c r="S1273">
        <v>20</v>
      </c>
      <c r="T1273" t="s">
        <v>20</v>
      </c>
      <c r="U1273" t="s">
        <v>16</v>
      </c>
    </row>
    <row r="1274" spans="1:21" x14ac:dyDescent="0.25">
      <c r="A1274" t="s">
        <v>578</v>
      </c>
      <c r="B1274" t="s">
        <v>6</v>
      </c>
      <c r="C1274" t="s">
        <v>746</v>
      </c>
      <c r="D1274" t="s">
        <v>747</v>
      </c>
      <c r="E1274" t="s">
        <v>9</v>
      </c>
      <c r="F1274" t="s">
        <v>581</v>
      </c>
      <c r="G1274" s="6" t="s">
        <v>616</v>
      </c>
      <c r="I1274" t="s">
        <v>118</v>
      </c>
      <c r="K1274" t="s">
        <v>615</v>
      </c>
      <c r="L1274" t="s">
        <v>23</v>
      </c>
      <c r="M1274" t="s">
        <v>28</v>
      </c>
      <c r="P1274" t="s">
        <v>616</v>
      </c>
      <c r="Q1274" t="s">
        <v>25</v>
      </c>
      <c r="S1274">
        <v>20</v>
      </c>
      <c r="T1274" t="s">
        <v>20</v>
      </c>
      <c r="U1274" t="s">
        <v>16</v>
      </c>
    </row>
    <row r="1275" spans="1:21" x14ac:dyDescent="0.25">
      <c r="A1275" t="s">
        <v>578</v>
      </c>
      <c r="B1275" t="s">
        <v>6</v>
      </c>
      <c r="C1275" t="s">
        <v>746</v>
      </c>
      <c r="D1275" t="s">
        <v>747</v>
      </c>
      <c r="E1275" t="s">
        <v>9</v>
      </c>
      <c r="F1275" t="s">
        <v>581</v>
      </c>
      <c r="G1275" s="6" t="s">
        <v>451</v>
      </c>
      <c r="I1275" t="s">
        <v>80</v>
      </c>
      <c r="K1275" t="s">
        <v>615</v>
      </c>
      <c r="L1275" t="s">
        <v>23</v>
      </c>
      <c r="M1275" t="s">
        <v>28</v>
      </c>
      <c r="P1275" t="s">
        <v>617</v>
      </c>
      <c r="Q1275" t="s">
        <v>25</v>
      </c>
      <c r="S1275">
        <v>20</v>
      </c>
      <c r="T1275" t="s">
        <v>20</v>
      </c>
      <c r="U1275" t="s">
        <v>16</v>
      </c>
    </row>
    <row r="1276" spans="1:21" ht="30" x14ac:dyDescent="0.25">
      <c r="A1276" t="s">
        <v>578</v>
      </c>
      <c r="B1276" t="s">
        <v>6</v>
      </c>
      <c r="C1276" t="s">
        <v>746</v>
      </c>
      <c r="D1276" t="s">
        <v>747</v>
      </c>
      <c r="E1276" t="s">
        <v>9</v>
      </c>
      <c r="F1276" t="s">
        <v>581</v>
      </c>
      <c r="G1276" s="6" t="s">
        <v>91</v>
      </c>
      <c r="I1276" t="s">
        <v>80</v>
      </c>
      <c r="K1276" t="s">
        <v>615</v>
      </c>
      <c r="L1276" t="s">
        <v>23</v>
      </c>
      <c r="M1276" t="s">
        <v>28</v>
      </c>
      <c r="P1276" t="s">
        <v>618</v>
      </c>
      <c r="Q1276" t="s">
        <v>25</v>
      </c>
      <c r="S1276">
        <v>20</v>
      </c>
      <c r="U1276" t="s">
        <v>16</v>
      </c>
    </row>
    <row r="1277" spans="1:21" x14ac:dyDescent="0.25">
      <c r="A1277" t="s">
        <v>578</v>
      </c>
      <c r="B1277" t="s">
        <v>6</v>
      </c>
      <c r="C1277" t="s">
        <v>746</v>
      </c>
      <c r="D1277" t="s">
        <v>747</v>
      </c>
      <c r="E1277" t="s">
        <v>9</v>
      </c>
      <c r="F1277" t="s">
        <v>581</v>
      </c>
      <c r="G1277" s="6" t="s">
        <v>619</v>
      </c>
      <c r="I1277" t="s">
        <v>109</v>
      </c>
      <c r="K1277" t="s">
        <v>615</v>
      </c>
      <c r="L1277" t="s">
        <v>23</v>
      </c>
      <c r="M1277" t="s">
        <v>28</v>
      </c>
      <c r="P1277" t="s">
        <v>619</v>
      </c>
      <c r="Q1277" t="s">
        <v>25</v>
      </c>
      <c r="S1277">
        <v>20</v>
      </c>
      <c r="T1277" t="s">
        <v>20</v>
      </c>
      <c r="U1277" t="s">
        <v>16</v>
      </c>
    </row>
    <row r="1278" spans="1:21" x14ac:dyDescent="0.25">
      <c r="A1278" t="s">
        <v>578</v>
      </c>
      <c r="B1278" t="s">
        <v>6</v>
      </c>
      <c r="C1278" t="s">
        <v>746</v>
      </c>
      <c r="D1278" t="s">
        <v>747</v>
      </c>
      <c r="E1278" t="s">
        <v>9</v>
      </c>
      <c r="F1278" t="s">
        <v>581</v>
      </c>
      <c r="G1278" s="6" t="s">
        <v>600</v>
      </c>
      <c r="I1278" t="s">
        <v>118</v>
      </c>
      <c r="K1278" t="s">
        <v>615</v>
      </c>
      <c r="L1278" t="s">
        <v>23</v>
      </c>
      <c r="M1278" t="s">
        <v>28</v>
      </c>
      <c r="P1278" t="s">
        <v>600</v>
      </c>
      <c r="Q1278" t="s">
        <v>25</v>
      </c>
      <c r="S1278">
        <v>20</v>
      </c>
      <c r="T1278" t="s">
        <v>20</v>
      </c>
      <c r="U1278" t="s">
        <v>16</v>
      </c>
    </row>
    <row r="1279" spans="1:21" x14ac:dyDescent="0.25">
      <c r="A1279" t="s">
        <v>578</v>
      </c>
      <c r="B1279" t="s">
        <v>6</v>
      </c>
      <c r="C1279" t="s">
        <v>746</v>
      </c>
      <c r="D1279" t="s">
        <v>747</v>
      </c>
      <c r="E1279" t="s">
        <v>9</v>
      </c>
      <c r="F1279" t="s">
        <v>581</v>
      </c>
      <c r="G1279" s="6" t="s">
        <v>496</v>
      </c>
      <c r="I1279" t="s">
        <v>80</v>
      </c>
      <c r="K1279" t="s">
        <v>615</v>
      </c>
      <c r="L1279" t="s">
        <v>19</v>
      </c>
      <c r="M1279" t="s">
        <v>28</v>
      </c>
      <c r="N1279" t="s">
        <v>740</v>
      </c>
      <c r="P1279" t="s">
        <v>496</v>
      </c>
      <c r="Q1279" t="s">
        <v>25</v>
      </c>
      <c r="S1279">
        <v>20</v>
      </c>
      <c r="T1279" t="s">
        <v>20</v>
      </c>
      <c r="U1279" t="s">
        <v>16</v>
      </c>
    </row>
    <row r="1280" spans="1:21" x14ac:dyDescent="0.25">
      <c r="A1280" t="s">
        <v>578</v>
      </c>
      <c r="B1280" t="s">
        <v>6</v>
      </c>
      <c r="C1280" t="s">
        <v>746</v>
      </c>
      <c r="D1280" t="s">
        <v>747</v>
      </c>
      <c r="E1280" t="s">
        <v>9</v>
      </c>
      <c r="F1280" t="s">
        <v>581</v>
      </c>
      <c r="G1280" s="6" t="s">
        <v>506</v>
      </c>
      <c r="I1280" t="s">
        <v>80</v>
      </c>
      <c r="K1280" t="s">
        <v>615</v>
      </c>
      <c r="L1280" t="s">
        <v>23</v>
      </c>
      <c r="M1280" t="s">
        <v>28</v>
      </c>
      <c r="P1280" t="s">
        <v>506</v>
      </c>
      <c r="Q1280" t="s">
        <v>243</v>
      </c>
      <c r="S1280">
        <v>2</v>
      </c>
      <c r="T1280" t="s">
        <v>20</v>
      </c>
      <c r="U1280" t="s">
        <v>16</v>
      </c>
    </row>
    <row r="1281" spans="1:21" x14ac:dyDescent="0.25">
      <c r="A1281" t="s">
        <v>578</v>
      </c>
      <c r="B1281" t="s">
        <v>6</v>
      </c>
      <c r="C1281" t="s">
        <v>746</v>
      </c>
      <c r="D1281" t="s">
        <v>747</v>
      </c>
      <c r="E1281" t="s">
        <v>9</v>
      </c>
      <c r="F1281" t="s">
        <v>581</v>
      </c>
      <c r="G1281" s="6" t="s">
        <v>174</v>
      </c>
      <c r="I1281" t="s">
        <v>80</v>
      </c>
      <c r="K1281" t="s">
        <v>615</v>
      </c>
      <c r="L1281" t="s">
        <v>23</v>
      </c>
      <c r="M1281" t="s">
        <v>28</v>
      </c>
      <c r="P1281" t="s">
        <v>174</v>
      </c>
      <c r="Q1281" t="s">
        <v>620</v>
      </c>
      <c r="S1281">
        <v>15</v>
      </c>
      <c r="T1281" t="s">
        <v>20</v>
      </c>
      <c r="U1281" t="s">
        <v>16</v>
      </c>
    </row>
    <row r="1282" spans="1:21" x14ac:dyDescent="0.25">
      <c r="A1282" t="s">
        <v>578</v>
      </c>
      <c r="B1282" t="s">
        <v>6</v>
      </c>
      <c r="C1282" t="s">
        <v>746</v>
      </c>
      <c r="D1282" t="s">
        <v>747</v>
      </c>
      <c r="E1282" t="s">
        <v>9</v>
      </c>
      <c r="F1282" t="s">
        <v>581</v>
      </c>
      <c r="G1282" s="6" t="s">
        <v>510</v>
      </c>
      <c r="I1282" t="s">
        <v>80</v>
      </c>
      <c r="K1282" t="s">
        <v>615</v>
      </c>
      <c r="L1282" t="s">
        <v>23</v>
      </c>
      <c r="M1282" t="s">
        <v>28</v>
      </c>
      <c r="P1282" t="s">
        <v>510</v>
      </c>
      <c r="Q1282" t="s">
        <v>25</v>
      </c>
      <c r="S1282">
        <v>20</v>
      </c>
      <c r="T1282" t="s">
        <v>20</v>
      </c>
      <c r="U1282" t="s">
        <v>16</v>
      </c>
    </row>
    <row r="1283" spans="1:21" x14ac:dyDescent="0.25">
      <c r="A1283" t="s">
        <v>578</v>
      </c>
      <c r="B1283" t="s">
        <v>6</v>
      </c>
      <c r="C1283" t="s">
        <v>746</v>
      </c>
      <c r="D1283" t="s">
        <v>747</v>
      </c>
      <c r="E1283" t="s">
        <v>9</v>
      </c>
      <c r="F1283" t="s">
        <v>581</v>
      </c>
      <c r="G1283" s="6" t="s">
        <v>621</v>
      </c>
      <c r="I1283" t="s">
        <v>118</v>
      </c>
      <c r="K1283" t="s">
        <v>615</v>
      </c>
      <c r="L1283" t="s">
        <v>23</v>
      </c>
      <c r="M1283" t="s">
        <v>28</v>
      </c>
      <c r="P1283" t="s">
        <v>621</v>
      </c>
      <c r="Q1283" t="s">
        <v>42</v>
      </c>
      <c r="R1283" t="s">
        <v>599</v>
      </c>
      <c r="S1283">
        <v>8</v>
      </c>
      <c r="T1283" t="s">
        <v>20</v>
      </c>
      <c r="U1283" t="s">
        <v>16</v>
      </c>
    </row>
    <row r="1284" spans="1:21" x14ac:dyDescent="0.25">
      <c r="A1284" t="s">
        <v>578</v>
      </c>
      <c r="B1284" t="s">
        <v>6</v>
      </c>
      <c r="C1284" t="s">
        <v>746</v>
      </c>
      <c r="D1284" t="s">
        <v>747</v>
      </c>
      <c r="E1284" t="s">
        <v>9</v>
      </c>
      <c r="F1284" t="s">
        <v>581</v>
      </c>
      <c r="G1284" s="6" t="s">
        <v>622</v>
      </c>
      <c r="I1284" t="s">
        <v>118</v>
      </c>
      <c r="K1284" t="s">
        <v>615</v>
      </c>
      <c r="L1284" t="s">
        <v>23</v>
      </c>
      <c r="M1284" t="s">
        <v>28</v>
      </c>
      <c r="P1284" t="s">
        <v>622</v>
      </c>
      <c r="Q1284" t="s">
        <v>42</v>
      </c>
      <c r="R1284" t="s">
        <v>599</v>
      </c>
      <c r="S1284">
        <v>8</v>
      </c>
      <c r="T1284" t="s">
        <v>20</v>
      </c>
      <c r="U1284" t="s">
        <v>16</v>
      </c>
    </row>
    <row r="1285" spans="1:21" x14ac:dyDescent="0.25">
      <c r="A1285" t="s">
        <v>578</v>
      </c>
      <c r="B1285" t="s">
        <v>6</v>
      </c>
      <c r="C1285" t="s">
        <v>746</v>
      </c>
      <c r="D1285" t="s">
        <v>747</v>
      </c>
      <c r="E1285" t="s">
        <v>9</v>
      </c>
      <c r="F1285" t="s">
        <v>581</v>
      </c>
      <c r="G1285" s="6" t="s">
        <v>148</v>
      </c>
      <c r="I1285" t="s">
        <v>80</v>
      </c>
      <c r="K1285" t="s">
        <v>615</v>
      </c>
      <c r="L1285" t="s">
        <v>23</v>
      </c>
      <c r="M1285" t="s">
        <v>24</v>
      </c>
      <c r="P1285" t="s">
        <v>148</v>
      </c>
      <c r="Q1285" t="s">
        <v>42</v>
      </c>
      <c r="R1285" t="s">
        <v>599</v>
      </c>
      <c r="S1285">
        <v>8</v>
      </c>
      <c r="T1285" t="s">
        <v>20</v>
      </c>
      <c r="U1285" t="s">
        <v>16</v>
      </c>
    </row>
    <row r="1286" spans="1:21" x14ac:dyDescent="0.25">
      <c r="A1286" t="s">
        <v>578</v>
      </c>
      <c r="B1286" t="s">
        <v>6</v>
      </c>
      <c r="C1286" t="s">
        <v>746</v>
      </c>
      <c r="D1286" t="s">
        <v>747</v>
      </c>
      <c r="E1286" t="s">
        <v>9</v>
      </c>
      <c r="F1286" t="s">
        <v>581</v>
      </c>
      <c r="G1286" s="6" t="s">
        <v>100</v>
      </c>
      <c r="I1286" t="s">
        <v>80</v>
      </c>
      <c r="K1286" t="s">
        <v>615</v>
      </c>
      <c r="L1286" t="s">
        <v>23</v>
      </c>
      <c r="M1286" t="s">
        <v>28</v>
      </c>
      <c r="P1286" t="s">
        <v>100</v>
      </c>
      <c r="Q1286" t="s">
        <v>42</v>
      </c>
      <c r="R1286" t="s">
        <v>599</v>
      </c>
      <c r="S1286">
        <v>8</v>
      </c>
      <c r="T1286" t="s">
        <v>20</v>
      </c>
      <c r="U1286" t="s">
        <v>16</v>
      </c>
    </row>
    <row r="1287" spans="1:21" x14ac:dyDescent="0.25">
      <c r="A1287" t="s">
        <v>578</v>
      </c>
      <c r="B1287" t="s">
        <v>6</v>
      </c>
      <c r="C1287" t="s">
        <v>746</v>
      </c>
      <c r="D1287" t="s">
        <v>747</v>
      </c>
      <c r="E1287" t="s">
        <v>9</v>
      </c>
      <c r="F1287" t="s">
        <v>581</v>
      </c>
      <c r="G1287" s="6" t="s">
        <v>623</v>
      </c>
      <c r="I1287" t="s">
        <v>118</v>
      </c>
      <c r="K1287" t="s">
        <v>615</v>
      </c>
      <c r="L1287" t="s">
        <v>23</v>
      </c>
      <c r="M1287" t="s">
        <v>28</v>
      </c>
      <c r="P1287" t="s">
        <v>623</v>
      </c>
      <c r="Q1287" t="s">
        <v>25</v>
      </c>
      <c r="S1287">
        <v>20</v>
      </c>
      <c r="T1287" t="s">
        <v>20</v>
      </c>
      <c r="U1287" t="s">
        <v>16</v>
      </c>
    </row>
    <row r="1288" spans="1:21" x14ac:dyDescent="0.25">
      <c r="A1288" t="s">
        <v>578</v>
      </c>
      <c r="B1288" t="s">
        <v>6</v>
      </c>
      <c r="C1288" t="s">
        <v>746</v>
      </c>
      <c r="D1288" t="s">
        <v>747</v>
      </c>
      <c r="E1288" t="s">
        <v>9</v>
      </c>
      <c r="F1288" t="s">
        <v>581</v>
      </c>
      <c r="G1288" s="6" t="s">
        <v>624</v>
      </c>
      <c r="I1288" t="s">
        <v>118</v>
      </c>
      <c r="K1288" t="s">
        <v>615</v>
      </c>
      <c r="L1288" t="s">
        <v>23</v>
      </c>
      <c r="M1288" t="s">
        <v>28</v>
      </c>
      <c r="P1288" t="s">
        <v>624</v>
      </c>
      <c r="Q1288" t="s">
        <v>25</v>
      </c>
      <c r="S1288">
        <v>20</v>
      </c>
      <c r="T1288" t="s">
        <v>20</v>
      </c>
      <c r="U1288" t="s">
        <v>16</v>
      </c>
    </row>
    <row r="1289" spans="1:21" x14ac:dyDescent="0.25">
      <c r="A1289" t="s">
        <v>578</v>
      </c>
      <c r="B1289" t="s">
        <v>6</v>
      </c>
      <c r="C1289" t="s">
        <v>746</v>
      </c>
      <c r="D1289" t="s">
        <v>747</v>
      </c>
      <c r="E1289" t="s">
        <v>9</v>
      </c>
      <c r="F1289" t="s">
        <v>581</v>
      </c>
      <c r="G1289" s="6" t="s">
        <v>625</v>
      </c>
      <c r="I1289" t="s">
        <v>118</v>
      </c>
      <c r="K1289" t="s">
        <v>615</v>
      </c>
      <c r="L1289" t="s">
        <v>23</v>
      </c>
      <c r="M1289" t="s">
        <v>28</v>
      </c>
      <c r="P1289" t="s">
        <v>625</v>
      </c>
      <c r="Q1289" t="s">
        <v>25</v>
      </c>
      <c r="S1289">
        <v>20</v>
      </c>
      <c r="T1289" t="s">
        <v>20</v>
      </c>
      <c r="U1289" t="s">
        <v>16</v>
      </c>
    </row>
    <row r="1290" spans="1:21" x14ac:dyDescent="0.25">
      <c r="A1290" t="s">
        <v>578</v>
      </c>
      <c r="B1290" t="s">
        <v>6</v>
      </c>
      <c r="C1290" t="s">
        <v>746</v>
      </c>
      <c r="D1290" t="s">
        <v>747</v>
      </c>
      <c r="E1290" t="s">
        <v>9</v>
      </c>
      <c r="F1290" t="s">
        <v>581</v>
      </c>
      <c r="G1290" s="6" t="s">
        <v>106</v>
      </c>
      <c r="I1290" t="s">
        <v>80</v>
      </c>
      <c r="K1290" t="s">
        <v>615</v>
      </c>
      <c r="L1290" t="s">
        <v>23</v>
      </c>
      <c r="M1290" t="s">
        <v>28</v>
      </c>
      <c r="P1290" t="s">
        <v>106</v>
      </c>
      <c r="Q1290" t="s">
        <v>25</v>
      </c>
      <c r="S1290">
        <v>20</v>
      </c>
      <c r="T1290" t="s">
        <v>20</v>
      </c>
      <c r="U1290" t="s">
        <v>16</v>
      </c>
    </row>
    <row r="1291" spans="1:21" x14ac:dyDescent="0.25">
      <c r="A1291" t="s">
        <v>578</v>
      </c>
      <c r="B1291" t="s">
        <v>6</v>
      </c>
      <c r="C1291" t="s">
        <v>746</v>
      </c>
      <c r="D1291" t="s">
        <v>747</v>
      </c>
      <c r="E1291" t="s">
        <v>9</v>
      </c>
      <c r="F1291" t="s">
        <v>581</v>
      </c>
      <c r="G1291" s="6" t="s">
        <v>626</v>
      </c>
      <c r="I1291" t="s">
        <v>118</v>
      </c>
      <c r="J1291" t="s">
        <v>627</v>
      </c>
      <c r="K1291" t="s">
        <v>615</v>
      </c>
      <c r="L1291" t="s">
        <v>23</v>
      </c>
      <c r="M1291" t="s">
        <v>28</v>
      </c>
      <c r="P1291" t="s">
        <v>626</v>
      </c>
      <c r="Q1291" t="s">
        <v>25</v>
      </c>
      <c r="S1291">
        <v>20</v>
      </c>
      <c r="T1291" t="s">
        <v>20</v>
      </c>
      <c r="U1291" t="s">
        <v>16</v>
      </c>
    </row>
    <row r="1292" spans="1:21" x14ac:dyDescent="0.25">
      <c r="A1292" t="s">
        <v>578</v>
      </c>
      <c r="B1292" t="s">
        <v>6</v>
      </c>
      <c r="C1292" t="s">
        <v>746</v>
      </c>
      <c r="D1292" t="s">
        <v>747</v>
      </c>
      <c r="E1292" t="s">
        <v>9</v>
      </c>
      <c r="F1292" t="s">
        <v>581</v>
      </c>
      <c r="G1292" s="6" t="s">
        <v>628</v>
      </c>
      <c r="I1292" t="s">
        <v>118</v>
      </c>
      <c r="J1292" t="s">
        <v>627</v>
      </c>
      <c r="K1292" t="s">
        <v>615</v>
      </c>
      <c r="L1292" t="s">
        <v>23</v>
      </c>
      <c r="M1292" t="s">
        <v>28</v>
      </c>
      <c r="P1292" t="s">
        <v>628</v>
      </c>
      <c r="Q1292" t="s">
        <v>25</v>
      </c>
      <c r="S1292">
        <v>20</v>
      </c>
      <c r="T1292" t="s">
        <v>20</v>
      </c>
      <c r="U1292" t="s">
        <v>16</v>
      </c>
    </row>
    <row r="1293" spans="1:21" x14ac:dyDescent="0.25">
      <c r="A1293" t="s">
        <v>578</v>
      </c>
      <c r="B1293" t="s">
        <v>6</v>
      </c>
      <c r="C1293" t="s">
        <v>746</v>
      </c>
      <c r="D1293" t="s">
        <v>747</v>
      </c>
      <c r="E1293" t="s">
        <v>9</v>
      </c>
      <c r="F1293" t="s">
        <v>581</v>
      </c>
      <c r="G1293" s="6" t="s">
        <v>79</v>
      </c>
      <c r="I1293" t="s">
        <v>80</v>
      </c>
      <c r="K1293" t="s">
        <v>745</v>
      </c>
      <c r="L1293" t="s">
        <v>19</v>
      </c>
      <c r="M1293" t="s">
        <v>20</v>
      </c>
      <c r="N1293" t="s">
        <v>750</v>
      </c>
    </row>
    <row r="1294" spans="1:21" x14ac:dyDescent="0.25">
      <c r="A1294" t="s">
        <v>578</v>
      </c>
      <c r="B1294" t="s">
        <v>6</v>
      </c>
      <c r="C1294" t="s">
        <v>746</v>
      </c>
      <c r="D1294" t="s">
        <v>747</v>
      </c>
      <c r="E1294" t="s">
        <v>9</v>
      </c>
      <c r="F1294" t="s">
        <v>581</v>
      </c>
      <c r="G1294" s="6" t="s">
        <v>586</v>
      </c>
      <c r="I1294" t="s">
        <v>118</v>
      </c>
      <c r="K1294" t="s">
        <v>615</v>
      </c>
      <c r="L1294" t="s">
        <v>23</v>
      </c>
      <c r="M1294" t="s">
        <v>28</v>
      </c>
      <c r="P1294" t="s">
        <v>586</v>
      </c>
      <c r="Q1294" t="s">
        <v>25</v>
      </c>
      <c r="S1294">
        <v>20</v>
      </c>
      <c r="T1294" t="s">
        <v>20</v>
      </c>
      <c r="U1294" t="s">
        <v>16</v>
      </c>
    </row>
    <row r="1295" spans="1:21" x14ac:dyDescent="0.25">
      <c r="A1295" t="s">
        <v>578</v>
      </c>
      <c r="B1295" t="s">
        <v>6</v>
      </c>
      <c r="C1295" t="s">
        <v>746</v>
      </c>
      <c r="D1295" t="s">
        <v>747</v>
      </c>
      <c r="E1295" t="s">
        <v>9</v>
      </c>
      <c r="F1295" t="s">
        <v>581</v>
      </c>
      <c r="G1295" s="6" t="s">
        <v>587</v>
      </c>
      <c r="I1295" t="s">
        <v>118</v>
      </c>
      <c r="K1295" t="s">
        <v>615</v>
      </c>
      <c r="L1295" t="s">
        <v>23</v>
      </c>
      <c r="M1295" t="s">
        <v>28</v>
      </c>
      <c r="P1295" t="s">
        <v>587</v>
      </c>
      <c r="Q1295" t="s">
        <v>25</v>
      </c>
      <c r="S1295">
        <v>20</v>
      </c>
      <c r="T1295" t="s">
        <v>20</v>
      </c>
      <c r="U1295" t="s">
        <v>16</v>
      </c>
    </row>
    <row r="1296" spans="1:21" x14ac:dyDescent="0.25">
      <c r="A1296" t="s">
        <v>578</v>
      </c>
      <c r="B1296" t="s">
        <v>6</v>
      </c>
      <c r="C1296" t="s">
        <v>746</v>
      </c>
      <c r="D1296" t="s">
        <v>747</v>
      </c>
      <c r="E1296" t="s">
        <v>9</v>
      </c>
      <c r="F1296" t="s">
        <v>581</v>
      </c>
      <c r="G1296" s="6" t="s">
        <v>588</v>
      </c>
      <c r="I1296" t="s">
        <v>118</v>
      </c>
      <c r="K1296" t="s">
        <v>615</v>
      </c>
      <c r="L1296" t="s">
        <v>23</v>
      </c>
      <c r="M1296" t="s">
        <v>28</v>
      </c>
      <c r="P1296" t="s">
        <v>588</v>
      </c>
      <c r="Q1296" t="s">
        <v>25</v>
      </c>
      <c r="S1296">
        <v>20</v>
      </c>
      <c r="T1296" t="s">
        <v>20</v>
      </c>
      <c r="U1296" t="s">
        <v>16</v>
      </c>
    </row>
    <row r="1297" spans="1:21" x14ac:dyDescent="0.25">
      <c r="A1297" t="s">
        <v>578</v>
      </c>
      <c r="B1297" t="s">
        <v>6</v>
      </c>
      <c r="C1297" t="s">
        <v>746</v>
      </c>
      <c r="D1297" t="s">
        <v>747</v>
      </c>
      <c r="E1297" t="s">
        <v>9</v>
      </c>
      <c r="F1297" t="s">
        <v>581</v>
      </c>
      <c r="G1297" s="6" t="s">
        <v>589</v>
      </c>
      <c r="I1297" t="s">
        <v>118</v>
      </c>
      <c r="K1297" t="s">
        <v>615</v>
      </c>
      <c r="L1297" t="s">
        <v>23</v>
      </c>
      <c r="M1297" t="s">
        <v>28</v>
      </c>
      <c r="P1297" t="s">
        <v>589</v>
      </c>
      <c r="Q1297" t="s">
        <v>25</v>
      </c>
      <c r="S1297">
        <v>20</v>
      </c>
      <c r="T1297" t="s">
        <v>20</v>
      </c>
      <c r="U1297" t="s">
        <v>16</v>
      </c>
    </row>
    <row r="1298" spans="1:21" x14ac:dyDescent="0.25">
      <c r="A1298" t="s">
        <v>578</v>
      </c>
      <c r="B1298" t="s">
        <v>6</v>
      </c>
      <c r="C1298" t="s">
        <v>746</v>
      </c>
      <c r="D1298" t="s">
        <v>747</v>
      </c>
      <c r="E1298" t="s">
        <v>9</v>
      </c>
      <c r="F1298" t="s">
        <v>581</v>
      </c>
      <c r="G1298" s="6" t="s">
        <v>637</v>
      </c>
      <c r="I1298" t="s">
        <v>118</v>
      </c>
      <c r="J1298" t="s">
        <v>119</v>
      </c>
      <c r="K1298" t="s">
        <v>615</v>
      </c>
      <c r="L1298" t="s">
        <v>23</v>
      </c>
      <c r="M1298" t="s">
        <v>28</v>
      </c>
      <c r="P1298" t="s">
        <v>637</v>
      </c>
      <c r="Q1298" t="s">
        <v>25</v>
      </c>
      <c r="S1298">
        <v>20</v>
      </c>
      <c r="T1298" t="s">
        <v>20</v>
      </c>
      <c r="U1298" t="s">
        <v>16</v>
      </c>
    </row>
    <row r="1299" spans="1:21" x14ac:dyDescent="0.25">
      <c r="A1299" t="s">
        <v>578</v>
      </c>
      <c r="B1299" t="s">
        <v>6</v>
      </c>
      <c r="C1299" t="s">
        <v>746</v>
      </c>
      <c r="D1299" t="s">
        <v>747</v>
      </c>
      <c r="E1299" t="s">
        <v>9</v>
      </c>
      <c r="F1299" t="s">
        <v>581</v>
      </c>
      <c r="G1299" s="6" t="s">
        <v>639</v>
      </c>
      <c r="I1299" t="s">
        <v>118</v>
      </c>
      <c r="J1299" t="s">
        <v>119</v>
      </c>
      <c r="K1299" t="s">
        <v>615</v>
      </c>
      <c r="L1299" t="s">
        <v>23</v>
      </c>
      <c r="M1299" t="s">
        <v>28</v>
      </c>
      <c r="P1299" t="s">
        <v>639</v>
      </c>
      <c r="Q1299" t="s">
        <v>25</v>
      </c>
      <c r="S1299">
        <v>20</v>
      </c>
      <c r="T1299" t="s">
        <v>20</v>
      </c>
      <c r="U1299" t="s">
        <v>16</v>
      </c>
    </row>
    <row r="1300" spans="1:21" x14ac:dyDescent="0.25">
      <c r="A1300" t="s">
        <v>578</v>
      </c>
      <c r="B1300" t="s">
        <v>6</v>
      </c>
      <c r="C1300" t="s">
        <v>746</v>
      </c>
      <c r="D1300" t="s">
        <v>747</v>
      </c>
      <c r="E1300" t="s">
        <v>9</v>
      </c>
      <c r="F1300" t="s">
        <v>581</v>
      </c>
      <c r="G1300" s="6" t="s">
        <v>640</v>
      </c>
      <c r="I1300" t="s">
        <v>118</v>
      </c>
      <c r="K1300" t="s">
        <v>745</v>
      </c>
      <c r="L1300" t="s">
        <v>64</v>
      </c>
      <c r="N1300" t="s">
        <v>715</v>
      </c>
    </row>
    <row r="1301" spans="1:21" x14ac:dyDescent="0.25">
      <c r="A1301" t="s">
        <v>578</v>
      </c>
      <c r="B1301" t="s">
        <v>6</v>
      </c>
      <c r="C1301" t="s">
        <v>746</v>
      </c>
      <c r="D1301" t="s">
        <v>747</v>
      </c>
      <c r="E1301" t="s">
        <v>9</v>
      </c>
      <c r="F1301" t="s">
        <v>581</v>
      </c>
      <c r="G1301" s="6" t="s">
        <v>641</v>
      </c>
      <c r="I1301" t="s">
        <v>118</v>
      </c>
      <c r="K1301" t="s">
        <v>745</v>
      </c>
      <c r="L1301" t="s">
        <v>64</v>
      </c>
      <c r="N1301" t="s">
        <v>715</v>
      </c>
    </row>
    <row r="1302" spans="1:21" x14ac:dyDescent="0.25">
      <c r="A1302" t="s">
        <v>578</v>
      </c>
      <c r="B1302" t="s">
        <v>6</v>
      </c>
      <c r="C1302" t="s">
        <v>746</v>
      </c>
      <c r="D1302" t="s">
        <v>747</v>
      </c>
      <c r="E1302" t="s">
        <v>9</v>
      </c>
      <c r="F1302" t="s">
        <v>581</v>
      </c>
      <c r="G1302" s="6" t="s">
        <v>642</v>
      </c>
      <c r="I1302" t="s">
        <v>118</v>
      </c>
      <c r="K1302" t="s">
        <v>745</v>
      </c>
      <c r="L1302" t="s">
        <v>64</v>
      </c>
      <c r="N1302" t="s">
        <v>715</v>
      </c>
    </row>
    <row r="1303" spans="1:21" x14ac:dyDescent="0.25">
      <c r="A1303" t="s">
        <v>578</v>
      </c>
      <c r="B1303" t="s">
        <v>6</v>
      </c>
      <c r="C1303" t="s">
        <v>746</v>
      </c>
      <c r="D1303" t="s">
        <v>747</v>
      </c>
      <c r="E1303" t="s">
        <v>9</v>
      </c>
      <c r="F1303" t="s">
        <v>581</v>
      </c>
      <c r="G1303" s="6" t="s">
        <v>643</v>
      </c>
      <c r="I1303" t="s">
        <v>118</v>
      </c>
      <c r="K1303" t="s">
        <v>745</v>
      </c>
      <c r="L1303" t="s">
        <v>64</v>
      </c>
      <c r="N1303" t="s">
        <v>715</v>
      </c>
    </row>
    <row r="1304" spans="1:21" x14ac:dyDescent="0.25">
      <c r="A1304" t="s">
        <v>578</v>
      </c>
      <c r="B1304" t="s">
        <v>6</v>
      </c>
      <c r="C1304" t="s">
        <v>746</v>
      </c>
      <c r="D1304" t="s">
        <v>747</v>
      </c>
      <c r="E1304" t="s">
        <v>9</v>
      </c>
      <c r="F1304" t="s">
        <v>581</v>
      </c>
      <c r="G1304" s="6" t="s">
        <v>644</v>
      </c>
      <c r="I1304" t="s">
        <v>118</v>
      </c>
      <c r="J1304" t="s">
        <v>119</v>
      </c>
      <c r="K1304" t="s">
        <v>615</v>
      </c>
      <c r="L1304" t="s">
        <v>64</v>
      </c>
      <c r="N1304" t="s">
        <v>715</v>
      </c>
      <c r="P1304" t="s">
        <v>644</v>
      </c>
      <c r="Q1304" t="s">
        <v>25</v>
      </c>
      <c r="S1304">
        <v>20</v>
      </c>
      <c r="T1304" t="s">
        <v>20</v>
      </c>
      <c r="U1304" t="s">
        <v>16</v>
      </c>
    </row>
    <row r="1305" spans="1:21" x14ac:dyDescent="0.25">
      <c r="A1305" t="s">
        <v>578</v>
      </c>
      <c r="B1305" t="s">
        <v>6</v>
      </c>
      <c r="C1305" t="s">
        <v>746</v>
      </c>
      <c r="D1305" t="s">
        <v>747</v>
      </c>
      <c r="E1305" t="s">
        <v>9</v>
      </c>
      <c r="F1305" t="s">
        <v>581</v>
      </c>
      <c r="G1305" s="6" t="s">
        <v>645</v>
      </c>
      <c r="I1305" t="s">
        <v>118</v>
      </c>
      <c r="J1305" t="s">
        <v>119</v>
      </c>
      <c r="K1305" t="s">
        <v>615</v>
      </c>
      <c r="L1305" t="s">
        <v>64</v>
      </c>
      <c r="N1305" t="s">
        <v>715</v>
      </c>
      <c r="P1305" t="s">
        <v>645</v>
      </c>
      <c r="Q1305" t="s">
        <v>25</v>
      </c>
      <c r="S1305">
        <v>20</v>
      </c>
      <c r="T1305" t="s">
        <v>20</v>
      </c>
      <c r="U1305" t="s">
        <v>16</v>
      </c>
    </row>
    <row r="1306" spans="1:21" x14ac:dyDescent="0.25">
      <c r="A1306" t="s">
        <v>578</v>
      </c>
      <c r="B1306" t="s">
        <v>6</v>
      </c>
      <c r="C1306" t="s">
        <v>746</v>
      </c>
      <c r="D1306" t="s">
        <v>747</v>
      </c>
      <c r="E1306" t="s">
        <v>9</v>
      </c>
      <c r="F1306" t="s">
        <v>581</v>
      </c>
      <c r="G1306" s="6" t="s">
        <v>117</v>
      </c>
      <c r="I1306" t="s">
        <v>118</v>
      </c>
      <c r="J1306" t="s">
        <v>646</v>
      </c>
      <c r="K1306" t="s">
        <v>615</v>
      </c>
      <c r="L1306" t="s">
        <v>23</v>
      </c>
      <c r="M1306" t="s">
        <v>28</v>
      </c>
      <c r="P1306" t="s">
        <v>647</v>
      </c>
      <c r="Q1306" t="s">
        <v>25</v>
      </c>
      <c r="S1306">
        <v>20</v>
      </c>
      <c r="T1306" t="s">
        <v>20</v>
      </c>
      <c r="U1306" t="s">
        <v>16</v>
      </c>
    </row>
    <row r="1307" spans="1:21" x14ac:dyDescent="0.25">
      <c r="A1307" t="s">
        <v>578</v>
      </c>
      <c r="B1307" t="s">
        <v>6</v>
      </c>
      <c r="C1307" t="s">
        <v>746</v>
      </c>
      <c r="D1307" t="s">
        <v>747</v>
      </c>
      <c r="E1307" t="s">
        <v>9</v>
      </c>
      <c r="F1307" t="s">
        <v>581</v>
      </c>
      <c r="G1307" s="6" t="s">
        <v>648</v>
      </c>
      <c r="I1307" t="s">
        <v>118</v>
      </c>
      <c r="J1307" t="s">
        <v>646</v>
      </c>
      <c r="K1307" t="s">
        <v>615</v>
      </c>
      <c r="L1307" t="s">
        <v>23</v>
      </c>
      <c r="M1307" t="s">
        <v>28</v>
      </c>
      <c r="P1307" t="s">
        <v>648</v>
      </c>
      <c r="Q1307" t="s">
        <v>25</v>
      </c>
      <c r="S1307">
        <v>20</v>
      </c>
      <c r="T1307" t="s">
        <v>20</v>
      </c>
      <c r="U1307" t="s">
        <v>16</v>
      </c>
    </row>
    <row r="1308" spans="1:21" x14ac:dyDescent="0.25">
      <c r="A1308" t="s">
        <v>578</v>
      </c>
      <c r="B1308" t="s">
        <v>6</v>
      </c>
      <c r="C1308" t="s">
        <v>746</v>
      </c>
      <c r="D1308" t="s">
        <v>747</v>
      </c>
      <c r="E1308" t="s">
        <v>9</v>
      </c>
      <c r="F1308" t="s">
        <v>581</v>
      </c>
      <c r="G1308" s="6" t="s">
        <v>101</v>
      </c>
      <c r="I1308" t="s">
        <v>102</v>
      </c>
      <c r="K1308" t="s">
        <v>495</v>
      </c>
      <c r="L1308" t="s">
        <v>64</v>
      </c>
      <c r="N1308" t="s">
        <v>715</v>
      </c>
      <c r="P1308" t="s">
        <v>649</v>
      </c>
      <c r="Q1308" t="s">
        <v>25</v>
      </c>
      <c r="S1308">
        <v>40</v>
      </c>
      <c r="T1308" t="s">
        <v>20</v>
      </c>
      <c r="U1308" t="s">
        <v>16</v>
      </c>
    </row>
    <row r="1309" spans="1:21" x14ac:dyDescent="0.25">
      <c r="A1309" t="s">
        <v>578</v>
      </c>
      <c r="B1309" t="s">
        <v>6</v>
      </c>
      <c r="C1309" t="s">
        <v>746</v>
      </c>
      <c r="D1309" t="s">
        <v>747</v>
      </c>
      <c r="E1309" t="s">
        <v>9</v>
      </c>
      <c r="F1309" t="s">
        <v>581</v>
      </c>
      <c r="G1309" s="6" t="s">
        <v>103</v>
      </c>
      <c r="I1309" t="s">
        <v>102</v>
      </c>
      <c r="K1309" t="s">
        <v>495</v>
      </c>
      <c r="L1309" t="s">
        <v>64</v>
      </c>
      <c r="N1309" t="s">
        <v>715</v>
      </c>
      <c r="O1309" t="s">
        <v>650</v>
      </c>
      <c r="P1309" t="s">
        <v>651</v>
      </c>
      <c r="Q1309" t="s">
        <v>42</v>
      </c>
      <c r="R1309" t="s">
        <v>652</v>
      </c>
      <c r="S1309">
        <v>10</v>
      </c>
      <c r="T1309" t="s">
        <v>16</v>
      </c>
      <c r="U1309" t="s">
        <v>16</v>
      </c>
    </row>
    <row r="1310" spans="1:21" x14ac:dyDescent="0.25">
      <c r="A1310" t="s">
        <v>578</v>
      </c>
      <c r="B1310" t="s">
        <v>6</v>
      </c>
      <c r="C1310" t="s">
        <v>746</v>
      </c>
      <c r="D1310" t="s">
        <v>747</v>
      </c>
      <c r="E1310" t="s">
        <v>9</v>
      </c>
      <c r="F1310" t="s">
        <v>581</v>
      </c>
      <c r="G1310" s="6" t="s">
        <v>104</v>
      </c>
      <c r="I1310" t="s">
        <v>102</v>
      </c>
      <c r="K1310" t="s">
        <v>495</v>
      </c>
      <c r="L1310" t="s">
        <v>64</v>
      </c>
      <c r="N1310" t="s">
        <v>715</v>
      </c>
      <c r="P1310" t="s">
        <v>653</v>
      </c>
      <c r="Q1310" t="s">
        <v>243</v>
      </c>
      <c r="S1310">
        <v>12</v>
      </c>
      <c r="T1310" t="s">
        <v>20</v>
      </c>
      <c r="U1310" t="s">
        <v>16</v>
      </c>
    </row>
    <row r="1311" spans="1:21" x14ac:dyDescent="0.25">
      <c r="A1311" t="s">
        <v>578</v>
      </c>
      <c r="B1311" t="s">
        <v>6</v>
      </c>
      <c r="C1311" t="s">
        <v>746</v>
      </c>
      <c r="D1311" t="s">
        <v>747</v>
      </c>
      <c r="E1311" t="s">
        <v>9</v>
      </c>
      <c r="F1311" t="s">
        <v>581</v>
      </c>
      <c r="G1311" s="6" t="s">
        <v>105</v>
      </c>
      <c r="I1311" t="s">
        <v>102</v>
      </c>
      <c r="K1311" t="s">
        <v>495</v>
      </c>
      <c r="L1311" t="s">
        <v>64</v>
      </c>
      <c r="N1311" t="s">
        <v>715</v>
      </c>
      <c r="P1311" t="s">
        <v>654</v>
      </c>
      <c r="Q1311" t="s">
        <v>25</v>
      </c>
      <c r="S1311">
        <v>15</v>
      </c>
      <c r="T1311" t="s">
        <v>20</v>
      </c>
      <c r="U1311" t="s">
        <v>16</v>
      </c>
    </row>
    <row r="1312" spans="1:21" x14ac:dyDescent="0.25">
      <c r="A1312" t="s">
        <v>578</v>
      </c>
      <c r="B1312" t="s">
        <v>6</v>
      </c>
      <c r="C1312" t="s">
        <v>746</v>
      </c>
      <c r="D1312" t="s">
        <v>747</v>
      </c>
      <c r="E1312" t="s">
        <v>9</v>
      </c>
      <c r="F1312" t="s">
        <v>581</v>
      </c>
      <c r="G1312" s="6" t="s">
        <v>655</v>
      </c>
      <c r="I1312" t="s">
        <v>118</v>
      </c>
      <c r="J1312" t="s">
        <v>638</v>
      </c>
      <c r="K1312" t="s">
        <v>615</v>
      </c>
      <c r="L1312" t="s">
        <v>64</v>
      </c>
      <c r="N1312" t="s">
        <v>715</v>
      </c>
      <c r="P1312" t="s">
        <v>655</v>
      </c>
      <c r="Q1312" t="s">
        <v>25</v>
      </c>
      <c r="S1312">
        <v>10</v>
      </c>
      <c r="T1312" t="s">
        <v>20</v>
      </c>
      <c r="U1312" t="s">
        <v>16</v>
      </c>
    </row>
    <row r="1313" spans="1:21" x14ac:dyDescent="0.25">
      <c r="A1313" t="s">
        <v>578</v>
      </c>
      <c r="B1313" t="s">
        <v>6</v>
      </c>
      <c r="C1313" t="s">
        <v>746</v>
      </c>
      <c r="D1313" t="s">
        <v>747</v>
      </c>
      <c r="E1313" t="s">
        <v>9</v>
      </c>
      <c r="F1313" t="s">
        <v>581</v>
      </c>
      <c r="G1313" s="6" t="s">
        <v>656</v>
      </c>
      <c r="I1313" t="s">
        <v>118</v>
      </c>
      <c r="J1313" t="s">
        <v>638</v>
      </c>
      <c r="K1313" t="s">
        <v>615</v>
      </c>
      <c r="L1313" t="s">
        <v>64</v>
      </c>
      <c r="N1313" t="s">
        <v>715</v>
      </c>
      <c r="P1313" t="s">
        <v>656</v>
      </c>
      <c r="Q1313" t="s">
        <v>322</v>
      </c>
      <c r="S1313">
        <v>60</v>
      </c>
      <c r="T1313" t="s">
        <v>20</v>
      </c>
      <c r="U1313" t="s">
        <v>16</v>
      </c>
    </row>
    <row r="1314" spans="1:21" x14ac:dyDescent="0.25">
      <c r="A1314" t="s">
        <v>578</v>
      </c>
      <c r="B1314" t="s">
        <v>6</v>
      </c>
      <c r="C1314" t="s">
        <v>746</v>
      </c>
      <c r="D1314" t="s">
        <v>747</v>
      </c>
      <c r="E1314" t="s">
        <v>9</v>
      </c>
      <c r="F1314" t="s">
        <v>581</v>
      </c>
      <c r="G1314" s="6" t="s">
        <v>657</v>
      </c>
      <c r="I1314" t="s">
        <v>118</v>
      </c>
      <c r="J1314" t="s">
        <v>638</v>
      </c>
      <c r="K1314" t="s">
        <v>615</v>
      </c>
      <c r="L1314" t="s">
        <v>64</v>
      </c>
      <c r="N1314" t="s">
        <v>715</v>
      </c>
      <c r="P1314" t="s">
        <v>657</v>
      </c>
      <c r="Q1314" t="s">
        <v>322</v>
      </c>
      <c r="S1314">
        <v>60</v>
      </c>
      <c r="T1314" t="s">
        <v>20</v>
      </c>
      <c r="U1314" t="s">
        <v>16</v>
      </c>
    </row>
    <row r="1315" spans="1:21" x14ac:dyDescent="0.25">
      <c r="A1315" t="s">
        <v>578</v>
      </c>
      <c r="B1315" t="s">
        <v>6</v>
      </c>
      <c r="C1315" t="s">
        <v>746</v>
      </c>
      <c r="D1315" t="s">
        <v>747</v>
      </c>
      <c r="E1315" t="s">
        <v>9</v>
      </c>
      <c r="F1315" t="s">
        <v>581</v>
      </c>
      <c r="G1315" s="6" t="s">
        <v>658</v>
      </c>
      <c r="I1315" t="s">
        <v>118</v>
      </c>
      <c r="J1315" t="s">
        <v>638</v>
      </c>
      <c r="K1315" t="s">
        <v>615</v>
      </c>
      <c r="L1315" t="s">
        <v>64</v>
      </c>
      <c r="N1315" t="s">
        <v>715</v>
      </c>
      <c r="P1315" t="s">
        <v>658</v>
      </c>
      <c r="Q1315" t="s">
        <v>322</v>
      </c>
      <c r="S1315">
        <v>60</v>
      </c>
      <c r="T1315" t="s">
        <v>20</v>
      </c>
      <c r="U1315" t="s">
        <v>16</v>
      </c>
    </row>
    <row r="1316" spans="1:21" x14ac:dyDescent="0.25">
      <c r="A1316" t="s">
        <v>578</v>
      </c>
      <c r="B1316" t="s">
        <v>6</v>
      </c>
      <c r="C1316" t="s">
        <v>746</v>
      </c>
      <c r="D1316" t="s">
        <v>747</v>
      </c>
      <c r="E1316" t="s">
        <v>9</v>
      </c>
      <c r="F1316" t="s">
        <v>581</v>
      </c>
      <c r="G1316" s="6" t="s">
        <v>659</v>
      </c>
      <c r="I1316" t="s">
        <v>118</v>
      </c>
      <c r="J1316" t="s">
        <v>638</v>
      </c>
      <c r="K1316" t="s">
        <v>615</v>
      </c>
      <c r="L1316" t="s">
        <v>23</v>
      </c>
      <c r="M1316" t="s">
        <v>28</v>
      </c>
      <c r="P1316" t="s">
        <v>659</v>
      </c>
      <c r="Q1316" t="s">
        <v>322</v>
      </c>
      <c r="S1316">
        <v>60</v>
      </c>
      <c r="T1316" t="s">
        <v>20</v>
      </c>
      <c r="U1316" t="s">
        <v>16</v>
      </c>
    </row>
    <row r="1317" spans="1:21" x14ac:dyDescent="0.25">
      <c r="A1317" t="s">
        <v>578</v>
      </c>
      <c r="B1317" t="s">
        <v>6</v>
      </c>
      <c r="C1317" t="s">
        <v>746</v>
      </c>
      <c r="D1317" t="s">
        <v>747</v>
      </c>
      <c r="E1317" t="s">
        <v>9</v>
      </c>
      <c r="F1317" t="s">
        <v>581</v>
      </c>
      <c r="G1317" s="6" t="s">
        <v>660</v>
      </c>
      <c r="I1317" t="s">
        <v>118</v>
      </c>
      <c r="J1317" t="s">
        <v>638</v>
      </c>
      <c r="K1317" t="s">
        <v>615</v>
      </c>
      <c r="L1317" t="s">
        <v>23</v>
      </c>
      <c r="M1317" t="s">
        <v>28</v>
      </c>
      <c r="P1317" t="s">
        <v>660</v>
      </c>
      <c r="Q1317" t="s">
        <v>322</v>
      </c>
      <c r="S1317">
        <v>60</v>
      </c>
      <c r="T1317" t="s">
        <v>20</v>
      </c>
      <c r="U1317" t="s">
        <v>16</v>
      </c>
    </row>
    <row r="1318" spans="1:21" x14ac:dyDescent="0.25">
      <c r="A1318" t="s">
        <v>578</v>
      </c>
      <c r="B1318" t="s">
        <v>6</v>
      </c>
      <c r="C1318" t="s">
        <v>746</v>
      </c>
      <c r="D1318" t="s">
        <v>747</v>
      </c>
      <c r="E1318" t="s">
        <v>9</v>
      </c>
      <c r="F1318" t="s">
        <v>581</v>
      </c>
      <c r="G1318" s="6" t="s">
        <v>661</v>
      </c>
      <c r="I1318" t="s">
        <v>118</v>
      </c>
      <c r="J1318" t="s">
        <v>638</v>
      </c>
      <c r="K1318" t="s">
        <v>615</v>
      </c>
      <c r="L1318" t="s">
        <v>23</v>
      </c>
      <c r="M1318" t="s">
        <v>28</v>
      </c>
      <c r="P1318" t="s">
        <v>661</v>
      </c>
      <c r="Q1318" t="s">
        <v>322</v>
      </c>
      <c r="S1318">
        <v>60</v>
      </c>
      <c r="T1318" t="s">
        <v>20</v>
      </c>
      <c r="U1318" t="s">
        <v>16</v>
      </c>
    </row>
    <row r="1319" spans="1:21" x14ac:dyDescent="0.25">
      <c r="A1319" t="s">
        <v>578</v>
      </c>
      <c r="B1319" t="s">
        <v>6</v>
      </c>
      <c r="C1319" t="s">
        <v>746</v>
      </c>
      <c r="D1319" t="s">
        <v>747</v>
      </c>
      <c r="E1319" t="s">
        <v>9</v>
      </c>
      <c r="F1319" t="s">
        <v>581</v>
      </c>
      <c r="G1319" s="6" t="s">
        <v>662</v>
      </c>
      <c r="I1319" t="s">
        <v>118</v>
      </c>
      <c r="J1319" t="s">
        <v>638</v>
      </c>
      <c r="K1319" t="s">
        <v>615</v>
      </c>
      <c r="L1319" t="s">
        <v>23</v>
      </c>
      <c r="M1319" t="s">
        <v>28</v>
      </c>
      <c r="P1319" t="s">
        <v>662</v>
      </c>
      <c r="Q1319" t="s">
        <v>322</v>
      </c>
      <c r="S1319">
        <v>30</v>
      </c>
      <c r="T1319" t="s">
        <v>20</v>
      </c>
      <c r="U1319" t="s">
        <v>16</v>
      </c>
    </row>
    <row r="1320" spans="1:21" x14ac:dyDescent="0.25">
      <c r="A1320" t="s">
        <v>578</v>
      </c>
      <c r="B1320" t="s">
        <v>6</v>
      </c>
      <c r="C1320" t="s">
        <v>746</v>
      </c>
      <c r="D1320" t="s">
        <v>747</v>
      </c>
      <c r="E1320" t="s">
        <v>9</v>
      </c>
      <c r="F1320" t="s">
        <v>581</v>
      </c>
      <c r="G1320" s="6" t="s">
        <v>107</v>
      </c>
      <c r="I1320" t="s">
        <v>80</v>
      </c>
      <c r="J1320" t="s">
        <v>160</v>
      </c>
      <c r="K1320" t="s">
        <v>745</v>
      </c>
      <c r="L1320" t="s">
        <v>64</v>
      </c>
      <c r="M1320" t="s">
        <v>28</v>
      </c>
      <c r="N1320" t="s">
        <v>715</v>
      </c>
    </row>
    <row r="1321" spans="1:21" x14ac:dyDescent="0.25">
      <c r="A1321" t="s">
        <v>578</v>
      </c>
      <c r="B1321" t="s">
        <v>6</v>
      </c>
      <c r="C1321" t="s">
        <v>746</v>
      </c>
      <c r="D1321" t="s">
        <v>747</v>
      </c>
      <c r="E1321" t="s">
        <v>9</v>
      </c>
      <c r="F1321" t="s">
        <v>581</v>
      </c>
      <c r="G1321" s="6" t="s">
        <v>664</v>
      </c>
      <c r="I1321" t="s">
        <v>118</v>
      </c>
      <c r="J1321" t="s">
        <v>638</v>
      </c>
      <c r="K1321" t="s">
        <v>615</v>
      </c>
      <c r="L1321" t="s">
        <v>23</v>
      </c>
      <c r="M1321" t="s">
        <v>28</v>
      </c>
      <c r="P1321" t="s">
        <v>664</v>
      </c>
      <c r="Q1321" t="s">
        <v>322</v>
      </c>
      <c r="S1321">
        <v>11</v>
      </c>
      <c r="T1321" t="s">
        <v>20</v>
      </c>
      <c r="U1321" t="s">
        <v>16</v>
      </c>
    </row>
    <row r="1322" spans="1:21" x14ac:dyDescent="0.25">
      <c r="A1322" t="s">
        <v>578</v>
      </c>
      <c r="B1322" t="s">
        <v>6</v>
      </c>
      <c r="C1322" t="s">
        <v>746</v>
      </c>
      <c r="D1322" t="s">
        <v>747</v>
      </c>
      <c r="E1322" t="s">
        <v>9</v>
      </c>
      <c r="F1322" t="s">
        <v>581</v>
      </c>
      <c r="G1322" s="6" t="s">
        <v>92</v>
      </c>
      <c r="I1322" t="s">
        <v>80</v>
      </c>
      <c r="J1322" t="s">
        <v>160</v>
      </c>
      <c r="K1322" t="s">
        <v>745</v>
      </c>
      <c r="L1322" t="s">
        <v>64</v>
      </c>
      <c r="M1322" t="s">
        <v>28</v>
      </c>
      <c r="N1322" t="s">
        <v>715</v>
      </c>
    </row>
    <row r="1323" spans="1:21" x14ac:dyDescent="0.25">
      <c r="A1323" t="s">
        <v>578</v>
      </c>
      <c r="B1323" t="s">
        <v>6</v>
      </c>
      <c r="C1323" t="s">
        <v>746</v>
      </c>
      <c r="D1323" t="s">
        <v>747</v>
      </c>
      <c r="E1323" t="s">
        <v>9</v>
      </c>
      <c r="F1323" t="s">
        <v>581</v>
      </c>
      <c r="G1323" s="6" t="s">
        <v>666</v>
      </c>
      <c r="I1323" t="s">
        <v>118</v>
      </c>
      <c r="J1323" t="s">
        <v>638</v>
      </c>
      <c r="K1323" t="s">
        <v>615</v>
      </c>
      <c r="L1323" t="s">
        <v>23</v>
      </c>
      <c r="M1323" t="s">
        <v>28</v>
      </c>
      <c r="P1323" t="s">
        <v>666</v>
      </c>
      <c r="Q1323" t="s">
        <v>25</v>
      </c>
      <c r="S1323">
        <v>2</v>
      </c>
      <c r="T1323" t="s">
        <v>20</v>
      </c>
      <c r="U1323" t="s">
        <v>16</v>
      </c>
    </row>
    <row r="1324" spans="1:21" x14ac:dyDescent="0.25">
      <c r="A1324" t="s">
        <v>578</v>
      </c>
      <c r="B1324" t="s">
        <v>6</v>
      </c>
      <c r="C1324" t="s">
        <v>746</v>
      </c>
      <c r="D1324" t="s">
        <v>747</v>
      </c>
      <c r="E1324" t="s">
        <v>9</v>
      </c>
      <c r="F1324" t="s">
        <v>581</v>
      </c>
      <c r="G1324" s="6" t="s">
        <v>667</v>
      </c>
      <c r="I1324" t="s">
        <v>118</v>
      </c>
      <c r="J1324" t="s">
        <v>119</v>
      </c>
      <c r="K1324" t="s">
        <v>745</v>
      </c>
      <c r="L1324" t="s">
        <v>64</v>
      </c>
      <c r="M1324" t="s">
        <v>28</v>
      </c>
      <c r="N1324" t="s">
        <v>715</v>
      </c>
    </row>
    <row r="1325" spans="1:21" ht="30" x14ac:dyDescent="0.25">
      <c r="A1325" t="s">
        <v>578</v>
      </c>
      <c r="B1325" t="s">
        <v>6</v>
      </c>
      <c r="C1325" t="s">
        <v>746</v>
      </c>
      <c r="D1325" t="s">
        <v>747</v>
      </c>
      <c r="E1325" t="s">
        <v>9</v>
      </c>
      <c r="F1325" t="s">
        <v>581</v>
      </c>
      <c r="G1325" s="6" t="s">
        <v>669</v>
      </c>
      <c r="I1325" t="s">
        <v>118</v>
      </c>
      <c r="J1325" t="s">
        <v>638</v>
      </c>
      <c r="K1325" t="s">
        <v>745</v>
      </c>
      <c r="L1325" t="s">
        <v>64</v>
      </c>
      <c r="M1325" t="s">
        <v>28</v>
      </c>
      <c r="N1325" t="s">
        <v>715</v>
      </c>
    </row>
    <row r="1326" spans="1:21" x14ac:dyDescent="0.25">
      <c r="A1326" t="s">
        <v>578</v>
      </c>
      <c r="B1326" t="s">
        <v>6</v>
      </c>
      <c r="C1326" t="s">
        <v>746</v>
      </c>
      <c r="D1326" t="s">
        <v>747</v>
      </c>
      <c r="E1326" t="s">
        <v>9</v>
      </c>
      <c r="F1326" t="s">
        <v>581</v>
      </c>
      <c r="G1326" s="6" t="s">
        <v>670</v>
      </c>
      <c r="I1326" t="s">
        <v>118</v>
      </c>
      <c r="J1326" t="s">
        <v>638</v>
      </c>
      <c r="K1326" t="s">
        <v>745</v>
      </c>
      <c r="L1326" t="s">
        <v>64</v>
      </c>
      <c r="M1326" t="s">
        <v>28</v>
      </c>
      <c r="N1326" t="s">
        <v>715</v>
      </c>
    </row>
    <row r="1327" spans="1:21" x14ac:dyDescent="0.25">
      <c r="A1327" t="s">
        <v>578</v>
      </c>
      <c r="B1327" t="s">
        <v>6</v>
      </c>
      <c r="C1327" t="s">
        <v>746</v>
      </c>
      <c r="D1327" t="s">
        <v>747</v>
      </c>
      <c r="E1327" t="s">
        <v>9</v>
      </c>
      <c r="F1327" t="s">
        <v>581</v>
      </c>
      <c r="G1327" s="6" t="s">
        <v>671</v>
      </c>
      <c r="I1327" t="s">
        <v>118</v>
      </c>
      <c r="J1327" t="s">
        <v>638</v>
      </c>
      <c r="K1327" t="s">
        <v>615</v>
      </c>
      <c r="L1327" t="s">
        <v>23</v>
      </c>
      <c r="M1327" t="s">
        <v>28</v>
      </c>
      <c r="P1327" t="s">
        <v>671</v>
      </c>
      <c r="Q1327" t="s">
        <v>42</v>
      </c>
      <c r="R1327" t="s">
        <v>652</v>
      </c>
      <c r="S1327">
        <v>10</v>
      </c>
      <c r="T1327" t="s">
        <v>20</v>
      </c>
      <c r="U1327" t="s">
        <v>16</v>
      </c>
    </row>
    <row r="1328" spans="1:21" x14ac:dyDescent="0.25">
      <c r="A1328" t="s">
        <v>578</v>
      </c>
      <c r="B1328" t="s">
        <v>6</v>
      </c>
      <c r="C1328" t="s">
        <v>746</v>
      </c>
      <c r="D1328" t="s">
        <v>747</v>
      </c>
      <c r="E1328" t="s">
        <v>9</v>
      </c>
      <c r="F1328" t="s">
        <v>581</v>
      </c>
      <c r="G1328" s="6" t="s">
        <v>672</v>
      </c>
      <c r="I1328" t="s">
        <v>118</v>
      </c>
      <c r="J1328" t="s">
        <v>638</v>
      </c>
      <c r="K1328" t="s">
        <v>615</v>
      </c>
      <c r="L1328" t="s">
        <v>23</v>
      </c>
      <c r="M1328" t="s">
        <v>28</v>
      </c>
      <c r="P1328" t="s">
        <v>672</v>
      </c>
      <c r="Q1328" t="s">
        <v>42</v>
      </c>
      <c r="R1328" t="s">
        <v>652</v>
      </c>
      <c r="S1328">
        <v>10</v>
      </c>
      <c r="T1328" t="s">
        <v>20</v>
      </c>
      <c r="U1328" t="s">
        <v>16</v>
      </c>
    </row>
    <row r="1329" spans="1:122" x14ac:dyDescent="0.25">
      <c r="A1329" t="s">
        <v>578</v>
      </c>
      <c r="B1329" t="s">
        <v>6</v>
      </c>
      <c r="C1329" t="s">
        <v>746</v>
      </c>
      <c r="D1329" t="s">
        <v>747</v>
      </c>
      <c r="E1329" t="s">
        <v>9</v>
      </c>
      <c r="F1329" t="s">
        <v>581</v>
      </c>
      <c r="G1329" s="6" t="s">
        <v>673</v>
      </c>
      <c r="I1329" t="s">
        <v>118</v>
      </c>
      <c r="J1329" t="s">
        <v>638</v>
      </c>
      <c r="K1329" t="s">
        <v>745</v>
      </c>
      <c r="L1329" t="s">
        <v>64</v>
      </c>
      <c r="M1329" t="s">
        <v>28</v>
      </c>
      <c r="N1329" t="s">
        <v>715</v>
      </c>
    </row>
    <row r="1330" spans="1:122" x14ac:dyDescent="0.25">
      <c r="A1330" t="s">
        <v>578</v>
      </c>
      <c r="B1330" t="s">
        <v>6</v>
      </c>
      <c r="C1330" t="s">
        <v>746</v>
      </c>
      <c r="D1330" t="s">
        <v>747</v>
      </c>
      <c r="E1330" t="s">
        <v>9</v>
      </c>
      <c r="F1330" t="s">
        <v>581</v>
      </c>
      <c r="G1330" s="6" t="s">
        <v>674</v>
      </c>
      <c r="I1330" t="s">
        <v>118</v>
      </c>
      <c r="J1330" t="s">
        <v>638</v>
      </c>
      <c r="K1330" t="s">
        <v>745</v>
      </c>
      <c r="L1330" t="s">
        <v>64</v>
      </c>
      <c r="M1330" t="s">
        <v>28</v>
      </c>
      <c r="N1330" t="s">
        <v>715</v>
      </c>
    </row>
    <row r="1331" spans="1:122" x14ac:dyDescent="0.25">
      <c r="A1331" t="s">
        <v>578</v>
      </c>
      <c r="B1331" t="s">
        <v>6</v>
      </c>
      <c r="C1331" t="s">
        <v>746</v>
      </c>
      <c r="D1331" t="s">
        <v>747</v>
      </c>
      <c r="E1331" t="s">
        <v>9</v>
      </c>
      <c r="F1331" t="s">
        <v>581</v>
      </c>
      <c r="G1331" s="6" t="s">
        <v>675</v>
      </c>
      <c r="I1331" t="s">
        <v>118</v>
      </c>
      <c r="J1331" t="s">
        <v>638</v>
      </c>
      <c r="K1331" t="s">
        <v>745</v>
      </c>
      <c r="L1331" t="s">
        <v>64</v>
      </c>
      <c r="M1331" t="s">
        <v>28</v>
      </c>
      <c r="N1331" t="s">
        <v>715</v>
      </c>
    </row>
    <row r="1332" spans="1:122" x14ac:dyDescent="0.25">
      <c r="A1332" t="s">
        <v>578</v>
      </c>
      <c r="B1332" t="s">
        <v>6</v>
      </c>
      <c r="C1332" t="s">
        <v>746</v>
      </c>
      <c r="D1332" t="s">
        <v>747</v>
      </c>
      <c r="E1332" t="s">
        <v>9</v>
      </c>
      <c r="F1332" t="s">
        <v>581</v>
      </c>
      <c r="G1332" s="6" t="s">
        <v>676</v>
      </c>
      <c r="I1332" t="s">
        <v>118</v>
      </c>
      <c r="J1332" t="s">
        <v>638</v>
      </c>
      <c r="K1332" t="s">
        <v>745</v>
      </c>
      <c r="L1332" t="s">
        <v>64</v>
      </c>
      <c r="M1332" t="s">
        <v>24</v>
      </c>
      <c r="N1332" t="s">
        <v>715</v>
      </c>
    </row>
    <row r="1333" spans="1:122" x14ac:dyDescent="0.25">
      <c r="A1333" t="s">
        <v>578</v>
      </c>
      <c r="B1333" t="s">
        <v>6</v>
      </c>
      <c r="C1333" t="s">
        <v>751</v>
      </c>
      <c r="D1333" t="s">
        <v>752</v>
      </c>
      <c r="E1333" t="s">
        <v>9</v>
      </c>
      <c r="F1333" t="s">
        <v>581</v>
      </c>
      <c r="G1333" s="6" t="s">
        <v>11</v>
      </c>
      <c r="I1333" t="s">
        <v>12</v>
      </c>
      <c r="K1333" t="s">
        <v>483</v>
      </c>
      <c r="L1333" t="s">
        <v>19</v>
      </c>
      <c r="M1333" t="s">
        <v>20</v>
      </c>
      <c r="N1333" t="s">
        <v>582</v>
      </c>
      <c r="X1333" t="s">
        <v>583</v>
      </c>
      <c r="Y1333" t="s">
        <v>23</v>
      </c>
      <c r="Z1333" t="s">
        <v>24</v>
      </c>
      <c r="AB1333" t="s">
        <v>25</v>
      </c>
      <c r="AD1333">
        <v>20</v>
      </c>
      <c r="AE1333" t="s">
        <v>20</v>
      </c>
      <c r="AF1333" t="s">
        <v>16</v>
      </c>
      <c r="AH1333" t="s">
        <v>584</v>
      </c>
      <c r="AI1333" t="s">
        <v>23</v>
      </c>
      <c r="AJ1333" t="s">
        <v>24</v>
      </c>
      <c r="AL1333" t="s">
        <v>25</v>
      </c>
      <c r="AN1333">
        <v>20</v>
      </c>
      <c r="AO1333" t="s">
        <v>20</v>
      </c>
      <c r="AP1333" t="s">
        <v>16</v>
      </c>
      <c r="AR1333" t="s">
        <v>585</v>
      </c>
      <c r="AS1333" t="s">
        <v>23</v>
      </c>
      <c r="AT1333" t="s">
        <v>24</v>
      </c>
      <c r="AV1333" t="s">
        <v>25</v>
      </c>
      <c r="AX1333">
        <v>20</v>
      </c>
      <c r="AY1333" t="s">
        <v>20</v>
      </c>
      <c r="AZ1333" t="s">
        <v>16</v>
      </c>
      <c r="BB1333" t="s">
        <v>586</v>
      </c>
      <c r="BC1333" t="s">
        <v>23</v>
      </c>
      <c r="BD1333" t="s">
        <v>24</v>
      </c>
      <c r="BF1333" t="s">
        <v>25</v>
      </c>
      <c r="BH1333">
        <v>20</v>
      </c>
      <c r="BI1333" t="s">
        <v>20</v>
      </c>
      <c r="BJ1333" t="s">
        <v>16</v>
      </c>
      <c r="BL1333" t="s">
        <v>587</v>
      </c>
      <c r="BM1333" t="s">
        <v>23</v>
      </c>
      <c r="BN1333" t="s">
        <v>24</v>
      </c>
      <c r="BP1333" t="s">
        <v>25</v>
      </c>
      <c r="BR1333">
        <v>20</v>
      </c>
      <c r="BS1333" t="s">
        <v>20</v>
      </c>
      <c r="BT1333" t="s">
        <v>16</v>
      </c>
      <c r="BV1333" t="s">
        <v>588</v>
      </c>
      <c r="BW1333" t="s">
        <v>23</v>
      </c>
      <c r="BX1333" t="s">
        <v>24</v>
      </c>
      <c r="BZ1333" t="s">
        <v>25</v>
      </c>
      <c r="CB1333">
        <v>20</v>
      </c>
      <c r="CC1333" t="s">
        <v>20</v>
      </c>
      <c r="CD1333" t="s">
        <v>16</v>
      </c>
      <c r="CF1333" t="s">
        <v>589</v>
      </c>
      <c r="CG1333" t="s">
        <v>23</v>
      </c>
      <c r="CH1333" t="s">
        <v>24</v>
      </c>
      <c r="CJ1333" t="s">
        <v>25</v>
      </c>
      <c r="CL1333">
        <v>20</v>
      </c>
      <c r="CM1333" t="s">
        <v>20</v>
      </c>
      <c r="CN1333" t="s">
        <v>16</v>
      </c>
    </row>
    <row r="1334" spans="1:122" x14ac:dyDescent="0.25">
      <c r="A1334" t="s">
        <v>578</v>
      </c>
      <c r="B1334" t="s">
        <v>6</v>
      </c>
      <c r="C1334" t="s">
        <v>751</v>
      </c>
      <c r="D1334" t="s">
        <v>752</v>
      </c>
      <c r="E1334" t="s">
        <v>9</v>
      </c>
      <c r="F1334" t="s">
        <v>581</v>
      </c>
      <c r="G1334" s="6" t="s">
        <v>14</v>
      </c>
      <c r="I1334" t="s">
        <v>12</v>
      </c>
      <c r="K1334" t="s">
        <v>484</v>
      </c>
      <c r="L1334" t="s">
        <v>23</v>
      </c>
      <c r="M1334" t="s">
        <v>24</v>
      </c>
      <c r="P1334" t="s">
        <v>738</v>
      </c>
      <c r="X1334" t="s">
        <v>614</v>
      </c>
      <c r="Y1334" t="s">
        <v>23</v>
      </c>
      <c r="Z1334" t="s">
        <v>24</v>
      </c>
      <c r="AB1334" t="s">
        <v>25</v>
      </c>
      <c r="AD1334">
        <v>20</v>
      </c>
      <c r="AF1334" t="s">
        <v>16</v>
      </c>
      <c r="AH1334" t="s">
        <v>585</v>
      </c>
      <c r="AI1334" t="s">
        <v>23</v>
      </c>
      <c r="AJ1334" t="s">
        <v>24</v>
      </c>
      <c r="AL1334" t="s">
        <v>25</v>
      </c>
      <c r="AN1334">
        <v>20</v>
      </c>
      <c r="AO1334" t="s">
        <v>20</v>
      </c>
      <c r="AP1334" t="s">
        <v>16</v>
      </c>
    </row>
    <row r="1335" spans="1:122" ht="45" x14ac:dyDescent="0.25">
      <c r="A1335" t="s">
        <v>578</v>
      </c>
      <c r="B1335" t="s">
        <v>6</v>
      </c>
      <c r="C1335" t="s">
        <v>751</v>
      </c>
      <c r="D1335" t="s">
        <v>752</v>
      </c>
      <c r="E1335" t="s">
        <v>9</v>
      </c>
      <c r="F1335" t="s">
        <v>581</v>
      </c>
      <c r="G1335" s="6" t="s">
        <v>17</v>
      </c>
      <c r="I1335" t="s">
        <v>12</v>
      </c>
      <c r="K1335" t="s">
        <v>590</v>
      </c>
      <c r="L1335" t="s">
        <v>23</v>
      </c>
      <c r="M1335" t="s">
        <v>24</v>
      </c>
      <c r="P1335" t="s">
        <v>720</v>
      </c>
      <c r="X1335" t="s">
        <v>586</v>
      </c>
      <c r="Y1335" t="s">
        <v>23</v>
      </c>
      <c r="Z1335" t="s">
        <v>24</v>
      </c>
      <c r="AB1335" t="s">
        <v>25</v>
      </c>
      <c r="AD1335">
        <v>20</v>
      </c>
      <c r="AE1335" t="s">
        <v>20</v>
      </c>
      <c r="AF1335" t="s">
        <v>16</v>
      </c>
      <c r="AH1335" t="s">
        <v>587</v>
      </c>
      <c r="AI1335" t="s">
        <v>23</v>
      </c>
      <c r="AJ1335" t="s">
        <v>24</v>
      </c>
      <c r="AL1335" t="s">
        <v>25</v>
      </c>
      <c r="AN1335">
        <v>20</v>
      </c>
      <c r="AO1335" t="s">
        <v>20</v>
      </c>
      <c r="AP1335" t="s">
        <v>16</v>
      </c>
      <c r="AR1335" t="s">
        <v>588</v>
      </c>
      <c r="AS1335" t="s">
        <v>23</v>
      </c>
      <c r="AT1335" t="s">
        <v>24</v>
      </c>
      <c r="AV1335" t="s">
        <v>25</v>
      </c>
      <c r="AX1335">
        <v>20</v>
      </c>
      <c r="AY1335" t="s">
        <v>20</v>
      </c>
      <c r="AZ1335" t="s">
        <v>16</v>
      </c>
      <c r="BB1335" t="s">
        <v>589</v>
      </c>
      <c r="BC1335" t="s">
        <v>23</v>
      </c>
      <c r="BD1335" t="s">
        <v>24</v>
      </c>
      <c r="BF1335" t="s">
        <v>25</v>
      </c>
      <c r="BH1335">
        <v>20</v>
      </c>
      <c r="BI1335" t="s">
        <v>20</v>
      </c>
      <c r="BJ1335" t="s">
        <v>16</v>
      </c>
      <c r="BL1335" t="s">
        <v>585</v>
      </c>
      <c r="BM1335" t="s">
        <v>23</v>
      </c>
      <c r="BN1335" t="s">
        <v>24</v>
      </c>
      <c r="BP1335" t="s">
        <v>25</v>
      </c>
      <c r="BR1335">
        <v>20</v>
      </c>
      <c r="BS1335" t="s">
        <v>20</v>
      </c>
      <c r="BT1335" t="s">
        <v>16</v>
      </c>
      <c r="BV1335" t="s">
        <v>584</v>
      </c>
      <c r="CF1335" t="s">
        <v>583</v>
      </c>
      <c r="CG1335" t="s">
        <v>23</v>
      </c>
      <c r="CH1335" t="s">
        <v>24</v>
      </c>
      <c r="CJ1335" t="s">
        <v>25</v>
      </c>
      <c r="CL1335">
        <v>20</v>
      </c>
      <c r="CM1335" t="s">
        <v>20</v>
      </c>
      <c r="CN1335" t="s">
        <v>16</v>
      </c>
    </row>
    <row r="1336" spans="1:122" ht="30" x14ac:dyDescent="0.25">
      <c r="A1336" t="s">
        <v>578</v>
      </c>
      <c r="B1336" t="s">
        <v>6</v>
      </c>
      <c r="C1336" t="s">
        <v>751</v>
      </c>
      <c r="D1336" t="s">
        <v>752</v>
      </c>
      <c r="E1336" t="s">
        <v>9</v>
      </c>
      <c r="F1336" t="s">
        <v>581</v>
      </c>
      <c r="G1336" s="6" t="s">
        <v>38</v>
      </c>
      <c r="I1336" t="s">
        <v>12</v>
      </c>
      <c r="K1336" t="s">
        <v>483</v>
      </c>
      <c r="L1336" t="s">
        <v>591</v>
      </c>
      <c r="M1336" t="s">
        <v>24</v>
      </c>
      <c r="N1336" t="s">
        <v>602</v>
      </c>
      <c r="X1336" t="s">
        <v>586</v>
      </c>
      <c r="Y1336" t="s">
        <v>23</v>
      </c>
      <c r="Z1336" t="s">
        <v>24</v>
      </c>
      <c r="AB1336" t="s">
        <v>25</v>
      </c>
      <c r="AD1336">
        <v>20</v>
      </c>
      <c r="AE1336" t="s">
        <v>20</v>
      </c>
      <c r="AF1336" t="s">
        <v>16</v>
      </c>
      <c r="AH1336" t="s">
        <v>587</v>
      </c>
      <c r="AI1336" t="s">
        <v>23</v>
      </c>
      <c r="AJ1336" t="s">
        <v>24</v>
      </c>
      <c r="AL1336" t="s">
        <v>25</v>
      </c>
      <c r="AN1336">
        <v>20</v>
      </c>
      <c r="AO1336" t="s">
        <v>20</v>
      </c>
      <c r="AP1336" t="s">
        <v>16</v>
      </c>
      <c r="AR1336" t="s">
        <v>588</v>
      </c>
      <c r="AS1336" t="s">
        <v>23</v>
      </c>
      <c r="AT1336" t="s">
        <v>24</v>
      </c>
      <c r="AV1336" t="s">
        <v>25</v>
      </c>
      <c r="AX1336">
        <v>20</v>
      </c>
      <c r="AY1336" t="s">
        <v>20</v>
      </c>
      <c r="AZ1336" t="s">
        <v>16</v>
      </c>
      <c r="BB1336" t="s">
        <v>589</v>
      </c>
      <c r="BC1336" t="s">
        <v>23</v>
      </c>
      <c r="BD1336" t="s">
        <v>24</v>
      </c>
      <c r="BF1336" t="s">
        <v>25</v>
      </c>
      <c r="BH1336">
        <v>20</v>
      </c>
      <c r="BI1336" t="s">
        <v>20</v>
      </c>
      <c r="BJ1336" t="s">
        <v>16</v>
      </c>
      <c r="BL1336" t="s">
        <v>585</v>
      </c>
      <c r="BM1336" t="s">
        <v>23</v>
      </c>
      <c r="BN1336" t="s">
        <v>24</v>
      </c>
      <c r="BP1336" t="s">
        <v>25</v>
      </c>
      <c r="BR1336">
        <v>20</v>
      </c>
      <c r="BS1336" t="s">
        <v>20</v>
      </c>
      <c r="BT1336" t="s">
        <v>16</v>
      </c>
      <c r="BV1336" t="s">
        <v>584</v>
      </c>
      <c r="CF1336" t="s">
        <v>583</v>
      </c>
      <c r="CG1336" t="s">
        <v>23</v>
      </c>
      <c r="CH1336" t="s">
        <v>24</v>
      </c>
      <c r="CJ1336" t="s">
        <v>25</v>
      </c>
      <c r="CL1336">
        <v>20</v>
      </c>
      <c r="CM1336" t="s">
        <v>20</v>
      </c>
      <c r="CN1336" t="s">
        <v>16</v>
      </c>
    </row>
    <row r="1337" spans="1:122" ht="30" x14ac:dyDescent="0.25">
      <c r="A1337" t="s">
        <v>578</v>
      </c>
      <c r="B1337" t="s">
        <v>6</v>
      </c>
      <c r="C1337" t="s">
        <v>751</v>
      </c>
      <c r="D1337" t="s">
        <v>752</v>
      </c>
      <c r="E1337" t="s">
        <v>9</v>
      </c>
      <c r="F1337" t="s">
        <v>581</v>
      </c>
      <c r="G1337" s="6" t="s">
        <v>593</v>
      </c>
      <c r="I1337" t="s">
        <v>12</v>
      </c>
      <c r="K1337" t="s">
        <v>483</v>
      </c>
      <c r="L1337" t="s">
        <v>591</v>
      </c>
      <c r="M1337" t="s">
        <v>24</v>
      </c>
      <c r="N1337" t="s">
        <v>753</v>
      </c>
      <c r="X1337" t="s">
        <v>586</v>
      </c>
      <c r="Y1337" t="s">
        <v>23</v>
      </c>
      <c r="Z1337" t="s">
        <v>24</v>
      </c>
      <c r="AB1337" t="s">
        <v>25</v>
      </c>
      <c r="AD1337">
        <v>20</v>
      </c>
      <c r="AE1337" t="s">
        <v>20</v>
      </c>
      <c r="AF1337" t="s">
        <v>16</v>
      </c>
      <c r="AH1337" t="s">
        <v>587</v>
      </c>
      <c r="AI1337" t="s">
        <v>23</v>
      </c>
      <c r="AJ1337" t="s">
        <v>24</v>
      </c>
      <c r="AL1337" t="s">
        <v>25</v>
      </c>
      <c r="AN1337">
        <v>20</v>
      </c>
      <c r="AO1337" t="s">
        <v>20</v>
      </c>
      <c r="AP1337" t="s">
        <v>16</v>
      </c>
      <c r="AR1337" t="s">
        <v>588</v>
      </c>
      <c r="AS1337" t="s">
        <v>23</v>
      </c>
      <c r="AT1337" t="s">
        <v>24</v>
      </c>
      <c r="AV1337" t="s">
        <v>25</v>
      </c>
      <c r="AX1337">
        <v>20</v>
      </c>
      <c r="AY1337" t="s">
        <v>20</v>
      </c>
      <c r="AZ1337" t="s">
        <v>16</v>
      </c>
      <c r="BB1337" t="s">
        <v>589</v>
      </c>
      <c r="BC1337" t="s">
        <v>23</v>
      </c>
      <c r="BD1337" t="s">
        <v>24</v>
      </c>
      <c r="BF1337" t="s">
        <v>25</v>
      </c>
      <c r="BH1337">
        <v>20</v>
      </c>
      <c r="BI1337" t="s">
        <v>20</v>
      </c>
      <c r="BJ1337" t="s">
        <v>16</v>
      </c>
      <c r="BL1337" t="s">
        <v>585</v>
      </c>
      <c r="BM1337" t="s">
        <v>23</v>
      </c>
      <c r="BN1337" t="s">
        <v>24</v>
      </c>
      <c r="BP1337" t="s">
        <v>25</v>
      </c>
      <c r="BR1337">
        <v>20</v>
      </c>
      <c r="BS1337" t="s">
        <v>20</v>
      </c>
      <c r="BT1337" t="s">
        <v>16</v>
      </c>
      <c r="BV1337" t="s">
        <v>584</v>
      </c>
      <c r="CF1337" t="s">
        <v>583</v>
      </c>
      <c r="CG1337" t="s">
        <v>23</v>
      </c>
      <c r="CH1337" t="s">
        <v>24</v>
      </c>
      <c r="CJ1337" t="s">
        <v>25</v>
      </c>
      <c r="CL1337">
        <v>20</v>
      </c>
      <c r="CM1337" t="s">
        <v>20</v>
      </c>
      <c r="CN1337" t="s">
        <v>16</v>
      </c>
    </row>
    <row r="1338" spans="1:122" x14ac:dyDescent="0.25">
      <c r="A1338" t="s">
        <v>578</v>
      </c>
      <c r="B1338" t="s">
        <v>6</v>
      </c>
      <c r="C1338" t="s">
        <v>751</v>
      </c>
      <c r="D1338" t="s">
        <v>752</v>
      </c>
      <c r="E1338" t="s">
        <v>9</v>
      </c>
      <c r="F1338" t="s">
        <v>581</v>
      </c>
      <c r="G1338" s="6" t="s">
        <v>44</v>
      </c>
      <c r="I1338" t="s">
        <v>12</v>
      </c>
      <c r="K1338" t="s">
        <v>491</v>
      </c>
      <c r="L1338" t="s">
        <v>19</v>
      </c>
      <c r="M1338" t="s">
        <v>16</v>
      </c>
      <c r="N1338" t="s">
        <v>595</v>
      </c>
      <c r="X1338" t="s">
        <v>596</v>
      </c>
      <c r="Y1338" t="s">
        <v>23</v>
      </c>
      <c r="Z1338" t="s">
        <v>24</v>
      </c>
      <c r="AB1338" t="s">
        <v>32</v>
      </c>
      <c r="AD1338">
        <v>8</v>
      </c>
      <c r="AE1338" t="s">
        <v>20</v>
      </c>
      <c r="AF1338" t="s">
        <v>16</v>
      </c>
      <c r="AH1338" t="s">
        <v>597</v>
      </c>
      <c r="AI1338" t="s">
        <v>23</v>
      </c>
      <c r="AJ1338" t="s">
        <v>24</v>
      </c>
      <c r="AL1338" t="s">
        <v>32</v>
      </c>
      <c r="AN1338">
        <v>8</v>
      </c>
      <c r="AO1338" t="s">
        <v>20</v>
      </c>
      <c r="AP1338" t="s">
        <v>16</v>
      </c>
      <c r="AR1338" t="s">
        <v>585</v>
      </c>
      <c r="AS1338" t="s">
        <v>23</v>
      </c>
      <c r="AT1338" t="s">
        <v>24</v>
      </c>
      <c r="AV1338" t="s">
        <v>25</v>
      </c>
      <c r="AX1338">
        <v>20</v>
      </c>
      <c r="AY1338" t="s">
        <v>20</v>
      </c>
      <c r="AZ1338" t="s">
        <v>16</v>
      </c>
      <c r="BB1338" t="s">
        <v>583</v>
      </c>
      <c r="BC1338" t="s">
        <v>23</v>
      </c>
      <c r="BD1338" t="s">
        <v>24</v>
      </c>
      <c r="BF1338" t="s">
        <v>25</v>
      </c>
      <c r="BH1338">
        <v>20</v>
      </c>
      <c r="BI1338" t="s">
        <v>20</v>
      </c>
      <c r="BJ1338" t="s">
        <v>16</v>
      </c>
      <c r="BL1338" t="s">
        <v>598</v>
      </c>
      <c r="BM1338" t="s">
        <v>591</v>
      </c>
      <c r="BN1338" t="s">
        <v>24</v>
      </c>
      <c r="BP1338" t="s">
        <v>42</v>
      </c>
      <c r="BQ1338" t="s">
        <v>599</v>
      </c>
      <c r="BR1338">
        <v>8</v>
      </c>
      <c r="BS1338" t="s">
        <v>20</v>
      </c>
      <c r="BT1338" t="s">
        <v>16</v>
      </c>
      <c r="BV1338" t="s">
        <v>586</v>
      </c>
      <c r="BW1338" t="s">
        <v>23</v>
      </c>
      <c r="BX1338" t="s">
        <v>24</v>
      </c>
      <c r="BZ1338" t="s">
        <v>25</v>
      </c>
      <c r="CB1338">
        <v>20</v>
      </c>
      <c r="CC1338" t="s">
        <v>20</v>
      </c>
      <c r="CD1338" t="s">
        <v>16</v>
      </c>
      <c r="CF1338" t="s">
        <v>587</v>
      </c>
      <c r="CG1338" t="s">
        <v>23</v>
      </c>
      <c r="CH1338" t="s">
        <v>24</v>
      </c>
      <c r="CJ1338" t="s">
        <v>25</v>
      </c>
      <c r="CL1338">
        <v>20</v>
      </c>
      <c r="CM1338" t="s">
        <v>20</v>
      </c>
      <c r="CN1338" t="s">
        <v>16</v>
      </c>
      <c r="CP1338" t="s">
        <v>588</v>
      </c>
      <c r="CQ1338" t="s">
        <v>23</v>
      </c>
      <c r="CR1338" t="s">
        <v>24</v>
      </c>
      <c r="CT1338" t="s">
        <v>25</v>
      </c>
      <c r="CV1338">
        <v>20</v>
      </c>
      <c r="CW1338" t="s">
        <v>20</v>
      </c>
      <c r="CX1338" t="s">
        <v>16</v>
      </c>
      <c r="CZ1338" t="s">
        <v>589</v>
      </c>
      <c r="DA1338" t="s">
        <v>23</v>
      </c>
      <c r="DB1338" t="s">
        <v>24</v>
      </c>
      <c r="DD1338" t="s">
        <v>25</v>
      </c>
      <c r="DF1338">
        <v>20</v>
      </c>
      <c r="DG1338" t="s">
        <v>20</v>
      </c>
      <c r="DH1338" t="s">
        <v>16</v>
      </c>
    </row>
    <row r="1339" spans="1:122" ht="30" x14ac:dyDescent="0.25">
      <c r="A1339" t="s">
        <v>578</v>
      </c>
      <c r="B1339" t="s">
        <v>6</v>
      </c>
      <c r="C1339" t="s">
        <v>751</v>
      </c>
      <c r="D1339" t="s">
        <v>752</v>
      </c>
      <c r="E1339" t="s">
        <v>9</v>
      </c>
      <c r="F1339" t="s">
        <v>581</v>
      </c>
      <c r="G1339" s="6" t="s">
        <v>47</v>
      </c>
      <c r="I1339" t="s">
        <v>12</v>
      </c>
      <c r="K1339" t="s">
        <v>490</v>
      </c>
      <c r="L1339" t="s">
        <v>23</v>
      </c>
      <c r="M1339" t="s">
        <v>24</v>
      </c>
      <c r="P1339" t="s">
        <v>600</v>
      </c>
      <c r="Q1339" t="s">
        <v>243</v>
      </c>
      <c r="S1339">
        <v>4</v>
      </c>
      <c r="T1339" t="s">
        <v>20</v>
      </c>
      <c r="U1339" t="s">
        <v>16</v>
      </c>
    </row>
    <row r="1340" spans="1:122" ht="30" x14ac:dyDescent="0.25">
      <c r="A1340" t="s">
        <v>578</v>
      </c>
      <c r="B1340" t="s">
        <v>6</v>
      </c>
      <c r="C1340" t="s">
        <v>751</v>
      </c>
      <c r="D1340" t="s">
        <v>752</v>
      </c>
      <c r="E1340" t="s">
        <v>9</v>
      </c>
      <c r="F1340" t="s">
        <v>581</v>
      </c>
      <c r="G1340" s="6" t="s">
        <v>52</v>
      </c>
      <c r="I1340" t="s">
        <v>12</v>
      </c>
      <c r="K1340" t="s">
        <v>438</v>
      </c>
      <c r="L1340" t="s">
        <v>19</v>
      </c>
      <c r="M1340" t="s">
        <v>20</v>
      </c>
      <c r="N1340" t="s">
        <v>601</v>
      </c>
      <c r="X1340" t="s">
        <v>583</v>
      </c>
      <c r="Y1340" t="s">
        <v>23</v>
      </c>
      <c r="Z1340" t="s">
        <v>24</v>
      </c>
      <c r="AB1340" t="s">
        <v>25</v>
      </c>
      <c r="AD1340">
        <v>20</v>
      </c>
      <c r="AE1340" t="s">
        <v>20</v>
      </c>
      <c r="AF1340" t="s">
        <v>16</v>
      </c>
      <c r="AH1340" t="s">
        <v>597</v>
      </c>
      <c r="AI1340" t="s">
        <v>23</v>
      </c>
      <c r="AJ1340" t="s">
        <v>24</v>
      </c>
      <c r="AL1340" t="s">
        <v>32</v>
      </c>
      <c r="AN1340">
        <v>8</v>
      </c>
      <c r="AO1340" t="s">
        <v>20</v>
      </c>
      <c r="AP1340" t="s">
        <v>16</v>
      </c>
      <c r="AR1340" t="s">
        <v>596</v>
      </c>
      <c r="AS1340" t="s">
        <v>23</v>
      </c>
      <c r="AT1340" t="s">
        <v>24</v>
      </c>
      <c r="AV1340" t="s">
        <v>32</v>
      </c>
      <c r="AX1340">
        <v>8</v>
      </c>
      <c r="AY1340" t="s">
        <v>20</v>
      </c>
      <c r="AZ1340" t="s">
        <v>16</v>
      </c>
      <c r="BB1340" t="s">
        <v>48</v>
      </c>
      <c r="BC1340" t="s">
        <v>23</v>
      </c>
      <c r="BD1340" t="s">
        <v>24</v>
      </c>
      <c r="BF1340" t="s">
        <v>243</v>
      </c>
      <c r="BH1340">
        <v>4</v>
      </c>
      <c r="BI1340" t="s">
        <v>20</v>
      </c>
      <c r="BJ1340" t="s">
        <v>16</v>
      </c>
      <c r="BL1340" t="s">
        <v>585</v>
      </c>
      <c r="BM1340" t="s">
        <v>23</v>
      </c>
      <c r="BN1340" t="s">
        <v>24</v>
      </c>
      <c r="BP1340" t="s">
        <v>25</v>
      </c>
      <c r="BR1340">
        <v>20</v>
      </c>
      <c r="BS1340" t="s">
        <v>20</v>
      </c>
      <c r="BT1340" t="s">
        <v>16</v>
      </c>
      <c r="BV1340" t="s">
        <v>602</v>
      </c>
      <c r="BW1340" t="s">
        <v>591</v>
      </c>
      <c r="BX1340" t="s">
        <v>24</v>
      </c>
      <c r="BZ1340" t="s">
        <v>42</v>
      </c>
      <c r="CA1340" t="s">
        <v>599</v>
      </c>
      <c r="CB1340">
        <v>10</v>
      </c>
      <c r="CC1340" t="s">
        <v>20</v>
      </c>
      <c r="CD1340" t="s">
        <v>16</v>
      </c>
      <c r="CF1340" t="s">
        <v>586</v>
      </c>
      <c r="CG1340" t="s">
        <v>23</v>
      </c>
      <c r="CH1340" t="s">
        <v>24</v>
      </c>
      <c r="CJ1340" t="s">
        <v>25</v>
      </c>
      <c r="CL1340">
        <v>20</v>
      </c>
      <c r="CM1340" t="s">
        <v>20</v>
      </c>
      <c r="CN1340" t="s">
        <v>16</v>
      </c>
      <c r="CP1340" t="s">
        <v>587</v>
      </c>
      <c r="CQ1340" t="s">
        <v>23</v>
      </c>
      <c r="CR1340" t="s">
        <v>24</v>
      </c>
      <c r="CT1340" t="s">
        <v>25</v>
      </c>
      <c r="CV1340">
        <v>20</v>
      </c>
      <c r="CW1340" t="s">
        <v>20</v>
      </c>
      <c r="CX1340" t="s">
        <v>16</v>
      </c>
      <c r="CZ1340" t="s">
        <v>588</v>
      </c>
      <c r="DA1340" t="s">
        <v>23</v>
      </c>
      <c r="DB1340" t="s">
        <v>24</v>
      </c>
      <c r="DD1340" t="s">
        <v>25</v>
      </c>
      <c r="DF1340">
        <v>20</v>
      </c>
      <c r="DG1340" t="s">
        <v>20</v>
      </c>
      <c r="DH1340" t="s">
        <v>16</v>
      </c>
      <c r="DJ1340" t="s">
        <v>589</v>
      </c>
      <c r="DK1340" t="s">
        <v>23</v>
      </c>
      <c r="DL1340" t="s">
        <v>24</v>
      </c>
      <c r="DN1340" t="s">
        <v>25</v>
      </c>
      <c r="DP1340">
        <v>20</v>
      </c>
      <c r="DQ1340" t="s">
        <v>20</v>
      </c>
      <c r="DR1340" t="s">
        <v>16</v>
      </c>
    </row>
    <row r="1341" spans="1:122" ht="30" x14ac:dyDescent="0.25">
      <c r="A1341" t="s">
        <v>578</v>
      </c>
      <c r="B1341" t="s">
        <v>6</v>
      </c>
      <c r="C1341" t="s">
        <v>751</v>
      </c>
      <c r="D1341" t="s">
        <v>752</v>
      </c>
      <c r="E1341" t="s">
        <v>9</v>
      </c>
      <c r="F1341" t="s">
        <v>581</v>
      </c>
      <c r="G1341" s="6" t="s">
        <v>63</v>
      </c>
      <c r="I1341" t="s">
        <v>12</v>
      </c>
      <c r="K1341" t="s">
        <v>438</v>
      </c>
      <c r="L1341" t="s">
        <v>64</v>
      </c>
      <c r="M1341" t="s">
        <v>24</v>
      </c>
      <c r="N1341" t="s">
        <v>603</v>
      </c>
      <c r="X1341" t="s">
        <v>31</v>
      </c>
      <c r="Y1341" t="s">
        <v>19</v>
      </c>
      <c r="Z1341" t="s">
        <v>20</v>
      </c>
      <c r="AB1341" t="s">
        <v>25</v>
      </c>
      <c r="AD1341">
        <v>20</v>
      </c>
      <c r="AE1341" t="s">
        <v>20</v>
      </c>
      <c r="AF1341" t="s">
        <v>16</v>
      </c>
      <c r="AH1341" t="s">
        <v>583</v>
      </c>
      <c r="AI1341" t="s">
        <v>23</v>
      </c>
      <c r="AJ1341" t="s">
        <v>24</v>
      </c>
      <c r="AL1341" t="s">
        <v>25</v>
      </c>
      <c r="AN1341">
        <v>20</v>
      </c>
      <c r="AO1341" t="s">
        <v>20</v>
      </c>
      <c r="AP1341" t="s">
        <v>16</v>
      </c>
      <c r="AR1341" t="s">
        <v>48</v>
      </c>
      <c r="AS1341" t="s">
        <v>23</v>
      </c>
      <c r="AT1341" t="s">
        <v>24</v>
      </c>
      <c r="AV1341" t="s">
        <v>243</v>
      </c>
      <c r="AX1341">
        <v>4</v>
      </c>
      <c r="AY1341" t="s">
        <v>20</v>
      </c>
      <c r="AZ1341" t="s">
        <v>16</v>
      </c>
      <c r="BB1341" t="s">
        <v>585</v>
      </c>
      <c r="BC1341" t="s">
        <v>23</v>
      </c>
      <c r="BD1341" t="s">
        <v>24</v>
      </c>
      <c r="BF1341" t="s">
        <v>25</v>
      </c>
      <c r="BH1341">
        <v>20</v>
      </c>
      <c r="BI1341" t="s">
        <v>20</v>
      </c>
      <c r="BJ1341" t="s">
        <v>16</v>
      </c>
    </row>
    <row r="1342" spans="1:122" ht="60" x14ac:dyDescent="0.25">
      <c r="A1342" t="s">
        <v>578</v>
      </c>
      <c r="B1342" t="s">
        <v>6</v>
      </c>
      <c r="C1342" t="s">
        <v>751</v>
      </c>
      <c r="D1342" t="s">
        <v>752</v>
      </c>
      <c r="E1342" t="s">
        <v>9</v>
      </c>
      <c r="F1342" t="s">
        <v>581</v>
      </c>
      <c r="G1342" s="6" t="s">
        <v>717</v>
      </c>
      <c r="I1342" t="s">
        <v>12</v>
      </c>
      <c r="K1342" t="s">
        <v>438</v>
      </c>
      <c r="L1342" t="s">
        <v>64</v>
      </c>
      <c r="M1342" t="s">
        <v>24</v>
      </c>
      <c r="N1342" t="s">
        <v>603</v>
      </c>
      <c r="X1342" t="s">
        <v>496</v>
      </c>
      <c r="Y1342" t="s">
        <v>23</v>
      </c>
      <c r="Z1342" t="s">
        <v>24</v>
      </c>
      <c r="AB1342" t="s">
        <v>25</v>
      </c>
      <c r="AD1342">
        <v>20</v>
      </c>
      <c r="AE1342" t="s">
        <v>20</v>
      </c>
      <c r="AF1342" t="s">
        <v>16</v>
      </c>
    </row>
    <row r="1343" spans="1:122" ht="30" x14ac:dyDescent="0.25">
      <c r="A1343" t="s">
        <v>578</v>
      </c>
      <c r="B1343" t="s">
        <v>6</v>
      </c>
      <c r="C1343" t="s">
        <v>751</v>
      </c>
      <c r="D1343" t="s">
        <v>752</v>
      </c>
      <c r="E1343" t="s">
        <v>9</v>
      </c>
      <c r="F1343" t="s">
        <v>581</v>
      </c>
      <c r="G1343" s="6" t="s">
        <v>66</v>
      </c>
      <c r="I1343" t="s">
        <v>12</v>
      </c>
      <c r="K1343" t="s">
        <v>438</v>
      </c>
      <c r="L1343" t="s">
        <v>64</v>
      </c>
      <c r="M1343" t="s">
        <v>24</v>
      </c>
      <c r="N1343" t="s">
        <v>603</v>
      </c>
      <c r="X1343" t="s">
        <v>496</v>
      </c>
      <c r="Y1343" t="s">
        <v>23</v>
      </c>
      <c r="Z1343" t="s">
        <v>24</v>
      </c>
      <c r="AB1343" t="s">
        <v>25</v>
      </c>
      <c r="AD1343">
        <v>20</v>
      </c>
      <c r="AE1343" t="s">
        <v>20</v>
      </c>
      <c r="AF1343" t="s">
        <v>16</v>
      </c>
    </row>
    <row r="1344" spans="1:122" ht="30" x14ac:dyDescent="0.25">
      <c r="A1344" t="s">
        <v>578</v>
      </c>
      <c r="B1344" t="s">
        <v>6</v>
      </c>
      <c r="C1344" t="s">
        <v>751</v>
      </c>
      <c r="D1344" t="s">
        <v>752</v>
      </c>
      <c r="E1344" t="s">
        <v>9</v>
      </c>
      <c r="F1344" t="s">
        <v>581</v>
      </c>
      <c r="G1344" s="6" t="s">
        <v>67</v>
      </c>
      <c r="I1344" t="s">
        <v>12</v>
      </c>
      <c r="K1344" t="s">
        <v>605</v>
      </c>
      <c r="L1344" t="s">
        <v>64</v>
      </c>
      <c r="M1344" t="s">
        <v>24</v>
      </c>
      <c r="N1344" t="s">
        <v>603</v>
      </c>
    </row>
    <row r="1345" spans="1:72" ht="30" x14ac:dyDescent="0.25">
      <c r="A1345" t="s">
        <v>578</v>
      </c>
      <c r="B1345" t="s">
        <v>6</v>
      </c>
      <c r="C1345" t="s">
        <v>751</v>
      </c>
      <c r="D1345" t="s">
        <v>752</v>
      </c>
      <c r="E1345" t="s">
        <v>9</v>
      </c>
      <c r="F1345" t="s">
        <v>581</v>
      </c>
      <c r="G1345" s="6" t="s">
        <v>68</v>
      </c>
      <c r="I1345" t="s">
        <v>12</v>
      </c>
      <c r="K1345" t="s">
        <v>605</v>
      </c>
      <c r="L1345" t="s">
        <v>64</v>
      </c>
      <c r="M1345" t="s">
        <v>24</v>
      </c>
      <c r="N1345" t="s">
        <v>603</v>
      </c>
    </row>
    <row r="1346" spans="1:72" x14ac:dyDescent="0.25">
      <c r="A1346" t="s">
        <v>578</v>
      </c>
      <c r="B1346" t="s">
        <v>6</v>
      </c>
      <c r="C1346" t="s">
        <v>751</v>
      </c>
      <c r="D1346" t="s">
        <v>752</v>
      </c>
      <c r="E1346" t="s">
        <v>9</v>
      </c>
      <c r="F1346" t="s">
        <v>581</v>
      </c>
      <c r="G1346" s="6" t="s">
        <v>69</v>
      </c>
      <c r="I1346" t="s">
        <v>12</v>
      </c>
      <c r="K1346" t="s">
        <v>606</v>
      </c>
      <c r="L1346" t="s">
        <v>64</v>
      </c>
      <c r="M1346" t="s">
        <v>24</v>
      </c>
      <c r="N1346" t="s">
        <v>607</v>
      </c>
      <c r="X1346" t="s">
        <v>586</v>
      </c>
      <c r="Y1346" t="s">
        <v>19</v>
      </c>
      <c r="Z1346" t="s">
        <v>16</v>
      </c>
      <c r="AA1346" t="s">
        <v>608</v>
      </c>
      <c r="AB1346" t="s">
        <v>25</v>
      </c>
      <c r="AD1346">
        <v>20</v>
      </c>
      <c r="AE1346" t="s">
        <v>20</v>
      </c>
      <c r="AF1346" t="s">
        <v>16</v>
      </c>
      <c r="AH1346" t="s">
        <v>587</v>
      </c>
      <c r="AI1346" t="s">
        <v>19</v>
      </c>
      <c r="AJ1346" t="s">
        <v>16</v>
      </c>
      <c r="AK1346" t="s">
        <v>608</v>
      </c>
      <c r="AL1346" t="s">
        <v>25</v>
      </c>
      <c r="AN1346">
        <v>20</v>
      </c>
      <c r="AO1346" t="s">
        <v>20</v>
      </c>
      <c r="AP1346" t="s">
        <v>16</v>
      </c>
      <c r="AR1346" t="s">
        <v>609</v>
      </c>
      <c r="AS1346" t="s">
        <v>19</v>
      </c>
      <c r="AT1346" t="s">
        <v>16</v>
      </c>
      <c r="AU1346" t="s">
        <v>608</v>
      </c>
      <c r="AV1346" t="s">
        <v>25</v>
      </c>
      <c r="AX1346">
        <v>20</v>
      </c>
      <c r="AY1346" t="s">
        <v>20</v>
      </c>
      <c r="AZ1346" t="s">
        <v>16</v>
      </c>
      <c r="BB1346" t="s">
        <v>585</v>
      </c>
      <c r="BC1346" t="s">
        <v>23</v>
      </c>
      <c r="BD1346" t="s">
        <v>24</v>
      </c>
      <c r="BE1346" t="s">
        <v>608</v>
      </c>
      <c r="BF1346" t="s">
        <v>25</v>
      </c>
      <c r="BH1346">
        <v>20</v>
      </c>
      <c r="BI1346" t="s">
        <v>20</v>
      </c>
      <c r="BJ1346" t="s">
        <v>16</v>
      </c>
    </row>
    <row r="1347" spans="1:72" x14ac:dyDescent="0.25">
      <c r="A1347" t="s">
        <v>578</v>
      </c>
      <c r="B1347" t="s">
        <v>6</v>
      </c>
      <c r="C1347" t="s">
        <v>751</v>
      </c>
      <c r="D1347" t="s">
        <v>752</v>
      </c>
      <c r="E1347" t="s">
        <v>9</v>
      </c>
      <c r="F1347" t="s">
        <v>581</v>
      </c>
      <c r="G1347" s="6" t="s">
        <v>71</v>
      </c>
      <c r="I1347" t="s">
        <v>12</v>
      </c>
      <c r="K1347" t="s">
        <v>606</v>
      </c>
      <c r="L1347" t="s">
        <v>64</v>
      </c>
      <c r="M1347" t="s">
        <v>24</v>
      </c>
      <c r="N1347" t="s">
        <v>607</v>
      </c>
      <c r="X1347" t="s">
        <v>586</v>
      </c>
      <c r="Y1347" t="s">
        <v>19</v>
      </c>
      <c r="Z1347" t="s">
        <v>16</v>
      </c>
      <c r="AA1347" t="s">
        <v>608</v>
      </c>
      <c r="AB1347" t="s">
        <v>25</v>
      </c>
      <c r="AD1347">
        <v>20</v>
      </c>
      <c r="AE1347" t="s">
        <v>20</v>
      </c>
      <c r="AF1347" t="s">
        <v>16</v>
      </c>
      <c r="AH1347" t="s">
        <v>587</v>
      </c>
      <c r="AI1347" t="s">
        <v>19</v>
      </c>
      <c r="AJ1347" t="s">
        <v>16</v>
      </c>
      <c r="AK1347" t="s">
        <v>608</v>
      </c>
      <c r="AL1347" t="s">
        <v>25</v>
      </c>
      <c r="AN1347">
        <v>20</v>
      </c>
      <c r="AO1347" t="s">
        <v>20</v>
      </c>
      <c r="AP1347" t="s">
        <v>16</v>
      </c>
      <c r="AR1347" t="s">
        <v>609</v>
      </c>
      <c r="AS1347" t="s">
        <v>19</v>
      </c>
      <c r="AT1347" t="s">
        <v>16</v>
      </c>
      <c r="AU1347" t="s">
        <v>608</v>
      </c>
      <c r="AV1347" t="s">
        <v>25</v>
      </c>
      <c r="AX1347">
        <v>20</v>
      </c>
      <c r="AY1347" t="s">
        <v>20</v>
      </c>
      <c r="AZ1347" t="s">
        <v>16</v>
      </c>
      <c r="BB1347" t="s">
        <v>585</v>
      </c>
      <c r="BC1347" t="s">
        <v>23</v>
      </c>
      <c r="BD1347" t="s">
        <v>24</v>
      </c>
      <c r="BE1347" t="s">
        <v>608</v>
      </c>
      <c r="BF1347" t="s">
        <v>25</v>
      </c>
      <c r="BH1347">
        <v>20</v>
      </c>
      <c r="BI1347" t="s">
        <v>20</v>
      </c>
      <c r="BJ1347" t="s">
        <v>16</v>
      </c>
    </row>
    <row r="1348" spans="1:72" ht="30" x14ac:dyDescent="0.25">
      <c r="A1348" t="s">
        <v>578</v>
      </c>
      <c r="B1348" t="s">
        <v>6</v>
      </c>
      <c r="C1348" t="s">
        <v>751</v>
      </c>
      <c r="D1348" t="s">
        <v>752</v>
      </c>
      <c r="E1348" t="s">
        <v>9</v>
      </c>
      <c r="F1348" t="s">
        <v>581</v>
      </c>
      <c r="G1348" s="6" t="s">
        <v>73</v>
      </c>
      <c r="I1348" t="s">
        <v>12</v>
      </c>
      <c r="K1348" t="s">
        <v>606</v>
      </c>
      <c r="L1348" t="s">
        <v>64</v>
      </c>
      <c r="M1348" t="s">
        <v>24</v>
      </c>
      <c r="N1348" t="s">
        <v>607</v>
      </c>
      <c r="X1348" t="s">
        <v>586</v>
      </c>
      <c r="Y1348" t="s">
        <v>19</v>
      </c>
      <c r="Z1348" t="s">
        <v>16</v>
      </c>
      <c r="AA1348" t="s">
        <v>608</v>
      </c>
      <c r="AB1348" t="s">
        <v>25</v>
      </c>
      <c r="AD1348">
        <v>20</v>
      </c>
      <c r="AE1348" t="s">
        <v>20</v>
      </c>
      <c r="AF1348" t="s">
        <v>16</v>
      </c>
      <c r="AH1348" t="s">
        <v>587</v>
      </c>
      <c r="AI1348" t="s">
        <v>19</v>
      </c>
      <c r="AJ1348" t="s">
        <v>16</v>
      </c>
      <c r="AK1348" t="s">
        <v>608</v>
      </c>
      <c r="AL1348" t="s">
        <v>25</v>
      </c>
      <c r="AN1348">
        <v>20</v>
      </c>
      <c r="AO1348" t="s">
        <v>20</v>
      </c>
      <c r="AP1348" t="s">
        <v>16</v>
      </c>
      <c r="AR1348" t="s">
        <v>609</v>
      </c>
      <c r="AS1348" t="s">
        <v>19</v>
      </c>
      <c r="AT1348" t="s">
        <v>16</v>
      </c>
      <c r="AU1348" t="s">
        <v>608</v>
      </c>
      <c r="AV1348" t="s">
        <v>25</v>
      </c>
      <c r="AX1348">
        <v>20</v>
      </c>
      <c r="AY1348" t="s">
        <v>20</v>
      </c>
      <c r="AZ1348" t="s">
        <v>16</v>
      </c>
      <c r="BB1348" t="s">
        <v>585</v>
      </c>
      <c r="BC1348" t="s">
        <v>23</v>
      </c>
      <c r="BD1348" t="s">
        <v>24</v>
      </c>
      <c r="BE1348" t="s">
        <v>608</v>
      </c>
      <c r="BF1348" t="s">
        <v>25</v>
      </c>
      <c r="BH1348">
        <v>20</v>
      </c>
      <c r="BI1348" t="s">
        <v>20</v>
      </c>
      <c r="BJ1348" t="s">
        <v>16</v>
      </c>
    </row>
    <row r="1349" spans="1:72" ht="30" x14ac:dyDescent="0.25">
      <c r="A1349" t="s">
        <v>578</v>
      </c>
      <c r="B1349" t="s">
        <v>6</v>
      </c>
      <c r="C1349" t="s">
        <v>751</v>
      </c>
      <c r="D1349" t="s">
        <v>752</v>
      </c>
      <c r="E1349" t="s">
        <v>9</v>
      </c>
      <c r="F1349" t="s">
        <v>581</v>
      </c>
      <c r="G1349" s="6" t="s">
        <v>75</v>
      </c>
      <c r="I1349" t="s">
        <v>12</v>
      </c>
      <c r="K1349" t="s">
        <v>606</v>
      </c>
      <c r="L1349" t="s">
        <v>64</v>
      </c>
      <c r="M1349" t="s">
        <v>24</v>
      </c>
      <c r="N1349" t="s">
        <v>607</v>
      </c>
      <c r="P1349" t="s">
        <v>610</v>
      </c>
      <c r="Q1349" t="s">
        <v>42</v>
      </c>
      <c r="R1349" t="s">
        <v>599</v>
      </c>
      <c r="S1349">
        <v>8</v>
      </c>
      <c r="T1349" t="s">
        <v>20</v>
      </c>
      <c r="U1349" t="s">
        <v>16</v>
      </c>
      <c r="X1349" t="s">
        <v>586</v>
      </c>
      <c r="Y1349" t="s">
        <v>19</v>
      </c>
      <c r="Z1349" t="s">
        <v>16</v>
      </c>
      <c r="AA1349" t="s">
        <v>608</v>
      </c>
      <c r="AB1349" t="s">
        <v>25</v>
      </c>
      <c r="AD1349">
        <v>20</v>
      </c>
      <c r="AE1349" t="s">
        <v>20</v>
      </c>
      <c r="AF1349" t="s">
        <v>16</v>
      </c>
      <c r="AH1349" t="s">
        <v>587</v>
      </c>
      <c r="AI1349" t="s">
        <v>19</v>
      </c>
      <c r="AJ1349" t="s">
        <v>16</v>
      </c>
      <c r="AK1349" t="s">
        <v>608</v>
      </c>
      <c r="AL1349" t="s">
        <v>25</v>
      </c>
      <c r="AN1349">
        <v>20</v>
      </c>
      <c r="AO1349" t="s">
        <v>20</v>
      </c>
      <c r="AP1349" t="s">
        <v>16</v>
      </c>
      <c r="AR1349" t="s">
        <v>609</v>
      </c>
      <c r="AS1349" t="s">
        <v>19</v>
      </c>
      <c r="AT1349" t="s">
        <v>16</v>
      </c>
      <c r="AU1349" t="s">
        <v>608</v>
      </c>
      <c r="AV1349" t="s">
        <v>25</v>
      </c>
      <c r="AX1349">
        <v>20</v>
      </c>
      <c r="AY1349" t="s">
        <v>20</v>
      </c>
      <c r="AZ1349" t="s">
        <v>16</v>
      </c>
      <c r="BB1349" t="s">
        <v>585</v>
      </c>
      <c r="BC1349" t="s">
        <v>23</v>
      </c>
      <c r="BD1349" t="s">
        <v>24</v>
      </c>
      <c r="BE1349" t="s">
        <v>608</v>
      </c>
      <c r="BF1349" t="s">
        <v>25</v>
      </c>
      <c r="BH1349">
        <v>20</v>
      </c>
      <c r="BI1349" t="s">
        <v>20</v>
      </c>
      <c r="BJ1349" t="s">
        <v>16</v>
      </c>
    </row>
    <row r="1350" spans="1:72" ht="60" x14ac:dyDescent="0.25">
      <c r="A1350" t="s">
        <v>578</v>
      </c>
      <c r="B1350" t="s">
        <v>6</v>
      </c>
      <c r="C1350" t="s">
        <v>751</v>
      </c>
      <c r="D1350" t="s">
        <v>752</v>
      </c>
      <c r="E1350" t="s">
        <v>9</v>
      </c>
      <c r="F1350" t="s">
        <v>581</v>
      </c>
      <c r="G1350" s="6" t="s">
        <v>77</v>
      </c>
      <c r="I1350" t="s">
        <v>12</v>
      </c>
      <c r="K1350" t="s">
        <v>494</v>
      </c>
      <c r="L1350" t="s">
        <v>19</v>
      </c>
      <c r="M1350" t="s">
        <v>16</v>
      </c>
      <c r="N1350" t="s">
        <v>611</v>
      </c>
      <c r="X1350" t="s">
        <v>586</v>
      </c>
      <c r="Y1350" t="s">
        <v>19</v>
      </c>
      <c r="Z1350" t="s">
        <v>16</v>
      </c>
      <c r="AA1350" t="s">
        <v>612</v>
      </c>
      <c r="AB1350" t="s">
        <v>25</v>
      </c>
      <c r="AD1350">
        <v>20</v>
      </c>
      <c r="AE1350" t="s">
        <v>20</v>
      </c>
      <c r="AF1350" t="s">
        <v>16</v>
      </c>
      <c r="AH1350" t="s">
        <v>587</v>
      </c>
      <c r="AI1350" t="s">
        <v>19</v>
      </c>
      <c r="AJ1350" t="s">
        <v>16</v>
      </c>
      <c r="AK1350" t="s">
        <v>612</v>
      </c>
      <c r="AL1350" t="s">
        <v>25</v>
      </c>
      <c r="AN1350">
        <v>20</v>
      </c>
      <c r="AO1350" t="s">
        <v>20</v>
      </c>
      <c r="AP1350" t="s">
        <v>16</v>
      </c>
      <c r="AR1350" t="s">
        <v>609</v>
      </c>
      <c r="AS1350" t="s">
        <v>612</v>
      </c>
      <c r="AT1350" t="s">
        <v>16</v>
      </c>
      <c r="AU1350" t="s">
        <v>608</v>
      </c>
      <c r="AV1350" t="s">
        <v>25</v>
      </c>
      <c r="AX1350">
        <v>20</v>
      </c>
      <c r="AY1350" t="s">
        <v>20</v>
      </c>
      <c r="AZ1350" t="s">
        <v>16</v>
      </c>
      <c r="BB1350" t="s">
        <v>585</v>
      </c>
      <c r="BC1350" t="s">
        <v>23</v>
      </c>
      <c r="BD1350" t="s">
        <v>24</v>
      </c>
      <c r="BE1350" t="s">
        <v>612</v>
      </c>
      <c r="BF1350" t="s">
        <v>25</v>
      </c>
      <c r="BH1350">
        <v>20</v>
      </c>
      <c r="BI1350" t="s">
        <v>20</v>
      </c>
      <c r="BJ1350" t="s">
        <v>16</v>
      </c>
      <c r="BL1350" t="s">
        <v>106</v>
      </c>
      <c r="BM1350" t="s">
        <v>23</v>
      </c>
      <c r="BN1350" t="s">
        <v>24</v>
      </c>
      <c r="BO1350" t="s">
        <v>612</v>
      </c>
      <c r="BP1350" t="s">
        <v>25</v>
      </c>
      <c r="BR1350">
        <v>20</v>
      </c>
      <c r="BS1350" t="s">
        <v>20</v>
      </c>
      <c r="BT1350" t="s">
        <v>16</v>
      </c>
    </row>
    <row r="1351" spans="1:72" x14ac:dyDescent="0.25">
      <c r="A1351" t="s">
        <v>578</v>
      </c>
      <c r="B1351" t="s">
        <v>6</v>
      </c>
      <c r="C1351" t="s">
        <v>751</v>
      </c>
      <c r="D1351" t="s">
        <v>752</v>
      </c>
      <c r="E1351" t="s">
        <v>9</v>
      </c>
      <c r="F1351" t="s">
        <v>581</v>
      </c>
      <c r="G1351" s="6" t="s">
        <v>195</v>
      </c>
      <c r="I1351" t="s">
        <v>80</v>
      </c>
      <c r="K1351" t="s">
        <v>438</v>
      </c>
      <c r="L1351" t="s">
        <v>19</v>
      </c>
      <c r="M1351" t="s">
        <v>20</v>
      </c>
      <c r="N1351" t="s">
        <v>613</v>
      </c>
      <c r="X1351" t="s">
        <v>586</v>
      </c>
      <c r="Y1351" t="s">
        <v>19</v>
      </c>
      <c r="Z1351" t="s">
        <v>16</v>
      </c>
      <c r="AA1351" t="s">
        <v>608</v>
      </c>
      <c r="AB1351" t="s">
        <v>25</v>
      </c>
      <c r="AD1351">
        <v>20</v>
      </c>
      <c r="AE1351" t="s">
        <v>20</v>
      </c>
      <c r="AF1351" t="s">
        <v>16</v>
      </c>
      <c r="AH1351" t="s">
        <v>587</v>
      </c>
      <c r="AI1351" t="s">
        <v>19</v>
      </c>
      <c r="AJ1351" t="s">
        <v>16</v>
      </c>
      <c r="AK1351" t="s">
        <v>608</v>
      </c>
      <c r="AL1351" t="s">
        <v>25</v>
      </c>
      <c r="AN1351">
        <v>20</v>
      </c>
      <c r="AO1351" t="s">
        <v>20</v>
      </c>
      <c r="AP1351" t="s">
        <v>16</v>
      </c>
      <c r="AR1351" t="s">
        <v>609</v>
      </c>
      <c r="AS1351" t="s">
        <v>19</v>
      </c>
      <c r="AT1351" t="s">
        <v>16</v>
      </c>
      <c r="AU1351" t="s">
        <v>608</v>
      </c>
      <c r="AV1351" t="s">
        <v>25</v>
      </c>
      <c r="AX1351">
        <v>20</v>
      </c>
      <c r="AY1351" t="s">
        <v>20</v>
      </c>
      <c r="AZ1351" t="s">
        <v>16</v>
      </c>
      <c r="BB1351" t="s">
        <v>585</v>
      </c>
      <c r="BC1351" t="s">
        <v>23</v>
      </c>
      <c r="BD1351" t="s">
        <v>24</v>
      </c>
      <c r="BE1351" t="s">
        <v>608</v>
      </c>
      <c r="BF1351" t="s">
        <v>25</v>
      </c>
      <c r="BH1351">
        <v>20</v>
      </c>
      <c r="BI1351" t="s">
        <v>20</v>
      </c>
      <c r="BJ1351" t="s">
        <v>16</v>
      </c>
    </row>
    <row r="1352" spans="1:72" x14ac:dyDescent="0.25">
      <c r="A1352" t="s">
        <v>578</v>
      </c>
      <c r="B1352" t="s">
        <v>6</v>
      </c>
      <c r="C1352" t="s">
        <v>751</v>
      </c>
      <c r="D1352" t="s">
        <v>752</v>
      </c>
      <c r="E1352" t="s">
        <v>9</v>
      </c>
      <c r="F1352" t="s">
        <v>581</v>
      </c>
      <c r="G1352" s="6" t="s">
        <v>614</v>
      </c>
      <c r="I1352" t="s">
        <v>80</v>
      </c>
      <c r="K1352" t="s">
        <v>615</v>
      </c>
      <c r="L1352" t="s">
        <v>23</v>
      </c>
      <c r="M1352" t="s">
        <v>28</v>
      </c>
      <c r="P1352" t="s">
        <v>614</v>
      </c>
      <c r="Q1352" t="s">
        <v>25</v>
      </c>
      <c r="S1352">
        <v>20</v>
      </c>
      <c r="U1352" t="s">
        <v>16</v>
      </c>
    </row>
    <row r="1353" spans="1:72" x14ac:dyDescent="0.25">
      <c r="A1353" t="s">
        <v>578</v>
      </c>
      <c r="B1353" t="s">
        <v>6</v>
      </c>
      <c r="C1353" t="s">
        <v>751</v>
      </c>
      <c r="D1353" t="s">
        <v>752</v>
      </c>
      <c r="E1353" t="s">
        <v>9</v>
      </c>
      <c r="F1353" t="s">
        <v>581</v>
      </c>
      <c r="G1353" s="6" t="s">
        <v>585</v>
      </c>
      <c r="I1353" t="s">
        <v>80</v>
      </c>
      <c r="K1353" t="s">
        <v>615</v>
      </c>
      <c r="L1353" t="s">
        <v>23</v>
      </c>
      <c r="M1353" t="s">
        <v>28</v>
      </c>
      <c r="P1353" t="s">
        <v>585</v>
      </c>
      <c r="Q1353" t="s">
        <v>25</v>
      </c>
      <c r="S1353">
        <v>20</v>
      </c>
      <c r="T1353" t="s">
        <v>20</v>
      </c>
    </row>
    <row r="1354" spans="1:72" x14ac:dyDescent="0.25">
      <c r="A1354" t="s">
        <v>578</v>
      </c>
      <c r="B1354" t="s">
        <v>6</v>
      </c>
      <c r="C1354" t="s">
        <v>751</v>
      </c>
      <c r="D1354" t="s">
        <v>752</v>
      </c>
      <c r="E1354" t="s">
        <v>9</v>
      </c>
      <c r="F1354" t="s">
        <v>581</v>
      </c>
      <c r="G1354" s="6" t="s">
        <v>460</v>
      </c>
      <c r="I1354" t="s">
        <v>80</v>
      </c>
      <c r="K1354" t="s">
        <v>615</v>
      </c>
      <c r="L1354" t="s">
        <v>23</v>
      </c>
      <c r="M1354" t="s">
        <v>24</v>
      </c>
      <c r="P1354" t="s">
        <v>460</v>
      </c>
      <c r="Q1354" t="s">
        <v>25</v>
      </c>
      <c r="S1354">
        <v>20</v>
      </c>
      <c r="T1354" t="s">
        <v>20</v>
      </c>
      <c r="U1354" t="s">
        <v>16</v>
      </c>
    </row>
    <row r="1355" spans="1:72" x14ac:dyDescent="0.25">
      <c r="A1355" t="s">
        <v>578</v>
      </c>
      <c r="B1355" t="s">
        <v>6</v>
      </c>
      <c r="C1355" t="s">
        <v>751</v>
      </c>
      <c r="D1355" t="s">
        <v>752</v>
      </c>
      <c r="E1355" t="s">
        <v>9</v>
      </c>
      <c r="F1355" t="s">
        <v>581</v>
      </c>
      <c r="G1355" s="6" t="s">
        <v>616</v>
      </c>
      <c r="I1355" t="s">
        <v>118</v>
      </c>
      <c r="K1355" t="s">
        <v>615</v>
      </c>
      <c r="L1355" t="s">
        <v>23</v>
      </c>
      <c r="M1355" t="s">
        <v>28</v>
      </c>
      <c r="P1355" t="s">
        <v>616</v>
      </c>
      <c r="Q1355" t="s">
        <v>25</v>
      </c>
      <c r="S1355">
        <v>20</v>
      </c>
      <c r="T1355" t="s">
        <v>20</v>
      </c>
      <c r="U1355" t="s">
        <v>16</v>
      </c>
    </row>
    <row r="1356" spans="1:72" x14ac:dyDescent="0.25">
      <c r="A1356" t="s">
        <v>578</v>
      </c>
      <c r="B1356" t="s">
        <v>6</v>
      </c>
      <c r="C1356" t="s">
        <v>751</v>
      </c>
      <c r="D1356" t="s">
        <v>752</v>
      </c>
      <c r="E1356" t="s">
        <v>9</v>
      </c>
      <c r="F1356" t="s">
        <v>581</v>
      </c>
      <c r="G1356" s="6" t="s">
        <v>451</v>
      </c>
      <c r="I1356" t="s">
        <v>80</v>
      </c>
      <c r="K1356" t="s">
        <v>615</v>
      </c>
      <c r="L1356" t="s">
        <v>23</v>
      </c>
      <c r="M1356" t="s">
        <v>28</v>
      </c>
      <c r="P1356" t="s">
        <v>617</v>
      </c>
      <c r="Q1356" t="s">
        <v>25</v>
      </c>
      <c r="S1356">
        <v>20</v>
      </c>
      <c r="T1356" t="s">
        <v>20</v>
      </c>
      <c r="U1356" t="s">
        <v>16</v>
      </c>
    </row>
    <row r="1357" spans="1:72" ht="30" x14ac:dyDescent="0.25">
      <c r="A1357" t="s">
        <v>578</v>
      </c>
      <c r="B1357" t="s">
        <v>6</v>
      </c>
      <c r="C1357" t="s">
        <v>751</v>
      </c>
      <c r="D1357" t="s">
        <v>752</v>
      </c>
      <c r="E1357" t="s">
        <v>9</v>
      </c>
      <c r="F1357" t="s">
        <v>581</v>
      </c>
      <c r="G1357" s="6" t="s">
        <v>91</v>
      </c>
      <c r="I1357" t="s">
        <v>80</v>
      </c>
      <c r="K1357" t="s">
        <v>615</v>
      </c>
      <c r="L1357" t="s">
        <v>23</v>
      </c>
      <c r="M1357" t="s">
        <v>28</v>
      </c>
      <c r="P1357" t="s">
        <v>618</v>
      </c>
      <c r="Q1357" t="s">
        <v>25</v>
      </c>
      <c r="S1357">
        <v>20</v>
      </c>
      <c r="U1357" t="s">
        <v>16</v>
      </c>
    </row>
    <row r="1358" spans="1:72" x14ac:dyDescent="0.25">
      <c r="A1358" t="s">
        <v>578</v>
      </c>
      <c r="B1358" t="s">
        <v>6</v>
      </c>
      <c r="C1358" t="s">
        <v>751</v>
      </c>
      <c r="D1358" t="s">
        <v>752</v>
      </c>
      <c r="E1358" t="s">
        <v>9</v>
      </c>
      <c r="F1358" t="s">
        <v>581</v>
      </c>
      <c r="G1358" s="6" t="s">
        <v>619</v>
      </c>
      <c r="I1358" t="s">
        <v>109</v>
      </c>
      <c r="K1358" t="s">
        <v>615</v>
      </c>
      <c r="L1358" t="s">
        <v>23</v>
      </c>
      <c r="M1358" t="s">
        <v>28</v>
      </c>
      <c r="P1358" t="s">
        <v>619</v>
      </c>
      <c r="Q1358" t="s">
        <v>25</v>
      </c>
      <c r="S1358">
        <v>20</v>
      </c>
      <c r="T1358" t="s">
        <v>20</v>
      </c>
      <c r="U1358" t="s">
        <v>16</v>
      </c>
    </row>
    <row r="1359" spans="1:72" x14ac:dyDescent="0.25">
      <c r="A1359" t="s">
        <v>578</v>
      </c>
      <c r="B1359" t="s">
        <v>6</v>
      </c>
      <c r="C1359" t="s">
        <v>751</v>
      </c>
      <c r="D1359" t="s">
        <v>752</v>
      </c>
      <c r="E1359" t="s">
        <v>9</v>
      </c>
      <c r="F1359" t="s">
        <v>581</v>
      </c>
      <c r="G1359" s="6" t="s">
        <v>600</v>
      </c>
      <c r="I1359" t="s">
        <v>118</v>
      </c>
      <c r="K1359" t="s">
        <v>615</v>
      </c>
      <c r="L1359" t="s">
        <v>23</v>
      </c>
      <c r="M1359" t="s">
        <v>28</v>
      </c>
      <c r="P1359" t="s">
        <v>600</v>
      </c>
      <c r="Q1359" t="s">
        <v>25</v>
      </c>
      <c r="S1359">
        <v>20</v>
      </c>
      <c r="T1359" t="s">
        <v>20</v>
      </c>
      <c r="U1359" t="s">
        <v>16</v>
      </c>
    </row>
    <row r="1360" spans="1:72" x14ac:dyDescent="0.25">
      <c r="A1360" t="s">
        <v>578</v>
      </c>
      <c r="B1360" t="s">
        <v>6</v>
      </c>
      <c r="C1360" t="s">
        <v>751</v>
      </c>
      <c r="D1360" t="s">
        <v>752</v>
      </c>
      <c r="E1360" t="s">
        <v>9</v>
      </c>
      <c r="F1360" t="s">
        <v>581</v>
      </c>
      <c r="G1360" s="6" t="s">
        <v>496</v>
      </c>
      <c r="I1360" t="s">
        <v>80</v>
      </c>
      <c r="K1360" t="s">
        <v>615</v>
      </c>
      <c r="L1360" t="s">
        <v>19</v>
      </c>
      <c r="M1360" t="s">
        <v>28</v>
      </c>
      <c r="N1360" t="s">
        <v>740</v>
      </c>
      <c r="P1360" t="s">
        <v>496</v>
      </c>
      <c r="Q1360" t="s">
        <v>25</v>
      </c>
      <c r="S1360">
        <v>20</v>
      </c>
      <c r="T1360" t="s">
        <v>20</v>
      </c>
      <c r="U1360" t="s">
        <v>16</v>
      </c>
    </row>
    <row r="1361" spans="1:82" x14ac:dyDescent="0.25">
      <c r="A1361" t="s">
        <v>578</v>
      </c>
      <c r="B1361" t="s">
        <v>6</v>
      </c>
      <c r="C1361" t="s">
        <v>751</v>
      </c>
      <c r="D1361" t="s">
        <v>752</v>
      </c>
      <c r="E1361" t="s">
        <v>9</v>
      </c>
      <c r="F1361" t="s">
        <v>581</v>
      </c>
      <c r="G1361" s="6" t="s">
        <v>506</v>
      </c>
      <c r="I1361" t="s">
        <v>80</v>
      </c>
      <c r="K1361" t="s">
        <v>615</v>
      </c>
      <c r="L1361" t="s">
        <v>23</v>
      </c>
      <c r="M1361" t="s">
        <v>28</v>
      </c>
      <c r="P1361" t="s">
        <v>506</v>
      </c>
      <c r="Q1361" t="s">
        <v>243</v>
      </c>
      <c r="S1361">
        <v>2</v>
      </c>
      <c r="T1361" t="s">
        <v>20</v>
      </c>
      <c r="U1361" t="s">
        <v>16</v>
      </c>
    </row>
    <row r="1362" spans="1:82" x14ac:dyDescent="0.25">
      <c r="A1362" t="s">
        <v>578</v>
      </c>
      <c r="B1362" t="s">
        <v>6</v>
      </c>
      <c r="C1362" t="s">
        <v>751</v>
      </c>
      <c r="D1362" t="s">
        <v>752</v>
      </c>
      <c r="E1362" t="s">
        <v>9</v>
      </c>
      <c r="F1362" t="s">
        <v>581</v>
      </c>
      <c r="G1362" s="6" t="s">
        <v>174</v>
      </c>
      <c r="I1362" t="s">
        <v>80</v>
      </c>
      <c r="K1362" t="s">
        <v>615</v>
      </c>
      <c r="L1362" t="s">
        <v>23</v>
      </c>
      <c r="M1362" t="s">
        <v>28</v>
      </c>
      <c r="P1362" t="s">
        <v>174</v>
      </c>
      <c r="Q1362" t="s">
        <v>620</v>
      </c>
      <c r="S1362">
        <v>15</v>
      </c>
      <c r="T1362" t="s">
        <v>20</v>
      </c>
      <c r="U1362" t="s">
        <v>16</v>
      </c>
    </row>
    <row r="1363" spans="1:82" x14ac:dyDescent="0.25">
      <c r="A1363" t="s">
        <v>578</v>
      </c>
      <c r="B1363" t="s">
        <v>6</v>
      </c>
      <c r="C1363" t="s">
        <v>751</v>
      </c>
      <c r="D1363" t="s">
        <v>752</v>
      </c>
      <c r="E1363" t="s">
        <v>9</v>
      </c>
      <c r="F1363" t="s">
        <v>581</v>
      </c>
      <c r="G1363" s="6" t="s">
        <v>510</v>
      </c>
      <c r="I1363" t="s">
        <v>80</v>
      </c>
      <c r="K1363" t="s">
        <v>615</v>
      </c>
      <c r="L1363" t="s">
        <v>23</v>
      </c>
      <c r="M1363" t="s">
        <v>28</v>
      </c>
      <c r="P1363" t="s">
        <v>510</v>
      </c>
      <c r="Q1363" t="s">
        <v>25</v>
      </c>
      <c r="S1363">
        <v>20</v>
      </c>
      <c r="T1363" t="s">
        <v>20</v>
      </c>
      <c r="U1363" t="s">
        <v>16</v>
      </c>
    </row>
    <row r="1364" spans="1:82" x14ac:dyDescent="0.25">
      <c r="A1364" t="s">
        <v>578</v>
      </c>
      <c r="B1364" t="s">
        <v>6</v>
      </c>
      <c r="C1364" t="s">
        <v>751</v>
      </c>
      <c r="D1364" t="s">
        <v>752</v>
      </c>
      <c r="E1364" t="s">
        <v>9</v>
      </c>
      <c r="F1364" t="s">
        <v>581</v>
      </c>
      <c r="G1364" s="6" t="s">
        <v>621</v>
      </c>
      <c r="I1364" t="s">
        <v>118</v>
      </c>
      <c r="K1364" t="s">
        <v>615</v>
      </c>
      <c r="L1364" t="s">
        <v>23</v>
      </c>
      <c r="M1364" t="s">
        <v>28</v>
      </c>
      <c r="P1364" t="s">
        <v>621</v>
      </c>
      <c r="Q1364" t="s">
        <v>42</v>
      </c>
      <c r="R1364" t="s">
        <v>599</v>
      </c>
      <c r="S1364">
        <v>8</v>
      </c>
      <c r="T1364" t="s">
        <v>20</v>
      </c>
      <c r="U1364" t="s">
        <v>16</v>
      </c>
    </row>
    <row r="1365" spans="1:82" x14ac:dyDescent="0.25">
      <c r="A1365" t="s">
        <v>578</v>
      </c>
      <c r="B1365" t="s">
        <v>6</v>
      </c>
      <c r="C1365" t="s">
        <v>751</v>
      </c>
      <c r="D1365" t="s">
        <v>752</v>
      </c>
      <c r="E1365" t="s">
        <v>9</v>
      </c>
      <c r="F1365" t="s">
        <v>581</v>
      </c>
      <c r="G1365" s="6" t="s">
        <v>622</v>
      </c>
      <c r="I1365" t="s">
        <v>118</v>
      </c>
      <c r="K1365" t="s">
        <v>615</v>
      </c>
      <c r="L1365" t="s">
        <v>23</v>
      </c>
      <c r="M1365" t="s">
        <v>28</v>
      </c>
      <c r="P1365" t="s">
        <v>622</v>
      </c>
      <c r="Q1365" t="s">
        <v>42</v>
      </c>
      <c r="R1365" t="s">
        <v>599</v>
      </c>
      <c r="S1365">
        <v>8</v>
      </c>
      <c r="T1365" t="s">
        <v>20</v>
      </c>
      <c r="U1365" t="s">
        <v>16</v>
      </c>
    </row>
    <row r="1366" spans="1:82" x14ac:dyDescent="0.25">
      <c r="A1366" t="s">
        <v>578</v>
      </c>
      <c r="B1366" t="s">
        <v>6</v>
      </c>
      <c r="C1366" t="s">
        <v>751</v>
      </c>
      <c r="D1366" t="s">
        <v>752</v>
      </c>
      <c r="E1366" t="s">
        <v>9</v>
      </c>
      <c r="F1366" t="s">
        <v>581</v>
      </c>
      <c r="G1366" s="6" t="s">
        <v>148</v>
      </c>
      <c r="I1366" t="s">
        <v>80</v>
      </c>
      <c r="K1366" t="s">
        <v>615</v>
      </c>
      <c r="L1366" t="s">
        <v>23</v>
      </c>
      <c r="M1366" t="s">
        <v>24</v>
      </c>
      <c r="P1366" t="s">
        <v>148</v>
      </c>
      <c r="Q1366" t="s">
        <v>42</v>
      </c>
      <c r="R1366" t="s">
        <v>599</v>
      </c>
      <c r="S1366">
        <v>8</v>
      </c>
      <c r="T1366" t="s">
        <v>20</v>
      </c>
      <c r="U1366" t="s">
        <v>16</v>
      </c>
    </row>
    <row r="1367" spans="1:82" x14ac:dyDescent="0.25">
      <c r="A1367" t="s">
        <v>578</v>
      </c>
      <c r="B1367" t="s">
        <v>6</v>
      </c>
      <c r="C1367" t="s">
        <v>751</v>
      </c>
      <c r="D1367" t="s">
        <v>752</v>
      </c>
      <c r="E1367" t="s">
        <v>9</v>
      </c>
      <c r="F1367" t="s">
        <v>581</v>
      </c>
      <c r="G1367" s="6" t="s">
        <v>100</v>
      </c>
      <c r="I1367" t="s">
        <v>80</v>
      </c>
      <c r="K1367" t="s">
        <v>615</v>
      </c>
      <c r="L1367" t="s">
        <v>23</v>
      </c>
      <c r="M1367" t="s">
        <v>28</v>
      </c>
      <c r="P1367" t="s">
        <v>100</v>
      </c>
      <c r="Q1367" t="s">
        <v>42</v>
      </c>
      <c r="R1367" t="s">
        <v>599</v>
      </c>
      <c r="S1367">
        <v>8</v>
      </c>
      <c r="T1367" t="s">
        <v>20</v>
      </c>
      <c r="U1367" t="s">
        <v>16</v>
      </c>
    </row>
    <row r="1368" spans="1:82" x14ac:dyDescent="0.25">
      <c r="A1368" t="s">
        <v>578</v>
      </c>
      <c r="B1368" t="s">
        <v>6</v>
      </c>
      <c r="C1368" t="s">
        <v>751</v>
      </c>
      <c r="D1368" t="s">
        <v>752</v>
      </c>
      <c r="E1368" t="s">
        <v>9</v>
      </c>
      <c r="F1368" t="s">
        <v>581</v>
      </c>
      <c r="G1368" s="6" t="s">
        <v>623</v>
      </c>
      <c r="I1368" t="s">
        <v>118</v>
      </c>
      <c r="K1368" t="s">
        <v>615</v>
      </c>
      <c r="L1368" t="s">
        <v>23</v>
      </c>
      <c r="M1368" t="s">
        <v>28</v>
      </c>
      <c r="P1368" t="s">
        <v>623</v>
      </c>
      <c r="Q1368" t="s">
        <v>25</v>
      </c>
      <c r="S1368">
        <v>20</v>
      </c>
      <c r="T1368" t="s">
        <v>20</v>
      </c>
      <c r="U1368" t="s">
        <v>16</v>
      </c>
    </row>
    <row r="1369" spans="1:82" x14ac:dyDescent="0.25">
      <c r="A1369" t="s">
        <v>578</v>
      </c>
      <c r="B1369" t="s">
        <v>6</v>
      </c>
      <c r="C1369" t="s">
        <v>751</v>
      </c>
      <c r="D1369" t="s">
        <v>752</v>
      </c>
      <c r="E1369" t="s">
        <v>9</v>
      </c>
      <c r="F1369" t="s">
        <v>581</v>
      </c>
      <c r="G1369" s="6" t="s">
        <v>624</v>
      </c>
      <c r="I1369" t="s">
        <v>118</v>
      </c>
      <c r="K1369" t="s">
        <v>615</v>
      </c>
      <c r="L1369" t="s">
        <v>23</v>
      </c>
      <c r="M1369" t="s">
        <v>28</v>
      </c>
      <c r="P1369" t="s">
        <v>624</v>
      </c>
      <c r="Q1369" t="s">
        <v>25</v>
      </c>
      <c r="S1369">
        <v>20</v>
      </c>
      <c r="T1369" t="s">
        <v>20</v>
      </c>
      <c r="U1369" t="s">
        <v>16</v>
      </c>
    </row>
    <row r="1370" spans="1:82" x14ac:dyDescent="0.25">
      <c r="A1370" t="s">
        <v>578</v>
      </c>
      <c r="B1370" t="s">
        <v>6</v>
      </c>
      <c r="C1370" t="s">
        <v>751</v>
      </c>
      <c r="D1370" t="s">
        <v>752</v>
      </c>
      <c r="E1370" t="s">
        <v>9</v>
      </c>
      <c r="F1370" t="s">
        <v>581</v>
      </c>
      <c r="G1370" s="6" t="s">
        <v>625</v>
      </c>
      <c r="I1370" t="s">
        <v>118</v>
      </c>
      <c r="K1370" t="s">
        <v>615</v>
      </c>
      <c r="L1370" t="s">
        <v>23</v>
      </c>
      <c r="M1370" t="s">
        <v>28</v>
      </c>
      <c r="P1370" t="s">
        <v>625</v>
      </c>
      <c r="Q1370" t="s">
        <v>25</v>
      </c>
      <c r="S1370">
        <v>20</v>
      </c>
      <c r="T1370" t="s">
        <v>20</v>
      </c>
      <c r="U1370" t="s">
        <v>16</v>
      </c>
    </row>
    <row r="1371" spans="1:82" x14ac:dyDescent="0.25">
      <c r="A1371" t="s">
        <v>578</v>
      </c>
      <c r="B1371" t="s">
        <v>6</v>
      </c>
      <c r="C1371" t="s">
        <v>751</v>
      </c>
      <c r="D1371" t="s">
        <v>752</v>
      </c>
      <c r="E1371" t="s">
        <v>9</v>
      </c>
      <c r="F1371" t="s">
        <v>581</v>
      </c>
      <c r="G1371" s="6" t="s">
        <v>106</v>
      </c>
      <c r="I1371" t="s">
        <v>80</v>
      </c>
      <c r="K1371" t="s">
        <v>615</v>
      </c>
      <c r="L1371" t="s">
        <v>23</v>
      </c>
      <c r="M1371" t="s">
        <v>28</v>
      </c>
      <c r="P1371" t="s">
        <v>106</v>
      </c>
      <c r="Q1371" t="s">
        <v>25</v>
      </c>
      <c r="S1371">
        <v>20</v>
      </c>
      <c r="T1371" t="s">
        <v>20</v>
      </c>
      <c r="U1371" t="s">
        <v>16</v>
      </c>
    </row>
    <row r="1372" spans="1:82" x14ac:dyDescent="0.25">
      <c r="A1372" t="s">
        <v>578</v>
      </c>
      <c r="B1372" t="s">
        <v>6</v>
      </c>
      <c r="C1372" t="s">
        <v>751</v>
      </c>
      <c r="D1372" t="s">
        <v>752</v>
      </c>
      <c r="E1372" t="s">
        <v>9</v>
      </c>
      <c r="F1372" t="s">
        <v>581</v>
      </c>
      <c r="G1372" s="6" t="s">
        <v>626</v>
      </c>
      <c r="I1372" t="s">
        <v>118</v>
      </c>
      <c r="J1372" t="s">
        <v>627</v>
      </c>
      <c r="K1372" t="s">
        <v>615</v>
      </c>
      <c r="L1372" t="s">
        <v>23</v>
      </c>
      <c r="M1372" t="s">
        <v>28</v>
      </c>
      <c r="P1372" t="s">
        <v>626</v>
      </c>
      <c r="Q1372" t="s">
        <v>25</v>
      </c>
      <c r="S1372">
        <v>20</v>
      </c>
      <c r="T1372" t="s">
        <v>20</v>
      </c>
      <c r="U1372" t="s">
        <v>16</v>
      </c>
    </row>
    <row r="1373" spans="1:82" x14ac:dyDescent="0.25">
      <c r="A1373" t="s">
        <v>578</v>
      </c>
      <c r="B1373" t="s">
        <v>6</v>
      </c>
      <c r="C1373" t="s">
        <v>751</v>
      </c>
      <c r="D1373" t="s">
        <v>752</v>
      </c>
      <c r="E1373" t="s">
        <v>9</v>
      </c>
      <c r="F1373" t="s">
        <v>581</v>
      </c>
      <c r="G1373" s="6" t="s">
        <v>628</v>
      </c>
      <c r="I1373" t="s">
        <v>118</v>
      </c>
      <c r="J1373" t="s">
        <v>627</v>
      </c>
      <c r="K1373" t="s">
        <v>615</v>
      </c>
      <c r="L1373" t="s">
        <v>23</v>
      </c>
      <c r="M1373" t="s">
        <v>28</v>
      </c>
      <c r="P1373" t="s">
        <v>628</v>
      </c>
      <c r="Q1373" t="s">
        <v>25</v>
      </c>
      <c r="S1373">
        <v>20</v>
      </c>
      <c r="T1373" t="s">
        <v>20</v>
      </c>
      <c r="U1373" t="s">
        <v>16</v>
      </c>
    </row>
    <row r="1374" spans="1:82" x14ac:dyDescent="0.25">
      <c r="A1374" t="s">
        <v>578</v>
      </c>
      <c r="B1374" t="s">
        <v>6</v>
      </c>
      <c r="C1374" t="s">
        <v>751</v>
      </c>
      <c r="D1374" t="s">
        <v>752</v>
      </c>
      <c r="E1374" t="s">
        <v>9</v>
      </c>
      <c r="F1374" t="s">
        <v>581</v>
      </c>
      <c r="G1374" s="6" t="s">
        <v>79</v>
      </c>
      <c r="I1374" t="s">
        <v>80</v>
      </c>
      <c r="K1374" t="s">
        <v>438</v>
      </c>
      <c r="L1374" t="s">
        <v>19</v>
      </c>
      <c r="M1374" t="s">
        <v>20</v>
      </c>
      <c r="N1374" t="s">
        <v>629</v>
      </c>
      <c r="P1374" t="s">
        <v>630</v>
      </c>
      <c r="Q1374" t="s">
        <v>25</v>
      </c>
      <c r="S1374">
        <v>20</v>
      </c>
      <c r="T1374" t="s">
        <v>20</v>
      </c>
      <c r="U1374" t="s">
        <v>16</v>
      </c>
      <c r="X1374" t="s">
        <v>631</v>
      </c>
      <c r="Y1374" t="s">
        <v>23</v>
      </c>
      <c r="Z1374" t="s">
        <v>24</v>
      </c>
      <c r="AB1374" t="s">
        <v>25</v>
      </c>
      <c r="AD1374">
        <v>20</v>
      </c>
      <c r="AE1374" t="s">
        <v>20</v>
      </c>
      <c r="AF1374" t="s">
        <v>16</v>
      </c>
      <c r="AH1374" t="s">
        <v>632</v>
      </c>
      <c r="AI1374" t="s">
        <v>23</v>
      </c>
      <c r="AJ1374" t="s">
        <v>24</v>
      </c>
      <c r="AL1374" t="s">
        <v>25</v>
      </c>
      <c r="AN1374">
        <v>20</v>
      </c>
      <c r="AO1374" t="s">
        <v>20</v>
      </c>
      <c r="AP1374" t="s">
        <v>16</v>
      </c>
      <c r="AR1374" t="s">
        <v>633</v>
      </c>
      <c r="AS1374" t="s">
        <v>23</v>
      </c>
      <c r="AT1374" t="s">
        <v>24</v>
      </c>
      <c r="AV1374" t="s">
        <v>25</v>
      </c>
      <c r="AX1374">
        <v>20</v>
      </c>
      <c r="AY1374" t="s">
        <v>20</v>
      </c>
      <c r="AZ1374" t="s">
        <v>16</v>
      </c>
      <c r="BB1374" t="s">
        <v>634</v>
      </c>
      <c r="BC1374" t="s">
        <v>23</v>
      </c>
      <c r="BD1374" t="s">
        <v>24</v>
      </c>
      <c r="BF1374" t="s">
        <v>25</v>
      </c>
      <c r="BH1374">
        <v>20</v>
      </c>
      <c r="BI1374" t="s">
        <v>20</v>
      </c>
      <c r="BJ1374" t="s">
        <v>16</v>
      </c>
      <c r="BL1374" t="s">
        <v>635</v>
      </c>
      <c r="BM1374" t="s">
        <v>23</v>
      </c>
      <c r="BN1374" t="s">
        <v>24</v>
      </c>
      <c r="BP1374" t="s">
        <v>25</v>
      </c>
      <c r="BR1374">
        <v>20</v>
      </c>
      <c r="BS1374" t="s">
        <v>20</v>
      </c>
      <c r="BT1374" t="s">
        <v>16</v>
      </c>
      <c r="BV1374" t="s">
        <v>636</v>
      </c>
      <c r="BW1374" t="s">
        <v>23</v>
      </c>
      <c r="BX1374" t="s">
        <v>24</v>
      </c>
      <c r="BZ1374" t="s">
        <v>25</v>
      </c>
      <c r="CB1374">
        <v>20</v>
      </c>
      <c r="CC1374" t="s">
        <v>20</v>
      </c>
      <c r="CD1374" t="s">
        <v>16</v>
      </c>
    </row>
    <row r="1375" spans="1:82" x14ac:dyDescent="0.25">
      <c r="A1375" t="s">
        <v>578</v>
      </c>
      <c r="B1375" t="s">
        <v>6</v>
      </c>
      <c r="C1375" t="s">
        <v>751</v>
      </c>
      <c r="D1375" t="s">
        <v>752</v>
      </c>
      <c r="E1375" t="s">
        <v>9</v>
      </c>
      <c r="F1375" t="s">
        <v>581</v>
      </c>
      <c r="G1375" s="6" t="s">
        <v>586</v>
      </c>
      <c r="I1375" t="s">
        <v>118</v>
      </c>
      <c r="L1375" t="s">
        <v>23</v>
      </c>
      <c r="M1375" t="s">
        <v>28</v>
      </c>
      <c r="P1375" t="s">
        <v>586</v>
      </c>
      <c r="Q1375" t="s">
        <v>25</v>
      </c>
      <c r="S1375">
        <v>20</v>
      </c>
      <c r="T1375" t="s">
        <v>20</v>
      </c>
      <c r="U1375" t="s">
        <v>16</v>
      </c>
    </row>
    <row r="1376" spans="1:82" x14ac:dyDescent="0.25">
      <c r="A1376" t="s">
        <v>578</v>
      </c>
      <c r="B1376" t="s">
        <v>6</v>
      </c>
      <c r="C1376" t="s">
        <v>751</v>
      </c>
      <c r="D1376" t="s">
        <v>752</v>
      </c>
      <c r="E1376" t="s">
        <v>9</v>
      </c>
      <c r="F1376" t="s">
        <v>581</v>
      </c>
      <c r="G1376" s="6" t="s">
        <v>587</v>
      </c>
      <c r="I1376" t="s">
        <v>118</v>
      </c>
      <c r="L1376" t="s">
        <v>23</v>
      </c>
      <c r="M1376" t="s">
        <v>28</v>
      </c>
      <c r="P1376" t="s">
        <v>587</v>
      </c>
      <c r="Q1376" t="s">
        <v>25</v>
      </c>
      <c r="S1376">
        <v>20</v>
      </c>
      <c r="T1376" t="s">
        <v>20</v>
      </c>
      <c r="U1376" t="s">
        <v>16</v>
      </c>
    </row>
    <row r="1377" spans="1:21" x14ac:dyDescent="0.25">
      <c r="A1377" t="s">
        <v>578</v>
      </c>
      <c r="B1377" t="s">
        <v>6</v>
      </c>
      <c r="C1377" t="s">
        <v>751</v>
      </c>
      <c r="D1377" t="s">
        <v>752</v>
      </c>
      <c r="E1377" t="s">
        <v>9</v>
      </c>
      <c r="F1377" t="s">
        <v>581</v>
      </c>
      <c r="G1377" s="6" t="s">
        <v>588</v>
      </c>
      <c r="I1377" t="s">
        <v>118</v>
      </c>
      <c r="L1377" t="s">
        <v>23</v>
      </c>
      <c r="M1377" t="s">
        <v>28</v>
      </c>
      <c r="P1377" t="s">
        <v>588</v>
      </c>
      <c r="Q1377" t="s">
        <v>25</v>
      </c>
      <c r="S1377">
        <v>20</v>
      </c>
      <c r="T1377" t="s">
        <v>20</v>
      </c>
      <c r="U1377" t="s">
        <v>16</v>
      </c>
    </row>
    <row r="1378" spans="1:21" x14ac:dyDescent="0.25">
      <c r="A1378" t="s">
        <v>578</v>
      </c>
      <c r="B1378" t="s">
        <v>6</v>
      </c>
      <c r="C1378" t="s">
        <v>751</v>
      </c>
      <c r="D1378" t="s">
        <v>752</v>
      </c>
      <c r="E1378" t="s">
        <v>9</v>
      </c>
      <c r="F1378" t="s">
        <v>581</v>
      </c>
      <c r="G1378" s="6" t="s">
        <v>589</v>
      </c>
      <c r="I1378" t="s">
        <v>118</v>
      </c>
      <c r="L1378" t="s">
        <v>23</v>
      </c>
      <c r="M1378" t="s">
        <v>28</v>
      </c>
      <c r="P1378" t="s">
        <v>589</v>
      </c>
      <c r="Q1378" t="s">
        <v>25</v>
      </c>
      <c r="S1378">
        <v>20</v>
      </c>
      <c r="T1378" t="s">
        <v>20</v>
      </c>
      <c r="U1378" t="s">
        <v>16</v>
      </c>
    </row>
    <row r="1379" spans="1:21" x14ac:dyDescent="0.25">
      <c r="A1379" t="s">
        <v>578</v>
      </c>
      <c r="B1379" t="s">
        <v>6</v>
      </c>
      <c r="C1379" t="s">
        <v>751</v>
      </c>
      <c r="D1379" t="s">
        <v>752</v>
      </c>
      <c r="E1379" t="s">
        <v>9</v>
      </c>
      <c r="F1379" t="s">
        <v>581</v>
      </c>
      <c r="G1379" s="6" t="s">
        <v>637</v>
      </c>
      <c r="I1379" t="s">
        <v>118</v>
      </c>
      <c r="J1379" t="s">
        <v>638</v>
      </c>
      <c r="L1379" t="s">
        <v>23</v>
      </c>
      <c r="M1379" t="s">
        <v>28</v>
      </c>
      <c r="P1379" t="s">
        <v>637</v>
      </c>
      <c r="Q1379" t="s">
        <v>25</v>
      </c>
      <c r="S1379">
        <v>20</v>
      </c>
      <c r="T1379" t="s">
        <v>20</v>
      </c>
      <c r="U1379" t="s">
        <v>16</v>
      </c>
    </row>
    <row r="1380" spans="1:21" x14ac:dyDescent="0.25">
      <c r="A1380" t="s">
        <v>578</v>
      </c>
      <c r="B1380" t="s">
        <v>6</v>
      </c>
      <c r="C1380" t="s">
        <v>751</v>
      </c>
      <c r="D1380" t="s">
        <v>752</v>
      </c>
      <c r="E1380" t="s">
        <v>9</v>
      </c>
      <c r="F1380" t="s">
        <v>581</v>
      </c>
      <c r="G1380" s="6" t="s">
        <v>639</v>
      </c>
      <c r="I1380" t="s">
        <v>118</v>
      </c>
      <c r="J1380" t="s">
        <v>638</v>
      </c>
      <c r="L1380" t="s">
        <v>23</v>
      </c>
      <c r="M1380" t="s">
        <v>28</v>
      </c>
      <c r="P1380" t="s">
        <v>639</v>
      </c>
      <c r="Q1380" t="s">
        <v>25</v>
      </c>
      <c r="S1380">
        <v>20</v>
      </c>
      <c r="T1380" t="s">
        <v>20</v>
      </c>
      <c r="U1380" t="s">
        <v>16</v>
      </c>
    </row>
    <row r="1381" spans="1:21" x14ac:dyDescent="0.25">
      <c r="A1381" t="s">
        <v>578</v>
      </c>
      <c r="B1381" t="s">
        <v>6</v>
      </c>
      <c r="C1381" t="s">
        <v>751</v>
      </c>
      <c r="D1381" t="s">
        <v>752</v>
      </c>
      <c r="E1381" t="s">
        <v>9</v>
      </c>
      <c r="F1381" t="s">
        <v>581</v>
      </c>
      <c r="G1381" s="6" t="s">
        <v>640</v>
      </c>
      <c r="I1381" t="s">
        <v>118</v>
      </c>
      <c r="J1381" t="s">
        <v>119</v>
      </c>
      <c r="L1381" t="s">
        <v>64</v>
      </c>
      <c r="N1381" t="s">
        <v>603</v>
      </c>
      <c r="P1381" t="s">
        <v>640</v>
      </c>
      <c r="Q1381" t="s">
        <v>25</v>
      </c>
      <c r="S1381">
        <v>20</v>
      </c>
      <c r="T1381" t="s">
        <v>20</v>
      </c>
      <c r="U1381" t="s">
        <v>16</v>
      </c>
    </row>
    <row r="1382" spans="1:21" x14ac:dyDescent="0.25">
      <c r="A1382" t="s">
        <v>578</v>
      </c>
      <c r="B1382" t="s">
        <v>6</v>
      </c>
      <c r="C1382" t="s">
        <v>751</v>
      </c>
      <c r="D1382" t="s">
        <v>752</v>
      </c>
      <c r="E1382" t="s">
        <v>9</v>
      </c>
      <c r="F1382" t="s">
        <v>581</v>
      </c>
      <c r="G1382" s="6" t="s">
        <v>641</v>
      </c>
      <c r="I1382" t="s">
        <v>118</v>
      </c>
      <c r="J1382" t="s">
        <v>119</v>
      </c>
      <c r="L1382" t="s">
        <v>64</v>
      </c>
      <c r="N1382" t="s">
        <v>603</v>
      </c>
      <c r="P1382" t="s">
        <v>641</v>
      </c>
      <c r="Q1382" t="s">
        <v>25</v>
      </c>
      <c r="S1382">
        <v>20</v>
      </c>
      <c r="T1382" t="s">
        <v>20</v>
      </c>
      <c r="U1382" t="s">
        <v>16</v>
      </c>
    </row>
    <row r="1383" spans="1:21" x14ac:dyDescent="0.25">
      <c r="A1383" t="s">
        <v>578</v>
      </c>
      <c r="B1383" t="s">
        <v>6</v>
      </c>
      <c r="C1383" t="s">
        <v>751</v>
      </c>
      <c r="D1383" t="s">
        <v>752</v>
      </c>
      <c r="E1383" t="s">
        <v>9</v>
      </c>
      <c r="F1383" t="s">
        <v>581</v>
      </c>
      <c r="G1383" s="6" t="s">
        <v>642</v>
      </c>
      <c r="I1383" t="s">
        <v>118</v>
      </c>
      <c r="J1383" t="s">
        <v>119</v>
      </c>
      <c r="L1383" t="s">
        <v>64</v>
      </c>
      <c r="N1383" t="s">
        <v>603</v>
      </c>
      <c r="P1383" t="s">
        <v>642</v>
      </c>
      <c r="Q1383" t="s">
        <v>25</v>
      </c>
      <c r="S1383">
        <v>20</v>
      </c>
      <c r="T1383" t="s">
        <v>20</v>
      </c>
      <c r="U1383" t="s">
        <v>16</v>
      </c>
    </row>
    <row r="1384" spans="1:21" x14ac:dyDescent="0.25">
      <c r="A1384" t="s">
        <v>578</v>
      </c>
      <c r="B1384" t="s">
        <v>6</v>
      </c>
      <c r="C1384" t="s">
        <v>751</v>
      </c>
      <c r="D1384" t="s">
        <v>752</v>
      </c>
      <c r="E1384" t="s">
        <v>9</v>
      </c>
      <c r="F1384" t="s">
        <v>581</v>
      </c>
      <c r="G1384" s="6" t="s">
        <v>643</v>
      </c>
      <c r="I1384" t="s">
        <v>118</v>
      </c>
      <c r="J1384" t="s">
        <v>119</v>
      </c>
      <c r="L1384" t="s">
        <v>64</v>
      </c>
      <c r="N1384" t="s">
        <v>603</v>
      </c>
      <c r="P1384" t="s">
        <v>643</v>
      </c>
      <c r="Q1384" t="s">
        <v>25</v>
      </c>
      <c r="S1384">
        <v>20</v>
      </c>
      <c r="T1384" t="s">
        <v>20</v>
      </c>
      <c r="U1384" t="s">
        <v>16</v>
      </c>
    </row>
    <row r="1385" spans="1:21" x14ac:dyDescent="0.25">
      <c r="A1385" t="s">
        <v>578</v>
      </c>
      <c r="B1385" t="s">
        <v>6</v>
      </c>
      <c r="C1385" t="s">
        <v>751</v>
      </c>
      <c r="D1385" t="s">
        <v>752</v>
      </c>
      <c r="E1385" t="s">
        <v>9</v>
      </c>
      <c r="F1385" t="s">
        <v>581</v>
      </c>
      <c r="G1385" s="6" t="s">
        <v>644</v>
      </c>
      <c r="I1385" t="s">
        <v>118</v>
      </c>
      <c r="J1385" t="s">
        <v>119</v>
      </c>
      <c r="L1385" t="s">
        <v>64</v>
      </c>
      <c r="N1385" t="s">
        <v>603</v>
      </c>
      <c r="P1385" t="s">
        <v>644</v>
      </c>
      <c r="Q1385" t="s">
        <v>25</v>
      </c>
      <c r="S1385">
        <v>20</v>
      </c>
      <c r="T1385" t="s">
        <v>20</v>
      </c>
      <c r="U1385" t="s">
        <v>16</v>
      </c>
    </row>
    <row r="1386" spans="1:21" x14ac:dyDescent="0.25">
      <c r="A1386" t="s">
        <v>578</v>
      </c>
      <c r="B1386" t="s">
        <v>6</v>
      </c>
      <c r="C1386" t="s">
        <v>751</v>
      </c>
      <c r="D1386" t="s">
        <v>752</v>
      </c>
      <c r="E1386" t="s">
        <v>9</v>
      </c>
      <c r="F1386" t="s">
        <v>581</v>
      </c>
      <c r="G1386" s="6" t="s">
        <v>645</v>
      </c>
      <c r="I1386" t="s">
        <v>118</v>
      </c>
      <c r="J1386" t="s">
        <v>119</v>
      </c>
      <c r="L1386" t="s">
        <v>64</v>
      </c>
      <c r="N1386" t="s">
        <v>603</v>
      </c>
      <c r="P1386" t="s">
        <v>645</v>
      </c>
      <c r="Q1386" t="s">
        <v>25</v>
      </c>
      <c r="S1386">
        <v>20</v>
      </c>
      <c r="T1386" t="s">
        <v>20</v>
      </c>
      <c r="U1386" t="s">
        <v>16</v>
      </c>
    </row>
    <row r="1387" spans="1:21" x14ac:dyDescent="0.25">
      <c r="A1387" t="s">
        <v>578</v>
      </c>
      <c r="B1387" t="s">
        <v>6</v>
      </c>
      <c r="C1387" t="s">
        <v>751</v>
      </c>
      <c r="D1387" t="s">
        <v>752</v>
      </c>
      <c r="E1387" t="s">
        <v>9</v>
      </c>
      <c r="F1387" t="s">
        <v>581</v>
      </c>
      <c r="G1387" s="6" t="s">
        <v>117</v>
      </c>
      <c r="I1387" t="s">
        <v>118</v>
      </c>
      <c r="J1387" t="s">
        <v>646</v>
      </c>
      <c r="L1387" t="s">
        <v>23</v>
      </c>
      <c r="M1387" t="s">
        <v>28</v>
      </c>
      <c r="P1387" t="s">
        <v>647</v>
      </c>
      <c r="Q1387" t="s">
        <v>25</v>
      </c>
      <c r="S1387">
        <v>20</v>
      </c>
      <c r="T1387" t="s">
        <v>20</v>
      </c>
      <c r="U1387" t="s">
        <v>16</v>
      </c>
    </row>
    <row r="1388" spans="1:21" x14ac:dyDescent="0.25">
      <c r="A1388" t="s">
        <v>578</v>
      </c>
      <c r="B1388" t="s">
        <v>6</v>
      </c>
      <c r="C1388" t="s">
        <v>751</v>
      </c>
      <c r="D1388" t="s">
        <v>752</v>
      </c>
      <c r="E1388" t="s">
        <v>9</v>
      </c>
      <c r="F1388" t="s">
        <v>581</v>
      </c>
      <c r="G1388" s="6" t="s">
        <v>648</v>
      </c>
      <c r="I1388" t="s">
        <v>118</v>
      </c>
      <c r="J1388" t="s">
        <v>646</v>
      </c>
      <c r="L1388" t="s">
        <v>23</v>
      </c>
      <c r="M1388" t="s">
        <v>28</v>
      </c>
      <c r="P1388" t="s">
        <v>648</v>
      </c>
      <c r="Q1388" t="s">
        <v>25</v>
      </c>
      <c r="S1388">
        <v>20</v>
      </c>
      <c r="T1388" t="s">
        <v>20</v>
      </c>
      <c r="U1388" t="s">
        <v>16</v>
      </c>
    </row>
    <row r="1389" spans="1:21" x14ac:dyDescent="0.25">
      <c r="A1389" t="s">
        <v>578</v>
      </c>
      <c r="B1389" t="s">
        <v>6</v>
      </c>
      <c r="C1389" t="s">
        <v>751</v>
      </c>
      <c r="D1389" t="s">
        <v>752</v>
      </c>
      <c r="E1389" t="s">
        <v>9</v>
      </c>
      <c r="F1389" t="s">
        <v>581</v>
      </c>
      <c r="G1389" s="6" t="s">
        <v>101</v>
      </c>
      <c r="I1389" t="s">
        <v>102</v>
      </c>
      <c r="K1389" t="s">
        <v>495</v>
      </c>
      <c r="L1389" t="s">
        <v>64</v>
      </c>
      <c r="N1389" t="s">
        <v>603</v>
      </c>
      <c r="P1389" t="s">
        <v>649</v>
      </c>
      <c r="Q1389" t="s">
        <v>25</v>
      </c>
      <c r="S1389">
        <v>40</v>
      </c>
      <c r="T1389" t="s">
        <v>20</v>
      </c>
      <c r="U1389" t="s">
        <v>16</v>
      </c>
    </row>
    <row r="1390" spans="1:21" x14ac:dyDescent="0.25">
      <c r="A1390" t="s">
        <v>578</v>
      </c>
      <c r="B1390" t="s">
        <v>6</v>
      </c>
      <c r="C1390" t="s">
        <v>751</v>
      </c>
      <c r="D1390" t="s">
        <v>752</v>
      </c>
      <c r="E1390" t="s">
        <v>9</v>
      </c>
      <c r="F1390" t="s">
        <v>581</v>
      </c>
      <c r="G1390" s="6" t="s">
        <v>103</v>
      </c>
      <c r="I1390" t="s">
        <v>102</v>
      </c>
      <c r="K1390" t="s">
        <v>495</v>
      </c>
      <c r="L1390" t="s">
        <v>64</v>
      </c>
      <c r="N1390" t="s">
        <v>603</v>
      </c>
      <c r="O1390" t="s">
        <v>650</v>
      </c>
      <c r="P1390" t="s">
        <v>651</v>
      </c>
      <c r="Q1390" t="s">
        <v>42</v>
      </c>
      <c r="R1390" t="s">
        <v>652</v>
      </c>
      <c r="S1390">
        <v>10</v>
      </c>
      <c r="T1390" t="s">
        <v>16</v>
      </c>
      <c r="U1390" t="s">
        <v>16</v>
      </c>
    </row>
    <row r="1391" spans="1:21" x14ac:dyDescent="0.25">
      <c r="A1391" t="s">
        <v>578</v>
      </c>
      <c r="B1391" t="s">
        <v>6</v>
      </c>
      <c r="C1391" t="s">
        <v>751</v>
      </c>
      <c r="D1391" t="s">
        <v>752</v>
      </c>
      <c r="E1391" t="s">
        <v>9</v>
      </c>
      <c r="F1391" t="s">
        <v>581</v>
      </c>
      <c r="G1391" s="6" t="s">
        <v>104</v>
      </c>
      <c r="I1391" t="s">
        <v>102</v>
      </c>
      <c r="K1391" t="s">
        <v>495</v>
      </c>
      <c r="L1391" t="s">
        <v>64</v>
      </c>
      <c r="N1391" t="s">
        <v>603</v>
      </c>
      <c r="P1391" t="s">
        <v>653</v>
      </c>
      <c r="Q1391" t="s">
        <v>243</v>
      </c>
      <c r="S1391">
        <v>12</v>
      </c>
      <c r="T1391" t="s">
        <v>20</v>
      </c>
      <c r="U1391" t="s">
        <v>16</v>
      </c>
    </row>
    <row r="1392" spans="1:21" x14ac:dyDescent="0.25">
      <c r="A1392" t="s">
        <v>578</v>
      </c>
      <c r="B1392" t="s">
        <v>6</v>
      </c>
      <c r="C1392" t="s">
        <v>751</v>
      </c>
      <c r="D1392" t="s">
        <v>752</v>
      </c>
      <c r="E1392" t="s">
        <v>9</v>
      </c>
      <c r="F1392" t="s">
        <v>581</v>
      </c>
      <c r="G1392" s="6" t="s">
        <v>105</v>
      </c>
      <c r="I1392" t="s">
        <v>102</v>
      </c>
      <c r="K1392" t="s">
        <v>495</v>
      </c>
      <c r="L1392" t="s">
        <v>64</v>
      </c>
      <c r="N1392" t="s">
        <v>603</v>
      </c>
      <c r="P1392" t="s">
        <v>654</v>
      </c>
      <c r="Q1392" t="s">
        <v>25</v>
      </c>
      <c r="S1392">
        <v>15</v>
      </c>
      <c r="T1392" t="s">
        <v>20</v>
      </c>
      <c r="U1392" t="s">
        <v>16</v>
      </c>
    </row>
    <row r="1393" spans="1:21" x14ac:dyDescent="0.25">
      <c r="A1393" t="s">
        <v>578</v>
      </c>
      <c r="B1393" t="s">
        <v>6</v>
      </c>
      <c r="C1393" t="s">
        <v>751</v>
      </c>
      <c r="D1393" t="s">
        <v>752</v>
      </c>
      <c r="E1393" t="s">
        <v>9</v>
      </c>
      <c r="F1393" t="s">
        <v>581</v>
      </c>
      <c r="G1393" s="6" t="s">
        <v>655</v>
      </c>
      <c r="I1393" t="s">
        <v>118</v>
      </c>
      <c r="J1393" t="s">
        <v>638</v>
      </c>
      <c r="L1393" t="s">
        <v>64</v>
      </c>
      <c r="N1393" t="s">
        <v>603</v>
      </c>
      <c r="P1393" t="s">
        <v>655</v>
      </c>
      <c r="Q1393" t="s">
        <v>25</v>
      </c>
      <c r="S1393">
        <v>10</v>
      </c>
      <c r="T1393" t="s">
        <v>20</v>
      </c>
      <c r="U1393" t="s">
        <v>16</v>
      </c>
    </row>
    <row r="1394" spans="1:21" x14ac:dyDescent="0.25">
      <c r="A1394" t="s">
        <v>578</v>
      </c>
      <c r="B1394" t="s">
        <v>6</v>
      </c>
      <c r="C1394" t="s">
        <v>751</v>
      </c>
      <c r="D1394" t="s">
        <v>752</v>
      </c>
      <c r="E1394" t="s">
        <v>9</v>
      </c>
      <c r="F1394" t="s">
        <v>581</v>
      </c>
      <c r="G1394" s="6" t="s">
        <v>656</v>
      </c>
      <c r="I1394" t="s">
        <v>118</v>
      </c>
      <c r="J1394" t="s">
        <v>638</v>
      </c>
      <c r="L1394" t="s">
        <v>64</v>
      </c>
      <c r="N1394" t="s">
        <v>603</v>
      </c>
      <c r="P1394" t="s">
        <v>656</v>
      </c>
      <c r="Q1394" t="s">
        <v>322</v>
      </c>
      <c r="S1394">
        <v>60</v>
      </c>
      <c r="T1394" t="s">
        <v>20</v>
      </c>
      <c r="U1394" t="s">
        <v>16</v>
      </c>
    </row>
    <row r="1395" spans="1:21" x14ac:dyDescent="0.25">
      <c r="A1395" t="s">
        <v>578</v>
      </c>
      <c r="B1395" t="s">
        <v>6</v>
      </c>
      <c r="C1395" t="s">
        <v>751</v>
      </c>
      <c r="D1395" t="s">
        <v>752</v>
      </c>
      <c r="E1395" t="s">
        <v>9</v>
      </c>
      <c r="F1395" t="s">
        <v>581</v>
      </c>
      <c r="G1395" s="6" t="s">
        <v>657</v>
      </c>
      <c r="I1395" t="s">
        <v>118</v>
      </c>
      <c r="J1395" t="s">
        <v>638</v>
      </c>
      <c r="L1395" t="s">
        <v>64</v>
      </c>
      <c r="N1395" t="s">
        <v>603</v>
      </c>
      <c r="P1395" t="s">
        <v>657</v>
      </c>
      <c r="Q1395" t="s">
        <v>322</v>
      </c>
      <c r="S1395">
        <v>60</v>
      </c>
      <c r="T1395" t="s">
        <v>20</v>
      </c>
      <c r="U1395" t="s">
        <v>16</v>
      </c>
    </row>
    <row r="1396" spans="1:21" x14ac:dyDescent="0.25">
      <c r="A1396" t="s">
        <v>578</v>
      </c>
      <c r="B1396" t="s">
        <v>6</v>
      </c>
      <c r="C1396" t="s">
        <v>751</v>
      </c>
      <c r="D1396" t="s">
        <v>752</v>
      </c>
      <c r="E1396" t="s">
        <v>9</v>
      </c>
      <c r="F1396" t="s">
        <v>581</v>
      </c>
      <c r="G1396" s="6" t="s">
        <v>658</v>
      </c>
      <c r="I1396" t="s">
        <v>118</v>
      </c>
      <c r="J1396" t="s">
        <v>638</v>
      </c>
      <c r="L1396" t="s">
        <v>64</v>
      </c>
      <c r="N1396" t="s">
        <v>603</v>
      </c>
      <c r="P1396" t="s">
        <v>658</v>
      </c>
      <c r="Q1396" t="s">
        <v>322</v>
      </c>
      <c r="S1396">
        <v>60</v>
      </c>
      <c r="T1396" t="s">
        <v>20</v>
      </c>
      <c r="U1396" t="s">
        <v>16</v>
      </c>
    </row>
    <row r="1397" spans="1:21" x14ac:dyDescent="0.25">
      <c r="A1397" t="s">
        <v>578</v>
      </c>
      <c r="B1397" t="s">
        <v>6</v>
      </c>
      <c r="C1397" t="s">
        <v>751</v>
      </c>
      <c r="D1397" t="s">
        <v>752</v>
      </c>
      <c r="E1397" t="s">
        <v>9</v>
      </c>
      <c r="F1397" t="s">
        <v>581</v>
      </c>
      <c r="G1397" s="6" t="s">
        <v>659</v>
      </c>
      <c r="I1397" t="s">
        <v>118</v>
      </c>
      <c r="J1397" t="s">
        <v>638</v>
      </c>
      <c r="L1397" t="s">
        <v>591</v>
      </c>
      <c r="P1397" t="s">
        <v>659</v>
      </c>
      <c r="Q1397" t="s">
        <v>322</v>
      </c>
      <c r="S1397">
        <v>60</v>
      </c>
      <c r="T1397" t="s">
        <v>20</v>
      </c>
      <c r="U1397" t="s">
        <v>16</v>
      </c>
    </row>
    <row r="1398" spans="1:21" x14ac:dyDescent="0.25">
      <c r="A1398" t="s">
        <v>578</v>
      </c>
      <c r="B1398" t="s">
        <v>6</v>
      </c>
      <c r="C1398" t="s">
        <v>751</v>
      </c>
      <c r="D1398" t="s">
        <v>752</v>
      </c>
      <c r="E1398" t="s">
        <v>9</v>
      </c>
      <c r="F1398" t="s">
        <v>581</v>
      </c>
      <c r="G1398" s="6" t="s">
        <v>660</v>
      </c>
      <c r="I1398" t="s">
        <v>118</v>
      </c>
      <c r="J1398" t="s">
        <v>638</v>
      </c>
      <c r="L1398" t="s">
        <v>591</v>
      </c>
      <c r="P1398" t="s">
        <v>660</v>
      </c>
      <c r="Q1398" t="s">
        <v>322</v>
      </c>
      <c r="S1398">
        <v>60</v>
      </c>
      <c r="T1398" t="s">
        <v>20</v>
      </c>
      <c r="U1398" t="s">
        <v>16</v>
      </c>
    </row>
    <row r="1399" spans="1:21" x14ac:dyDescent="0.25">
      <c r="A1399" t="s">
        <v>578</v>
      </c>
      <c r="B1399" t="s">
        <v>6</v>
      </c>
      <c r="C1399" t="s">
        <v>751</v>
      </c>
      <c r="D1399" t="s">
        <v>752</v>
      </c>
      <c r="E1399" t="s">
        <v>9</v>
      </c>
      <c r="F1399" t="s">
        <v>581</v>
      </c>
      <c r="G1399" s="6" t="s">
        <v>661</v>
      </c>
      <c r="I1399" t="s">
        <v>118</v>
      </c>
      <c r="J1399" t="s">
        <v>638</v>
      </c>
      <c r="L1399" t="s">
        <v>591</v>
      </c>
      <c r="P1399" t="s">
        <v>661</v>
      </c>
      <c r="Q1399" t="s">
        <v>322</v>
      </c>
      <c r="S1399">
        <v>60</v>
      </c>
      <c r="T1399" t="s">
        <v>20</v>
      </c>
      <c r="U1399" t="s">
        <v>16</v>
      </c>
    </row>
    <row r="1400" spans="1:21" x14ac:dyDescent="0.25">
      <c r="A1400" t="s">
        <v>578</v>
      </c>
      <c r="B1400" t="s">
        <v>6</v>
      </c>
      <c r="C1400" t="s">
        <v>751</v>
      </c>
      <c r="D1400" t="s">
        <v>752</v>
      </c>
      <c r="E1400" t="s">
        <v>9</v>
      </c>
      <c r="F1400" t="s">
        <v>581</v>
      </c>
      <c r="G1400" s="6" t="s">
        <v>662</v>
      </c>
      <c r="I1400" t="s">
        <v>118</v>
      </c>
      <c r="J1400" t="s">
        <v>638</v>
      </c>
      <c r="L1400" t="s">
        <v>591</v>
      </c>
      <c r="P1400" t="s">
        <v>662</v>
      </c>
      <c r="Q1400" t="s">
        <v>322</v>
      </c>
      <c r="S1400">
        <v>30</v>
      </c>
      <c r="T1400" t="s">
        <v>20</v>
      </c>
      <c r="U1400" t="s">
        <v>16</v>
      </c>
    </row>
    <row r="1401" spans="1:21" x14ac:dyDescent="0.25">
      <c r="A1401" t="s">
        <v>578</v>
      </c>
      <c r="B1401" t="s">
        <v>6</v>
      </c>
      <c r="C1401" t="s">
        <v>751</v>
      </c>
      <c r="D1401" t="s">
        <v>752</v>
      </c>
      <c r="E1401" t="s">
        <v>9</v>
      </c>
      <c r="F1401" t="s">
        <v>581</v>
      </c>
      <c r="G1401" s="6" t="s">
        <v>107</v>
      </c>
      <c r="I1401" t="s">
        <v>80</v>
      </c>
      <c r="J1401" t="s">
        <v>160</v>
      </c>
      <c r="K1401" t="s">
        <v>438</v>
      </c>
      <c r="L1401" t="s">
        <v>23</v>
      </c>
      <c r="M1401" t="s">
        <v>28</v>
      </c>
      <c r="P1401" t="s">
        <v>663</v>
      </c>
      <c r="Q1401" t="s">
        <v>243</v>
      </c>
      <c r="S1401">
        <v>2</v>
      </c>
      <c r="T1401" t="s">
        <v>20</v>
      </c>
      <c r="U1401" t="s">
        <v>16</v>
      </c>
    </row>
    <row r="1402" spans="1:21" x14ac:dyDescent="0.25">
      <c r="A1402" t="s">
        <v>578</v>
      </c>
      <c r="B1402" t="s">
        <v>6</v>
      </c>
      <c r="C1402" t="s">
        <v>751</v>
      </c>
      <c r="D1402" t="s">
        <v>752</v>
      </c>
      <c r="E1402" t="s">
        <v>9</v>
      </c>
      <c r="F1402" t="s">
        <v>581</v>
      </c>
      <c r="G1402" s="6" t="s">
        <v>664</v>
      </c>
      <c r="I1402" t="s">
        <v>118</v>
      </c>
      <c r="J1402" t="s">
        <v>638</v>
      </c>
      <c r="L1402" t="s">
        <v>591</v>
      </c>
      <c r="P1402" t="s">
        <v>664</v>
      </c>
      <c r="Q1402" t="s">
        <v>322</v>
      </c>
      <c r="S1402">
        <v>11</v>
      </c>
      <c r="T1402" t="s">
        <v>20</v>
      </c>
      <c r="U1402" t="s">
        <v>16</v>
      </c>
    </row>
    <row r="1403" spans="1:21" x14ac:dyDescent="0.25">
      <c r="A1403" t="s">
        <v>578</v>
      </c>
      <c r="B1403" t="s">
        <v>6</v>
      </c>
      <c r="C1403" t="s">
        <v>751</v>
      </c>
      <c r="D1403" t="s">
        <v>752</v>
      </c>
      <c r="E1403" t="s">
        <v>9</v>
      </c>
      <c r="F1403" t="s">
        <v>581</v>
      </c>
      <c r="G1403" s="6" t="s">
        <v>92</v>
      </c>
      <c r="I1403" t="s">
        <v>80</v>
      </c>
      <c r="J1403" t="s">
        <v>160</v>
      </c>
      <c r="K1403" t="s">
        <v>438</v>
      </c>
      <c r="L1403" t="s">
        <v>23</v>
      </c>
      <c r="M1403" t="s">
        <v>28</v>
      </c>
      <c r="P1403" t="s">
        <v>665</v>
      </c>
      <c r="Q1403" t="s">
        <v>25</v>
      </c>
      <c r="S1403">
        <v>20</v>
      </c>
      <c r="T1403" t="s">
        <v>20</v>
      </c>
      <c r="U1403" t="s">
        <v>16</v>
      </c>
    </row>
    <row r="1404" spans="1:21" x14ac:dyDescent="0.25">
      <c r="A1404" t="s">
        <v>578</v>
      </c>
      <c r="B1404" t="s">
        <v>6</v>
      </c>
      <c r="C1404" t="s">
        <v>751</v>
      </c>
      <c r="D1404" t="s">
        <v>752</v>
      </c>
      <c r="E1404" t="s">
        <v>9</v>
      </c>
      <c r="F1404" t="s">
        <v>581</v>
      </c>
      <c r="G1404" s="6" t="s">
        <v>666</v>
      </c>
      <c r="I1404" t="s">
        <v>118</v>
      </c>
      <c r="J1404" t="s">
        <v>638</v>
      </c>
      <c r="L1404" t="s">
        <v>64</v>
      </c>
      <c r="N1404" t="s">
        <v>603</v>
      </c>
      <c r="P1404" t="s">
        <v>666</v>
      </c>
      <c r="Q1404" t="s">
        <v>25</v>
      </c>
      <c r="S1404">
        <v>2</v>
      </c>
      <c r="T1404" t="s">
        <v>20</v>
      </c>
      <c r="U1404" t="s">
        <v>16</v>
      </c>
    </row>
    <row r="1405" spans="1:21" x14ac:dyDescent="0.25">
      <c r="A1405" t="s">
        <v>578</v>
      </c>
      <c r="B1405" t="s">
        <v>6</v>
      </c>
      <c r="C1405" t="s">
        <v>751</v>
      </c>
      <c r="D1405" t="s">
        <v>752</v>
      </c>
      <c r="E1405" t="s">
        <v>9</v>
      </c>
      <c r="F1405" t="s">
        <v>581</v>
      </c>
      <c r="G1405" s="6" t="s">
        <v>667</v>
      </c>
      <c r="I1405" t="s">
        <v>118</v>
      </c>
      <c r="J1405" t="s">
        <v>119</v>
      </c>
      <c r="L1405" t="s">
        <v>64</v>
      </c>
      <c r="M1405" t="s">
        <v>24</v>
      </c>
      <c r="N1405" t="s">
        <v>603</v>
      </c>
      <c r="P1405" t="s">
        <v>668</v>
      </c>
      <c r="Q1405" t="s">
        <v>42</v>
      </c>
      <c r="R1405" t="s">
        <v>652</v>
      </c>
      <c r="S1405">
        <v>10</v>
      </c>
      <c r="T1405" t="s">
        <v>20</v>
      </c>
      <c r="U1405" t="s">
        <v>16</v>
      </c>
    </row>
    <row r="1406" spans="1:21" ht="30" x14ac:dyDescent="0.25">
      <c r="A1406" t="s">
        <v>578</v>
      </c>
      <c r="B1406" t="s">
        <v>6</v>
      </c>
      <c r="C1406" t="s">
        <v>751</v>
      </c>
      <c r="D1406" t="s">
        <v>752</v>
      </c>
      <c r="E1406" t="s">
        <v>9</v>
      </c>
      <c r="F1406" t="s">
        <v>581</v>
      </c>
      <c r="G1406" s="6" t="s">
        <v>669</v>
      </c>
      <c r="I1406" t="s">
        <v>118</v>
      </c>
      <c r="J1406" t="s">
        <v>638</v>
      </c>
      <c r="L1406" t="s">
        <v>64</v>
      </c>
      <c r="M1406" t="s">
        <v>24</v>
      </c>
      <c r="N1406" t="s">
        <v>603</v>
      </c>
      <c r="P1406" t="s">
        <v>669</v>
      </c>
      <c r="Q1406" t="s">
        <v>42</v>
      </c>
      <c r="R1406" t="s">
        <v>652</v>
      </c>
      <c r="S1406">
        <v>10</v>
      </c>
      <c r="T1406" t="s">
        <v>20</v>
      </c>
      <c r="U1406" t="s">
        <v>16</v>
      </c>
    </row>
    <row r="1407" spans="1:21" x14ac:dyDescent="0.25">
      <c r="A1407" t="s">
        <v>578</v>
      </c>
      <c r="B1407" t="s">
        <v>6</v>
      </c>
      <c r="C1407" t="s">
        <v>751</v>
      </c>
      <c r="D1407" t="s">
        <v>752</v>
      </c>
      <c r="E1407" t="s">
        <v>9</v>
      </c>
      <c r="F1407" t="s">
        <v>581</v>
      </c>
      <c r="G1407" s="6" t="s">
        <v>670</v>
      </c>
      <c r="I1407" t="s">
        <v>118</v>
      </c>
      <c r="J1407" t="s">
        <v>638</v>
      </c>
      <c r="L1407" t="s">
        <v>23</v>
      </c>
      <c r="M1407" t="s">
        <v>28</v>
      </c>
      <c r="P1407" t="s">
        <v>670</v>
      </c>
      <c r="Q1407" t="s">
        <v>42</v>
      </c>
      <c r="R1407" t="s">
        <v>652</v>
      </c>
      <c r="S1407">
        <v>10</v>
      </c>
      <c r="T1407" t="s">
        <v>20</v>
      </c>
      <c r="U1407" t="s">
        <v>16</v>
      </c>
    </row>
    <row r="1408" spans="1:21" x14ac:dyDescent="0.25">
      <c r="A1408" t="s">
        <v>578</v>
      </c>
      <c r="B1408" t="s">
        <v>6</v>
      </c>
      <c r="C1408" t="s">
        <v>751</v>
      </c>
      <c r="D1408" t="s">
        <v>752</v>
      </c>
      <c r="E1408" t="s">
        <v>9</v>
      </c>
      <c r="F1408" t="s">
        <v>581</v>
      </c>
      <c r="G1408" s="6" t="s">
        <v>671</v>
      </c>
      <c r="I1408" t="s">
        <v>118</v>
      </c>
      <c r="J1408" t="s">
        <v>638</v>
      </c>
      <c r="L1408" t="s">
        <v>23</v>
      </c>
      <c r="M1408" t="s">
        <v>28</v>
      </c>
      <c r="P1408" t="s">
        <v>671</v>
      </c>
      <c r="Q1408" t="s">
        <v>42</v>
      </c>
      <c r="R1408" t="s">
        <v>652</v>
      </c>
      <c r="S1408">
        <v>10</v>
      </c>
      <c r="T1408" t="s">
        <v>20</v>
      </c>
      <c r="U1408" t="s">
        <v>16</v>
      </c>
    </row>
    <row r="1409" spans="1:21" x14ac:dyDescent="0.25">
      <c r="A1409" t="s">
        <v>578</v>
      </c>
      <c r="B1409" t="s">
        <v>6</v>
      </c>
      <c r="C1409" t="s">
        <v>751</v>
      </c>
      <c r="D1409" t="s">
        <v>752</v>
      </c>
      <c r="E1409" t="s">
        <v>9</v>
      </c>
      <c r="F1409" t="s">
        <v>581</v>
      </c>
      <c r="G1409" s="6" t="s">
        <v>672</v>
      </c>
      <c r="I1409" t="s">
        <v>118</v>
      </c>
      <c r="J1409" t="s">
        <v>638</v>
      </c>
      <c r="L1409" t="s">
        <v>23</v>
      </c>
      <c r="M1409" t="s">
        <v>28</v>
      </c>
      <c r="P1409" t="s">
        <v>672</v>
      </c>
      <c r="Q1409" t="s">
        <v>42</v>
      </c>
      <c r="R1409" t="s">
        <v>652</v>
      </c>
      <c r="S1409">
        <v>10</v>
      </c>
      <c r="T1409" t="s">
        <v>20</v>
      </c>
      <c r="U1409" t="s">
        <v>16</v>
      </c>
    </row>
    <row r="1410" spans="1:21" x14ac:dyDescent="0.25">
      <c r="A1410" t="s">
        <v>578</v>
      </c>
      <c r="B1410" t="s">
        <v>6</v>
      </c>
      <c r="C1410" t="s">
        <v>751</v>
      </c>
      <c r="D1410" t="s">
        <v>752</v>
      </c>
      <c r="E1410" t="s">
        <v>9</v>
      </c>
      <c r="F1410" t="s">
        <v>581</v>
      </c>
      <c r="G1410" s="6" t="s">
        <v>673</v>
      </c>
      <c r="I1410" t="s">
        <v>118</v>
      </c>
      <c r="J1410" t="s">
        <v>638</v>
      </c>
      <c r="L1410" t="s">
        <v>23</v>
      </c>
      <c r="M1410" t="s">
        <v>28</v>
      </c>
      <c r="P1410" t="s">
        <v>673</v>
      </c>
      <c r="Q1410" t="s">
        <v>243</v>
      </c>
      <c r="S1410">
        <v>2</v>
      </c>
      <c r="T1410" t="s">
        <v>20</v>
      </c>
      <c r="U1410" t="s">
        <v>16</v>
      </c>
    </row>
    <row r="1411" spans="1:21" x14ac:dyDescent="0.25">
      <c r="A1411" t="s">
        <v>578</v>
      </c>
      <c r="B1411" t="s">
        <v>6</v>
      </c>
      <c r="C1411" t="s">
        <v>751</v>
      </c>
      <c r="D1411" t="s">
        <v>752</v>
      </c>
      <c r="E1411" t="s">
        <v>9</v>
      </c>
      <c r="F1411" t="s">
        <v>581</v>
      </c>
      <c r="G1411" s="6" t="s">
        <v>674</v>
      </c>
      <c r="I1411" t="s">
        <v>118</v>
      </c>
      <c r="J1411" t="s">
        <v>638</v>
      </c>
      <c r="L1411" t="s">
        <v>23</v>
      </c>
      <c r="M1411" t="s">
        <v>28</v>
      </c>
      <c r="P1411" t="s">
        <v>674</v>
      </c>
      <c r="Q1411" t="s">
        <v>243</v>
      </c>
      <c r="S1411">
        <v>2</v>
      </c>
      <c r="T1411" t="s">
        <v>20</v>
      </c>
      <c r="U1411" t="s">
        <v>16</v>
      </c>
    </row>
    <row r="1412" spans="1:21" x14ac:dyDescent="0.25">
      <c r="A1412" t="s">
        <v>578</v>
      </c>
      <c r="B1412" t="s">
        <v>6</v>
      </c>
      <c r="C1412" t="s">
        <v>751</v>
      </c>
      <c r="D1412" t="s">
        <v>752</v>
      </c>
      <c r="E1412" t="s">
        <v>9</v>
      </c>
      <c r="F1412" t="s">
        <v>581</v>
      </c>
      <c r="G1412" s="6" t="s">
        <v>675</v>
      </c>
      <c r="I1412" t="s">
        <v>118</v>
      </c>
      <c r="J1412" t="s">
        <v>638</v>
      </c>
      <c r="L1412" t="s">
        <v>23</v>
      </c>
      <c r="M1412" t="s">
        <v>28</v>
      </c>
      <c r="P1412" t="s">
        <v>675</v>
      </c>
      <c r="Q1412" t="s">
        <v>42</v>
      </c>
      <c r="R1412" t="s">
        <v>652</v>
      </c>
      <c r="S1412">
        <v>10</v>
      </c>
      <c r="T1412" t="s">
        <v>20</v>
      </c>
      <c r="U1412" t="s">
        <v>16</v>
      </c>
    </row>
    <row r="1413" spans="1:21" x14ac:dyDescent="0.25">
      <c r="A1413" t="s">
        <v>578</v>
      </c>
      <c r="B1413" t="s">
        <v>6</v>
      </c>
      <c r="C1413" t="s">
        <v>751</v>
      </c>
      <c r="D1413" t="s">
        <v>752</v>
      </c>
      <c r="E1413" t="s">
        <v>9</v>
      </c>
      <c r="F1413" t="s">
        <v>581</v>
      </c>
      <c r="G1413" s="6" t="s">
        <v>676</v>
      </c>
      <c r="I1413" t="s">
        <v>118</v>
      </c>
      <c r="J1413" t="s">
        <v>638</v>
      </c>
      <c r="L1413" t="s">
        <v>23</v>
      </c>
      <c r="M1413" t="s">
        <v>28</v>
      </c>
      <c r="P1413" t="s">
        <v>676</v>
      </c>
      <c r="Q1413" t="s">
        <v>42</v>
      </c>
      <c r="R1413" t="s">
        <v>652</v>
      </c>
      <c r="S1413">
        <v>10</v>
      </c>
      <c r="T1413" t="s">
        <v>20</v>
      </c>
      <c r="U1413" t="s">
        <v>16</v>
      </c>
    </row>
    <row r="1414" spans="1:21" ht="30" x14ac:dyDescent="0.25">
      <c r="A1414" t="s">
        <v>578</v>
      </c>
      <c r="B1414" t="s">
        <v>6</v>
      </c>
      <c r="C1414" t="s">
        <v>751</v>
      </c>
      <c r="D1414" t="s">
        <v>754</v>
      </c>
      <c r="E1414" t="s">
        <v>237</v>
      </c>
      <c r="F1414" t="s">
        <v>678</v>
      </c>
      <c r="G1414" s="6" t="s">
        <v>38</v>
      </c>
      <c r="I1414" t="s">
        <v>12</v>
      </c>
      <c r="L1414" t="s">
        <v>23</v>
      </c>
      <c r="M1414" t="s">
        <v>28</v>
      </c>
      <c r="P1414" t="s">
        <v>679</v>
      </c>
      <c r="Q1414" t="s">
        <v>42</v>
      </c>
      <c r="R1414" t="s">
        <v>599</v>
      </c>
      <c r="S1414">
        <v>8</v>
      </c>
      <c r="T1414" t="s">
        <v>20</v>
      </c>
      <c r="U1414" t="s">
        <v>16</v>
      </c>
    </row>
    <row r="1415" spans="1:21" ht="30" x14ac:dyDescent="0.25">
      <c r="A1415" t="s">
        <v>578</v>
      </c>
      <c r="B1415" t="s">
        <v>6</v>
      </c>
      <c r="C1415" t="s">
        <v>751</v>
      </c>
      <c r="D1415" t="s">
        <v>754</v>
      </c>
      <c r="E1415" t="s">
        <v>237</v>
      </c>
      <c r="F1415" t="s">
        <v>678</v>
      </c>
      <c r="G1415" s="6" t="s">
        <v>68</v>
      </c>
      <c r="I1415" t="s">
        <v>12</v>
      </c>
      <c r="L1415" t="s">
        <v>755</v>
      </c>
      <c r="M1415" t="s">
        <v>28</v>
      </c>
    </row>
    <row r="1416" spans="1:21" x14ac:dyDescent="0.25">
      <c r="A1416" t="s">
        <v>578</v>
      </c>
      <c r="B1416" t="s">
        <v>6</v>
      </c>
      <c r="C1416" t="s">
        <v>751</v>
      </c>
      <c r="D1416" t="s">
        <v>754</v>
      </c>
      <c r="E1416" t="s">
        <v>237</v>
      </c>
      <c r="F1416" t="s">
        <v>678</v>
      </c>
      <c r="G1416" s="6" t="s">
        <v>614</v>
      </c>
      <c r="I1416" t="s">
        <v>80</v>
      </c>
      <c r="L1416" t="s">
        <v>23</v>
      </c>
      <c r="M1416" t="s">
        <v>28</v>
      </c>
      <c r="P1416" t="s">
        <v>614</v>
      </c>
      <c r="Q1416" t="s">
        <v>25</v>
      </c>
      <c r="S1416">
        <v>20</v>
      </c>
      <c r="U1416" t="s">
        <v>16</v>
      </c>
    </row>
    <row r="1417" spans="1:21" x14ac:dyDescent="0.25">
      <c r="A1417" t="s">
        <v>578</v>
      </c>
      <c r="B1417" t="s">
        <v>6</v>
      </c>
      <c r="C1417" t="s">
        <v>751</v>
      </c>
      <c r="D1417" t="s">
        <v>754</v>
      </c>
      <c r="E1417" t="s">
        <v>237</v>
      </c>
      <c r="F1417" t="s">
        <v>678</v>
      </c>
      <c r="G1417" s="6" t="s">
        <v>680</v>
      </c>
      <c r="I1417" t="s">
        <v>80</v>
      </c>
      <c r="L1417" t="s">
        <v>23</v>
      </c>
      <c r="M1417" t="s">
        <v>28</v>
      </c>
      <c r="P1417" t="s">
        <v>680</v>
      </c>
      <c r="Q1417" t="s">
        <v>25</v>
      </c>
      <c r="S1417">
        <v>20</v>
      </c>
      <c r="T1417" t="s">
        <v>20</v>
      </c>
      <c r="U1417" t="s">
        <v>16</v>
      </c>
    </row>
    <row r="1418" spans="1:21" x14ac:dyDescent="0.25">
      <c r="A1418" t="s">
        <v>578</v>
      </c>
      <c r="B1418" t="s">
        <v>6</v>
      </c>
      <c r="C1418" t="s">
        <v>751</v>
      </c>
      <c r="D1418" t="s">
        <v>754</v>
      </c>
      <c r="E1418" t="s">
        <v>237</v>
      </c>
      <c r="F1418" t="s">
        <v>678</v>
      </c>
      <c r="G1418" s="6" t="s">
        <v>586</v>
      </c>
      <c r="I1418" t="s">
        <v>118</v>
      </c>
      <c r="L1418" t="s">
        <v>23</v>
      </c>
      <c r="M1418" t="s">
        <v>28</v>
      </c>
      <c r="O1418" t="s">
        <v>681</v>
      </c>
      <c r="P1418" t="s">
        <v>586</v>
      </c>
      <c r="Q1418" t="s">
        <v>25</v>
      </c>
      <c r="S1418">
        <v>20</v>
      </c>
      <c r="U1418" t="s">
        <v>16</v>
      </c>
    </row>
    <row r="1419" spans="1:21" x14ac:dyDescent="0.25">
      <c r="A1419" t="s">
        <v>578</v>
      </c>
      <c r="B1419" t="s">
        <v>6</v>
      </c>
      <c r="C1419" t="s">
        <v>751</v>
      </c>
      <c r="D1419" t="s">
        <v>754</v>
      </c>
      <c r="E1419" t="s">
        <v>237</v>
      </c>
      <c r="F1419" t="s">
        <v>678</v>
      </c>
      <c r="G1419" s="6" t="s">
        <v>587</v>
      </c>
      <c r="I1419" t="s">
        <v>118</v>
      </c>
      <c r="L1419" t="s">
        <v>23</v>
      </c>
      <c r="M1419" t="s">
        <v>28</v>
      </c>
      <c r="O1419" t="s">
        <v>682</v>
      </c>
      <c r="P1419" t="s">
        <v>587</v>
      </c>
      <c r="Q1419" t="s">
        <v>25</v>
      </c>
      <c r="S1419">
        <v>20</v>
      </c>
      <c r="U1419" t="s">
        <v>16</v>
      </c>
    </row>
    <row r="1420" spans="1:21" x14ac:dyDescent="0.25">
      <c r="A1420" t="s">
        <v>578</v>
      </c>
      <c r="B1420" t="s">
        <v>6</v>
      </c>
      <c r="C1420" t="s">
        <v>751</v>
      </c>
      <c r="D1420" t="s">
        <v>754</v>
      </c>
      <c r="E1420" t="s">
        <v>237</v>
      </c>
      <c r="F1420" t="s">
        <v>678</v>
      </c>
      <c r="G1420" s="6" t="s">
        <v>588</v>
      </c>
      <c r="I1420" t="s">
        <v>118</v>
      </c>
      <c r="L1420" t="s">
        <v>23</v>
      </c>
      <c r="M1420" t="s">
        <v>28</v>
      </c>
      <c r="P1420" t="s">
        <v>588</v>
      </c>
      <c r="Q1420" t="s">
        <v>25</v>
      </c>
      <c r="S1420">
        <v>20</v>
      </c>
      <c r="U1420" t="s">
        <v>16</v>
      </c>
    </row>
    <row r="1421" spans="1:21" x14ac:dyDescent="0.25">
      <c r="A1421" t="s">
        <v>578</v>
      </c>
      <c r="B1421" t="s">
        <v>6</v>
      </c>
      <c r="C1421" t="s">
        <v>751</v>
      </c>
      <c r="D1421" t="s">
        <v>754</v>
      </c>
      <c r="E1421" t="s">
        <v>237</v>
      </c>
      <c r="F1421" t="s">
        <v>678</v>
      </c>
      <c r="G1421" s="6" t="s">
        <v>589</v>
      </c>
      <c r="I1421" t="s">
        <v>118</v>
      </c>
      <c r="L1421" t="s">
        <v>23</v>
      </c>
      <c r="M1421" t="s">
        <v>28</v>
      </c>
      <c r="P1421" t="s">
        <v>589</v>
      </c>
      <c r="Q1421" t="s">
        <v>25</v>
      </c>
      <c r="S1421">
        <v>20</v>
      </c>
      <c r="U1421" t="s">
        <v>16</v>
      </c>
    </row>
    <row r="1422" spans="1:21" x14ac:dyDescent="0.25">
      <c r="A1422" t="s">
        <v>578</v>
      </c>
      <c r="B1422" t="s">
        <v>6</v>
      </c>
      <c r="C1422" t="s">
        <v>751</v>
      </c>
      <c r="D1422" t="s">
        <v>754</v>
      </c>
      <c r="E1422" t="s">
        <v>237</v>
      </c>
      <c r="F1422" t="s">
        <v>678</v>
      </c>
      <c r="G1422" s="6" t="s">
        <v>683</v>
      </c>
      <c r="I1422" t="s">
        <v>118</v>
      </c>
      <c r="J1422" t="s">
        <v>638</v>
      </c>
      <c r="L1422" t="s">
        <v>23</v>
      </c>
      <c r="M1422" t="s">
        <v>28</v>
      </c>
      <c r="P1422" t="s">
        <v>683</v>
      </c>
      <c r="Q1422" t="s">
        <v>25</v>
      </c>
      <c r="S1422">
        <v>60</v>
      </c>
      <c r="T1422" t="s">
        <v>20</v>
      </c>
      <c r="U1422" t="s">
        <v>16</v>
      </c>
    </row>
    <row r="1423" spans="1:21" x14ac:dyDescent="0.25">
      <c r="A1423" t="s">
        <v>578</v>
      </c>
      <c r="B1423" t="s">
        <v>6</v>
      </c>
      <c r="C1423" t="s">
        <v>751</v>
      </c>
      <c r="D1423" t="s">
        <v>754</v>
      </c>
      <c r="E1423" t="s">
        <v>237</v>
      </c>
      <c r="F1423" t="s">
        <v>678</v>
      </c>
      <c r="G1423" s="6" t="s">
        <v>659</v>
      </c>
      <c r="I1423" t="s">
        <v>118</v>
      </c>
      <c r="J1423" t="s">
        <v>638</v>
      </c>
      <c r="L1423" t="s">
        <v>23</v>
      </c>
      <c r="M1423" t="s">
        <v>28</v>
      </c>
      <c r="P1423" t="s">
        <v>659</v>
      </c>
      <c r="Q1423" t="s">
        <v>322</v>
      </c>
      <c r="S1423">
        <v>60</v>
      </c>
      <c r="T1423" t="s">
        <v>20</v>
      </c>
      <c r="U1423" t="s">
        <v>16</v>
      </c>
    </row>
    <row r="1424" spans="1:21" x14ac:dyDescent="0.25">
      <c r="A1424" t="s">
        <v>578</v>
      </c>
      <c r="B1424" t="s">
        <v>6</v>
      </c>
      <c r="C1424" t="s">
        <v>751</v>
      </c>
      <c r="D1424" t="s">
        <v>754</v>
      </c>
      <c r="E1424" t="s">
        <v>237</v>
      </c>
      <c r="F1424" t="s">
        <v>678</v>
      </c>
      <c r="G1424" s="6" t="s">
        <v>660</v>
      </c>
      <c r="I1424" t="s">
        <v>118</v>
      </c>
      <c r="J1424" t="s">
        <v>638</v>
      </c>
      <c r="L1424" t="s">
        <v>23</v>
      </c>
      <c r="M1424" t="s">
        <v>28</v>
      </c>
      <c r="P1424" t="s">
        <v>660</v>
      </c>
      <c r="Q1424" t="s">
        <v>322</v>
      </c>
      <c r="S1424">
        <v>60</v>
      </c>
      <c r="T1424" t="s">
        <v>20</v>
      </c>
      <c r="U1424" t="s">
        <v>16</v>
      </c>
    </row>
    <row r="1425" spans="1:21" x14ac:dyDescent="0.25">
      <c r="A1425" t="s">
        <v>578</v>
      </c>
      <c r="B1425" t="s">
        <v>6</v>
      </c>
      <c r="C1425" t="s">
        <v>751</v>
      </c>
      <c r="D1425" t="s">
        <v>754</v>
      </c>
      <c r="E1425" t="s">
        <v>237</v>
      </c>
      <c r="F1425" t="s">
        <v>678</v>
      </c>
      <c r="G1425" s="6" t="s">
        <v>662</v>
      </c>
      <c r="I1425" t="s">
        <v>118</v>
      </c>
      <c r="J1425" t="s">
        <v>638</v>
      </c>
      <c r="L1425" t="s">
        <v>23</v>
      </c>
      <c r="M1425" t="s">
        <v>28</v>
      </c>
      <c r="P1425" t="s">
        <v>662</v>
      </c>
      <c r="Q1425" t="s">
        <v>322</v>
      </c>
      <c r="S1425">
        <v>30</v>
      </c>
      <c r="T1425" t="s">
        <v>20</v>
      </c>
      <c r="U1425" t="s">
        <v>16</v>
      </c>
    </row>
    <row r="1426" spans="1:21" x14ac:dyDescent="0.25">
      <c r="A1426" t="s">
        <v>578</v>
      </c>
      <c r="B1426" t="s">
        <v>6</v>
      </c>
      <c r="C1426" t="s">
        <v>751</v>
      </c>
      <c r="D1426" t="s">
        <v>754</v>
      </c>
      <c r="E1426" t="s">
        <v>237</v>
      </c>
      <c r="F1426" t="s">
        <v>678</v>
      </c>
      <c r="G1426" s="6" t="s">
        <v>664</v>
      </c>
      <c r="I1426" t="s">
        <v>118</v>
      </c>
      <c r="J1426" t="s">
        <v>638</v>
      </c>
      <c r="L1426" t="s">
        <v>23</v>
      </c>
      <c r="M1426" t="s">
        <v>28</v>
      </c>
      <c r="P1426" t="s">
        <v>664</v>
      </c>
      <c r="Q1426" t="s">
        <v>322</v>
      </c>
      <c r="S1426">
        <v>11</v>
      </c>
      <c r="T1426" t="s">
        <v>20</v>
      </c>
      <c r="U1426" t="s">
        <v>16</v>
      </c>
    </row>
    <row r="1427" spans="1:21" x14ac:dyDescent="0.25">
      <c r="A1427" t="s">
        <v>578</v>
      </c>
      <c r="B1427" t="s">
        <v>6</v>
      </c>
      <c r="C1427" t="s">
        <v>751</v>
      </c>
      <c r="D1427" t="s">
        <v>754</v>
      </c>
      <c r="E1427" t="s">
        <v>237</v>
      </c>
      <c r="F1427" t="s">
        <v>678</v>
      </c>
      <c r="G1427" s="6" t="s">
        <v>684</v>
      </c>
      <c r="I1427" t="s">
        <v>118</v>
      </c>
      <c r="J1427" t="s">
        <v>638</v>
      </c>
      <c r="L1427" t="s">
        <v>23</v>
      </c>
      <c r="M1427" t="s">
        <v>28</v>
      </c>
      <c r="P1427" t="s">
        <v>684</v>
      </c>
      <c r="Q1427" t="s">
        <v>25</v>
      </c>
      <c r="S1427">
        <v>20</v>
      </c>
      <c r="U1427" t="s">
        <v>16</v>
      </c>
    </row>
    <row r="1428" spans="1:21" x14ac:dyDescent="0.25">
      <c r="A1428" t="s">
        <v>578</v>
      </c>
      <c r="B1428" t="s">
        <v>6</v>
      </c>
      <c r="C1428" t="s">
        <v>751</v>
      </c>
      <c r="D1428" t="s">
        <v>754</v>
      </c>
      <c r="E1428" t="s">
        <v>237</v>
      </c>
      <c r="F1428" t="s">
        <v>678</v>
      </c>
      <c r="G1428" s="6" t="s">
        <v>685</v>
      </c>
      <c r="I1428" t="s">
        <v>118</v>
      </c>
      <c r="J1428" t="s">
        <v>638</v>
      </c>
      <c r="L1428" t="s">
        <v>23</v>
      </c>
      <c r="M1428" t="s">
        <v>28</v>
      </c>
      <c r="P1428" t="s">
        <v>663</v>
      </c>
      <c r="Q1428" t="s">
        <v>243</v>
      </c>
      <c r="S1428">
        <v>2</v>
      </c>
      <c r="T1428" t="s">
        <v>20</v>
      </c>
      <c r="U1428" t="s">
        <v>16</v>
      </c>
    </row>
    <row r="1429" spans="1:21" x14ac:dyDescent="0.25">
      <c r="A1429" t="s">
        <v>578</v>
      </c>
      <c r="B1429" t="s">
        <v>6</v>
      </c>
      <c r="C1429" t="s">
        <v>751</v>
      </c>
      <c r="D1429" t="s">
        <v>754</v>
      </c>
      <c r="E1429" t="s">
        <v>237</v>
      </c>
      <c r="F1429" t="s">
        <v>678</v>
      </c>
      <c r="G1429" s="6" t="s">
        <v>665</v>
      </c>
      <c r="I1429" t="s">
        <v>118</v>
      </c>
      <c r="J1429" t="s">
        <v>638</v>
      </c>
      <c r="L1429" t="s">
        <v>23</v>
      </c>
      <c r="M1429" t="s">
        <v>28</v>
      </c>
      <c r="P1429" t="s">
        <v>665</v>
      </c>
      <c r="Q1429" t="s">
        <v>25</v>
      </c>
      <c r="S1429">
        <v>20</v>
      </c>
      <c r="U1429" t="s">
        <v>16</v>
      </c>
    </row>
    <row r="1430" spans="1:21" x14ac:dyDescent="0.25">
      <c r="A1430" t="s">
        <v>578</v>
      </c>
      <c r="B1430" t="s">
        <v>6</v>
      </c>
      <c r="C1430" t="s">
        <v>751</v>
      </c>
      <c r="D1430" t="s">
        <v>754</v>
      </c>
      <c r="E1430" t="s">
        <v>237</v>
      </c>
      <c r="F1430" t="s">
        <v>678</v>
      </c>
      <c r="G1430" s="6" t="s">
        <v>686</v>
      </c>
      <c r="I1430" t="s">
        <v>118</v>
      </c>
      <c r="J1430" t="s">
        <v>638</v>
      </c>
      <c r="L1430" t="s">
        <v>23</v>
      </c>
      <c r="M1430" t="s">
        <v>28</v>
      </c>
      <c r="P1430" t="s">
        <v>686</v>
      </c>
      <c r="Q1430" t="s">
        <v>322</v>
      </c>
      <c r="S1430">
        <v>2</v>
      </c>
      <c r="T1430" t="s">
        <v>20</v>
      </c>
      <c r="U1430" t="s">
        <v>16</v>
      </c>
    </row>
    <row r="1431" spans="1:21" x14ac:dyDescent="0.25">
      <c r="A1431" t="s">
        <v>578</v>
      </c>
      <c r="B1431" t="s">
        <v>6</v>
      </c>
      <c r="C1431" t="s">
        <v>751</v>
      </c>
      <c r="D1431" t="s">
        <v>754</v>
      </c>
      <c r="E1431" t="s">
        <v>237</v>
      </c>
      <c r="F1431" t="s">
        <v>678</v>
      </c>
      <c r="G1431" s="6" t="s">
        <v>687</v>
      </c>
      <c r="I1431" t="s">
        <v>118</v>
      </c>
      <c r="J1431" t="s">
        <v>638</v>
      </c>
      <c r="L1431" t="s">
        <v>23</v>
      </c>
      <c r="M1431" t="s">
        <v>28</v>
      </c>
      <c r="P1431" t="s">
        <v>687</v>
      </c>
      <c r="Q1431" t="s">
        <v>25</v>
      </c>
      <c r="S1431">
        <v>20</v>
      </c>
      <c r="T1431" t="s">
        <v>20</v>
      </c>
      <c r="U1431" t="s">
        <v>16</v>
      </c>
    </row>
    <row r="1432" spans="1:21" x14ac:dyDescent="0.25">
      <c r="A1432" t="s">
        <v>578</v>
      </c>
      <c r="B1432" t="s">
        <v>6</v>
      </c>
      <c r="C1432" t="s">
        <v>751</v>
      </c>
      <c r="D1432" t="s">
        <v>754</v>
      </c>
      <c r="E1432" t="s">
        <v>237</v>
      </c>
      <c r="F1432" t="s">
        <v>678</v>
      </c>
      <c r="G1432" s="6" t="s">
        <v>688</v>
      </c>
      <c r="I1432" t="s">
        <v>118</v>
      </c>
      <c r="J1432" t="s">
        <v>638</v>
      </c>
      <c r="L1432" t="s">
        <v>23</v>
      </c>
      <c r="M1432" t="s">
        <v>28</v>
      </c>
      <c r="P1432" t="s">
        <v>688</v>
      </c>
      <c r="Q1432" t="s">
        <v>25</v>
      </c>
      <c r="S1432">
        <v>20</v>
      </c>
      <c r="T1432" t="s">
        <v>20</v>
      </c>
      <c r="U1432" t="s">
        <v>16</v>
      </c>
    </row>
    <row r="1433" spans="1:21" x14ac:dyDescent="0.25">
      <c r="A1433" t="s">
        <v>578</v>
      </c>
      <c r="B1433" t="s">
        <v>6</v>
      </c>
      <c r="C1433" t="s">
        <v>751</v>
      </c>
      <c r="D1433" t="s">
        <v>754</v>
      </c>
      <c r="E1433" t="s">
        <v>237</v>
      </c>
      <c r="F1433" t="s">
        <v>678</v>
      </c>
      <c r="G1433" s="6" t="s">
        <v>689</v>
      </c>
      <c r="I1433" t="s">
        <v>118</v>
      </c>
      <c r="J1433" t="s">
        <v>119</v>
      </c>
      <c r="L1433" t="s">
        <v>23</v>
      </c>
      <c r="M1433" t="s">
        <v>28</v>
      </c>
      <c r="P1433" t="s">
        <v>689</v>
      </c>
      <c r="Q1433" t="s">
        <v>42</v>
      </c>
      <c r="R1433" t="s">
        <v>599</v>
      </c>
      <c r="S1433">
        <v>10</v>
      </c>
      <c r="U1433" t="s">
        <v>16</v>
      </c>
    </row>
    <row r="1434" spans="1:21" x14ac:dyDescent="0.25">
      <c r="A1434" t="s">
        <v>578</v>
      </c>
      <c r="B1434" t="s">
        <v>6</v>
      </c>
      <c r="C1434" t="s">
        <v>751</v>
      </c>
      <c r="D1434" t="s">
        <v>754</v>
      </c>
      <c r="E1434" t="s">
        <v>237</v>
      </c>
      <c r="F1434" t="s">
        <v>678</v>
      </c>
      <c r="G1434" s="6" t="s">
        <v>690</v>
      </c>
      <c r="I1434" t="s">
        <v>118</v>
      </c>
      <c r="J1434" t="s">
        <v>119</v>
      </c>
      <c r="L1434" t="s">
        <v>23</v>
      </c>
      <c r="M1434" t="s">
        <v>28</v>
      </c>
      <c r="P1434" t="s">
        <v>690</v>
      </c>
      <c r="Q1434" t="s">
        <v>42</v>
      </c>
      <c r="R1434" t="s">
        <v>599</v>
      </c>
      <c r="S1434">
        <v>10</v>
      </c>
      <c r="U1434" t="s">
        <v>16</v>
      </c>
    </row>
    <row r="1435" spans="1:21" x14ac:dyDescent="0.25">
      <c r="A1435" t="s">
        <v>578</v>
      </c>
      <c r="B1435" t="s">
        <v>6</v>
      </c>
      <c r="C1435" t="s">
        <v>751</v>
      </c>
      <c r="D1435" t="s">
        <v>754</v>
      </c>
      <c r="E1435" t="s">
        <v>237</v>
      </c>
      <c r="F1435" t="s">
        <v>678</v>
      </c>
      <c r="G1435" s="6" t="s">
        <v>691</v>
      </c>
      <c r="I1435" t="s">
        <v>118</v>
      </c>
      <c r="J1435" t="s">
        <v>119</v>
      </c>
      <c r="L1435" t="s">
        <v>23</v>
      </c>
      <c r="M1435" t="s">
        <v>28</v>
      </c>
      <c r="P1435" t="s">
        <v>691</v>
      </c>
      <c r="Q1435" t="s">
        <v>25</v>
      </c>
      <c r="S1435">
        <v>2</v>
      </c>
      <c r="U1435" t="s">
        <v>16</v>
      </c>
    </row>
    <row r="1436" spans="1:21" x14ac:dyDescent="0.25">
      <c r="A1436" t="s">
        <v>578</v>
      </c>
      <c r="B1436" t="s">
        <v>6</v>
      </c>
      <c r="C1436" t="s">
        <v>751</v>
      </c>
      <c r="D1436" t="s">
        <v>754</v>
      </c>
      <c r="E1436" t="s">
        <v>237</v>
      </c>
      <c r="F1436" t="s">
        <v>678</v>
      </c>
      <c r="G1436" s="6" t="s">
        <v>692</v>
      </c>
      <c r="I1436" t="s">
        <v>118</v>
      </c>
      <c r="J1436" t="s">
        <v>119</v>
      </c>
      <c r="L1436" t="s">
        <v>23</v>
      </c>
      <c r="M1436" t="s">
        <v>28</v>
      </c>
      <c r="P1436" t="s">
        <v>692</v>
      </c>
      <c r="Q1436" t="s">
        <v>25</v>
      </c>
      <c r="S1436">
        <v>20</v>
      </c>
      <c r="U1436" t="s">
        <v>16</v>
      </c>
    </row>
    <row r="1437" spans="1:21" x14ac:dyDescent="0.25">
      <c r="A1437" t="s">
        <v>578</v>
      </c>
      <c r="B1437" t="s">
        <v>6</v>
      </c>
      <c r="C1437" t="s">
        <v>751</v>
      </c>
      <c r="D1437" t="s">
        <v>754</v>
      </c>
      <c r="E1437" t="s">
        <v>237</v>
      </c>
      <c r="F1437" t="s">
        <v>678</v>
      </c>
      <c r="G1437" s="6" t="s">
        <v>693</v>
      </c>
      <c r="I1437" t="s">
        <v>118</v>
      </c>
      <c r="J1437" t="s">
        <v>119</v>
      </c>
      <c r="L1437" t="s">
        <v>23</v>
      </c>
      <c r="M1437" t="s">
        <v>28</v>
      </c>
      <c r="P1437" t="s">
        <v>693</v>
      </c>
      <c r="Q1437" t="s">
        <v>25</v>
      </c>
      <c r="S1437">
        <v>20</v>
      </c>
      <c r="U1437" t="s">
        <v>16</v>
      </c>
    </row>
    <row r="1438" spans="1:21" x14ac:dyDescent="0.25">
      <c r="A1438" t="s">
        <v>578</v>
      </c>
      <c r="B1438" t="s">
        <v>6</v>
      </c>
      <c r="C1438" t="s">
        <v>751</v>
      </c>
      <c r="D1438" t="s">
        <v>754</v>
      </c>
      <c r="E1438" t="s">
        <v>237</v>
      </c>
      <c r="F1438" t="s">
        <v>678</v>
      </c>
      <c r="G1438" s="6" t="s">
        <v>694</v>
      </c>
      <c r="I1438" t="s">
        <v>118</v>
      </c>
      <c r="J1438" t="s">
        <v>119</v>
      </c>
      <c r="L1438" t="s">
        <v>23</v>
      </c>
      <c r="M1438" t="s">
        <v>28</v>
      </c>
      <c r="P1438" t="s">
        <v>694</v>
      </c>
      <c r="Q1438" t="s">
        <v>25</v>
      </c>
      <c r="S1438">
        <v>20</v>
      </c>
      <c r="U1438" t="s">
        <v>16</v>
      </c>
    </row>
    <row r="1439" spans="1:21" x14ac:dyDescent="0.25">
      <c r="A1439" t="s">
        <v>578</v>
      </c>
      <c r="B1439" t="s">
        <v>6</v>
      </c>
      <c r="C1439" t="s">
        <v>751</v>
      </c>
      <c r="D1439" t="s">
        <v>754</v>
      </c>
      <c r="E1439" t="s">
        <v>237</v>
      </c>
      <c r="F1439" t="s">
        <v>678</v>
      </c>
      <c r="G1439" s="6" t="s">
        <v>695</v>
      </c>
      <c r="I1439" t="s">
        <v>118</v>
      </c>
      <c r="J1439" t="s">
        <v>119</v>
      </c>
      <c r="L1439" t="s">
        <v>23</v>
      </c>
      <c r="M1439" t="s">
        <v>28</v>
      </c>
      <c r="P1439" t="s">
        <v>695</v>
      </c>
      <c r="Q1439" t="s">
        <v>25</v>
      </c>
      <c r="S1439">
        <v>20</v>
      </c>
      <c r="U1439" t="s">
        <v>16</v>
      </c>
    </row>
    <row r="1440" spans="1:21" x14ac:dyDescent="0.25">
      <c r="A1440" t="s">
        <v>578</v>
      </c>
      <c r="B1440" t="s">
        <v>6</v>
      </c>
      <c r="C1440" t="s">
        <v>751</v>
      </c>
      <c r="D1440" t="s">
        <v>754</v>
      </c>
      <c r="E1440" t="s">
        <v>237</v>
      </c>
      <c r="F1440" t="s">
        <v>678</v>
      </c>
      <c r="G1440" s="6" t="s">
        <v>696</v>
      </c>
      <c r="I1440" t="s">
        <v>118</v>
      </c>
      <c r="J1440" t="s">
        <v>119</v>
      </c>
      <c r="L1440" t="s">
        <v>23</v>
      </c>
      <c r="M1440" t="s">
        <v>28</v>
      </c>
      <c r="P1440" t="s">
        <v>696</v>
      </c>
      <c r="Q1440" t="s">
        <v>25</v>
      </c>
      <c r="S1440">
        <v>20</v>
      </c>
      <c r="U1440" t="s">
        <v>16</v>
      </c>
    </row>
    <row r="1441" spans="1:62" x14ac:dyDescent="0.25">
      <c r="A1441" t="s">
        <v>578</v>
      </c>
      <c r="B1441" t="s">
        <v>6</v>
      </c>
      <c r="C1441" t="s">
        <v>751</v>
      </c>
      <c r="D1441" t="s">
        <v>754</v>
      </c>
      <c r="E1441" t="s">
        <v>237</v>
      </c>
      <c r="F1441" t="s">
        <v>678</v>
      </c>
      <c r="G1441" s="6" t="s">
        <v>117</v>
      </c>
      <c r="I1441" t="s">
        <v>118</v>
      </c>
      <c r="J1441" t="s">
        <v>646</v>
      </c>
      <c r="L1441" t="s">
        <v>23</v>
      </c>
      <c r="M1441" t="s">
        <v>28</v>
      </c>
      <c r="P1441" t="s">
        <v>117</v>
      </c>
      <c r="Q1441" t="s">
        <v>25</v>
      </c>
      <c r="S1441">
        <v>20</v>
      </c>
      <c r="U1441" t="s">
        <v>16</v>
      </c>
    </row>
    <row r="1442" spans="1:62" x14ac:dyDescent="0.25">
      <c r="A1442" t="s">
        <v>578</v>
      </c>
      <c r="B1442" t="s">
        <v>6</v>
      </c>
      <c r="C1442" t="s">
        <v>751</v>
      </c>
      <c r="D1442" t="s">
        <v>756</v>
      </c>
      <c r="E1442" t="s">
        <v>237</v>
      </c>
      <c r="F1442" t="s">
        <v>698</v>
      </c>
      <c r="G1442" s="6" t="s">
        <v>71</v>
      </c>
      <c r="I1442" t="s">
        <v>12</v>
      </c>
      <c r="L1442" t="s">
        <v>64</v>
      </c>
      <c r="M1442" t="s">
        <v>606</v>
      </c>
      <c r="N1442" t="s">
        <v>729</v>
      </c>
      <c r="X1442" t="s">
        <v>586</v>
      </c>
      <c r="Y1442" t="s">
        <v>19</v>
      </c>
      <c r="Z1442" t="s">
        <v>16</v>
      </c>
      <c r="AA1442" t="s">
        <v>608</v>
      </c>
      <c r="AB1442" t="s">
        <v>25</v>
      </c>
      <c r="AD1442">
        <v>20</v>
      </c>
      <c r="AE1442" t="s">
        <v>20</v>
      </c>
      <c r="AF1442" t="s">
        <v>16</v>
      </c>
      <c r="AH1442" t="s">
        <v>587</v>
      </c>
      <c r="AI1442" t="s">
        <v>19</v>
      </c>
      <c r="AJ1442" t="s">
        <v>16</v>
      </c>
      <c r="AK1442" t="s">
        <v>608</v>
      </c>
      <c r="AL1442" t="s">
        <v>25</v>
      </c>
      <c r="AN1442">
        <v>20</v>
      </c>
      <c r="AO1442" t="s">
        <v>20</v>
      </c>
      <c r="AP1442" t="s">
        <v>16</v>
      </c>
      <c r="AR1442" t="s">
        <v>609</v>
      </c>
      <c r="AS1442" t="s">
        <v>19</v>
      </c>
      <c r="AT1442" t="s">
        <v>16</v>
      </c>
      <c r="AU1442" t="s">
        <v>608</v>
      </c>
      <c r="AV1442" t="s">
        <v>25</v>
      </c>
      <c r="AX1442">
        <v>20</v>
      </c>
      <c r="AY1442" t="s">
        <v>20</v>
      </c>
      <c r="AZ1442" t="s">
        <v>16</v>
      </c>
      <c r="BB1442" t="s">
        <v>585</v>
      </c>
      <c r="BC1442" t="s">
        <v>23</v>
      </c>
      <c r="BD1442" t="s">
        <v>24</v>
      </c>
      <c r="BE1442" t="s">
        <v>608</v>
      </c>
      <c r="BF1442" t="s">
        <v>25</v>
      </c>
      <c r="BH1442">
        <v>20</v>
      </c>
      <c r="BI1442" t="s">
        <v>20</v>
      </c>
      <c r="BJ1442" t="s">
        <v>16</v>
      </c>
    </row>
    <row r="1443" spans="1:62" x14ac:dyDescent="0.25">
      <c r="A1443" t="s">
        <v>578</v>
      </c>
      <c r="B1443" t="s">
        <v>6</v>
      </c>
      <c r="C1443" t="s">
        <v>751</v>
      </c>
      <c r="D1443" t="s">
        <v>756</v>
      </c>
      <c r="E1443" t="s">
        <v>237</v>
      </c>
      <c r="F1443" t="s">
        <v>698</v>
      </c>
      <c r="G1443" s="6" t="s">
        <v>614</v>
      </c>
      <c r="I1443" t="s">
        <v>80</v>
      </c>
      <c r="L1443" t="s">
        <v>23</v>
      </c>
      <c r="M1443" t="s">
        <v>28</v>
      </c>
      <c r="P1443" t="s">
        <v>614</v>
      </c>
      <c r="Q1443" t="s">
        <v>25</v>
      </c>
      <c r="S1443">
        <v>20</v>
      </c>
      <c r="U1443" t="s">
        <v>16</v>
      </c>
    </row>
    <row r="1444" spans="1:62" x14ac:dyDescent="0.25">
      <c r="A1444" t="s">
        <v>578</v>
      </c>
      <c r="B1444" t="s">
        <v>6</v>
      </c>
      <c r="C1444" t="s">
        <v>751</v>
      </c>
      <c r="D1444" t="s">
        <v>756</v>
      </c>
      <c r="E1444" t="s">
        <v>237</v>
      </c>
      <c r="F1444" t="s">
        <v>698</v>
      </c>
      <c r="G1444" s="6" t="s">
        <v>680</v>
      </c>
      <c r="I1444" t="s">
        <v>80</v>
      </c>
      <c r="L1444" t="s">
        <v>23</v>
      </c>
      <c r="M1444" t="s">
        <v>28</v>
      </c>
      <c r="P1444" t="s">
        <v>680</v>
      </c>
      <c r="Q1444" t="s">
        <v>25</v>
      </c>
      <c r="S1444">
        <v>20</v>
      </c>
      <c r="T1444" t="s">
        <v>20</v>
      </c>
      <c r="U1444" t="s">
        <v>16</v>
      </c>
    </row>
    <row r="1445" spans="1:62" x14ac:dyDescent="0.25">
      <c r="A1445" t="s">
        <v>578</v>
      </c>
      <c r="B1445" t="s">
        <v>6</v>
      </c>
      <c r="C1445" t="s">
        <v>751</v>
      </c>
      <c r="D1445" t="s">
        <v>756</v>
      </c>
      <c r="E1445" t="s">
        <v>237</v>
      </c>
      <c r="F1445" t="s">
        <v>698</v>
      </c>
      <c r="G1445" s="6" t="s">
        <v>460</v>
      </c>
      <c r="I1445" t="s">
        <v>109</v>
      </c>
      <c r="J1445" t="s">
        <v>638</v>
      </c>
      <c r="L1445" t="s">
        <v>23</v>
      </c>
      <c r="M1445" t="s">
        <v>28</v>
      </c>
      <c r="P1445" t="s">
        <v>460</v>
      </c>
      <c r="Q1445" t="s">
        <v>25</v>
      </c>
      <c r="S1445">
        <v>20</v>
      </c>
      <c r="T1445" t="s">
        <v>20</v>
      </c>
      <c r="U1445" t="s">
        <v>16</v>
      </c>
    </row>
    <row r="1446" spans="1:62" x14ac:dyDescent="0.25">
      <c r="A1446" t="s">
        <v>578</v>
      </c>
      <c r="B1446" t="s">
        <v>6</v>
      </c>
      <c r="C1446" t="s">
        <v>751</v>
      </c>
      <c r="D1446" t="s">
        <v>756</v>
      </c>
      <c r="E1446" t="s">
        <v>237</v>
      </c>
      <c r="F1446" t="s">
        <v>698</v>
      </c>
      <c r="G1446" s="6" t="s">
        <v>616</v>
      </c>
      <c r="I1446" t="s">
        <v>118</v>
      </c>
      <c r="L1446" t="s">
        <v>23</v>
      </c>
      <c r="M1446" t="s">
        <v>28</v>
      </c>
      <c r="P1446" t="s">
        <v>616</v>
      </c>
      <c r="Q1446" t="s">
        <v>25</v>
      </c>
      <c r="S1446">
        <v>20</v>
      </c>
      <c r="T1446" t="s">
        <v>20</v>
      </c>
      <c r="U1446" t="s">
        <v>16</v>
      </c>
    </row>
    <row r="1447" spans="1:62" x14ac:dyDescent="0.25">
      <c r="A1447" t="s">
        <v>578</v>
      </c>
      <c r="B1447" t="s">
        <v>6</v>
      </c>
      <c r="C1447" t="s">
        <v>751</v>
      </c>
      <c r="D1447" t="s">
        <v>756</v>
      </c>
      <c r="E1447" t="s">
        <v>237</v>
      </c>
      <c r="F1447" t="s">
        <v>698</v>
      </c>
      <c r="G1447" s="6" t="s">
        <v>195</v>
      </c>
      <c r="I1447" t="s">
        <v>80</v>
      </c>
      <c r="L1447" t="s">
        <v>19</v>
      </c>
      <c r="M1447" t="s">
        <v>20</v>
      </c>
      <c r="N1447" t="s">
        <v>699</v>
      </c>
      <c r="X1447" t="s">
        <v>586</v>
      </c>
      <c r="Y1447" t="s">
        <v>19</v>
      </c>
      <c r="Z1447" t="s">
        <v>16</v>
      </c>
      <c r="AA1447" t="s">
        <v>608</v>
      </c>
      <c r="AB1447" t="s">
        <v>25</v>
      </c>
      <c r="AD1447">
        <v>20</v>
      </c>
      <c r="AE1447" t="s">
        <v>20</v>
      </c>
      <c r="AF1447" t="s">
        <v>16</v>
      </c>
      <c r="AH1447" t="s">
        <v>587</v>
      </c>
      <c r="AI1447" t="s">
        <v>19</v>
      </c>
      <c r="AJ1447" t="s">
        <v>16</v>
      </c>
      <c r="AK1447" t="s">
        <v>608</v>
      </c>
      <c r="AL1447" t="s">
        <v>25</v>
      </c>
      <c r="AN1447">
        <v>20</v>
      </c>
      <c r="AO1447" t="s">
        <v>20</v>
      </c>
      <c r="AP1447" t="s">
        <v>16</v>
      </c>
      <c r="AR1447" t="s">
        <v>609</v>
      </c>
      <c r="AS1447" t="s">
        <v>19</v>
      </c>
      <c r="AT1447" t="s">
        <v>16</v>
      </c>
      <c r="AU1447" t="s">
        <v>608</v>
      </c>
      <c r="AV1447" t="s">
        <v>25</v>
      </c>
      <c r="AX1447">
        <v>20</v>
      </c>
      <c r="AY1447" t="s">
        <v>20</v>
      </c>
      <c r="AZ1447" t="s">
        <v>16</v>
      </c>
      <c r="BB1447" t="s">
        <v>585</v>
      </c>
      <c r="BC1447" t="s">
        <v>23</v>
      </c>
      <c r="BD1447" t="s">
        <v>24</v>
      </c>
      <c r="BE1447" t="s">
        <v>608</v>
      </c>
      <c r="BF1447" t="s">
        <v>25</v>
      </c>
      <c r="BH1447">
        <v>20</v>
      </c>
      <c r="BI1447" t="s">
        <v>20</v>
      </c>
      <c r="BJ1447" t="s">
        <v>16</v>
      </c>
    </row>
    <row r="1448" spans="1:62" x14ac:dyDescent="0.25">
      <c r="A1448" t="s">
        <v>578</v>
      </c>
      <c r="B1448" t="s">
        <v>6</v>
      </c>
      <c r="C1448" t="s">
        <v>751</v>
      </c>
      <c r="D1448" t="s">
        <v>756</v>
      </c>
      <c r="E1448" t="s">
        <v>237</v>
      </c>
      <c r="F1448" t="s">
        <v>698</v>
      </c>
      <c r="G1448" s="6" t="s">
        <v>621</v>
      </c>
      <c r="I1448" t="s">
        <v>118</v>
      </c>
      <c r="L1448" t="s">
        <v>23</v>
      </c>
      <c r="M1448" t="s">
        <v>28</v>
      </c>
      <c r="P1448" t="s">
        <v>621</v>
      </c>
      <c r="Q1448" t="s">
        <v>42</v>
      </c>
      <c r="R1448" t="s">
        <v>599</v>
      </c>
      <c r="S1448">
        <v>10</v>
      </c>
      <c r="T1448" t="s">
        <v>20</v>
      </c>
      <c r="U1448" t="s">
        <v>16</v>
      </c>
    </row>
    <row r="1449" spans="1:62" x14ac:dyDescent="0.25">
      <c r="A1449" t="s">
        <v>578</v>
      </c>
      <c r="B1449" t="s">
        <v>6</v>
      </c>
      <c r="C1449" t="s">
        <v>751</v>
      </c>
      <c r="D1449" t="s">
        <v>756</v>
      </c>
      <c r="E1449" t="s">
        <v>237</v>
      </c>
      <c r="F1449" t="s">
        <v>698</v>
      </c>
      <c r="G1449" s="6" t="s">
        <v>148</v>
      </c>
      <c r="I1449" t="s">
        <v>118</v>
      </c>
      <c r="L1449" t="s">
        <v>23</v>
      </c>
      <c r="M1449" t="s">
        <v>28</v>
      </c>
      <c r="P1449" t="s">
        <v>148</v>
      </c>
      <c r="Q1449" t="s">
        <v>42</v>
      </c>
      <c r="R1449" t="s">
        <v>599</v>
      </c>
      <c r="S1449">
        <v>10</v>
      </c>
      <c r="T1449" t="s">
        <v>20</v>
      </c>
      <c r="U1449" t="s">
        <v>16</v>
      </c>
    </row>
    <row r="1450" spans="1:62" x14ac:dyDescent="0.25">
      <c r="A1450" t="s">
        <v>578</v>
      </c>
      <c r="B1450" t="s">
        <v>6</v>
      </c>
      <c r="C1450" t="s">
        <v>751</v>
      </c>
      <c r="D1450" t="s">
        <v>756</v>
      </c>
      <c r="E1450" t="s">
        <v>237</v>
      </c>
      <c r="F1450" t="s">
        <v>698</v>
      </c>
      <c r="G1450" s="6" t="s">
        <v>700</v>
      </c>
      <c r="I1450" t="s">
        <v>118</v>
      </c>
      <c r="L1450" t="s">
        <v>23</v>
      </c>
      <c r="M1450" t="s">
        <v>28</v>
      </c>
      <c r="P1450" t="s">
        <v>700</v>
      </c>
      <c r="Q1450" t="s">
        <v>42</v>
      </c>
      <c r="S1450">
        <v>10</v>
      </c>
      <c r="U1450" t="s">
        <v>16</v>
      </c>
    </row>
    <row r="1451" spans="1:62" x14ac:dyDescent="0.25">
      <c r="A1451" t="s">
        <v>578</v>
      </c>
      <c r="B1451" t="s">
        <v>6</v>
      </c>
      <c r="C1451" t="s">
        <v>751</v>
      </c>
      <c r="D1451" t="s">
        <v>756</v>
      </c>
      <c r="E1451" t="s">
        <v>237</v>
      </c>
      <c r="F1451" t="s">
        <v>698</v>
      </c>
      <c r="G1451" s="6" t="s">
        <v>701</v>
      </c>
      <c r="I1451" t="s">
        <v>80</v>
      </c>
      <c r="L1451" t="s">
        <v>23</v>
      </c>
      <c r="M1451" t="s">
        <v>28</v>
      </c>
      <c r="P1451" t="s">
        <v>631</v>
      </c>
      <c r="Q1451" t="s">
        <v>25</v>
      </c>
      <c r="S1451">
        <v>20</v>
      </c>
      <c r="U1451" t="s">
        <v>16</v>
      </c>
    </row>
    <row r="1452" spans="1:62" x14ac:dyDescent="0.25">
      <c r="A1452" t="s">
        <v>578</v>
      </c>
      <c r="B1452" t="s">
        <v>6</v>
      </c>
      <c r="C1452" t="s">
        <v>751</v>
      </c>
      <c r="D1452" t="s">
        <v>756</v>
      </c>
      <c r="E1452" t="s">
        <v>237</v>
      </c>
      <c r="F1452" t="s">
        <v>698</v>
      </c>
      <c r="G1452" s="6" t="s">
        <v>702</v>
      </c>
      <c r="I1452" t="s">
        <v>80</v>
      </c>
      <c r="L1452" t="s">
        <v>23</v>
      </c>
      <c r="M1452" t="s">
        <v>28</v>
      </c>
      <c r="P1452" t="s">
        <v>632</v>
      </c>
      <c r="Q1452" t="s">
        <v>25</v>
      </c>
      <c r="S1452">
        <v>20</v>
      </c>
      <c r="U1452" t="s">
        <v>16</v>
      </c>
    </row>
    <row r="1453" spans="1:62" x14ac:dyDescent="0.25">
      <c r="A1453" t="s">
        <v>578</v>
      </c>
      <c r="B1453" t="s">
        <v>6</v>
      </c>
      <c r="C1453" t="s">
        <v>751</v>
      </c>
      <c r="D1453" t="s">
        <v>756</v>
      </c>
      <c r="E1453" t="s">
        <v>237</v>
      </c>
      <c r="F1453" t="s">
        <v>698</v>
      </c>
      <c r="G1453" s="6" t="s">
        <v>703</v>
      </c>
      <c r="I1453" t="s">
        <v>80</v>
      </c>
      <c r="L1453" t="s">
        <v>23</v>
      </c>
      <c r="M1453" t="s">
        <v>28</v>
      </c>
      <c r="P1453" t="s">
        <v>633</v>
      </c>
      <c r="Q1453" t="s">
        <v>25</v>
      </c>
      <c r="S1453">
        <v>20</v>
      </c>
      <c r="U1453" t="s">
        <v>16</v>
      </c>
    </row>
    <row r="1454" spans="1:62" x14ac:dyDescent="0.25">
      <c r="A1454" t="s">
        <v>578</v>
      </c>
      <c r="B1454" t="s">
        <v>6</v>
      </c>
      <c r="C1454" t="s">
        <v>751</v>
      </c>
      <c r="D1454" t="s">
        <v>756</v>
      </c>
      <c r="E1454" t="s">
        <v>237</v>
      </c>
      <c r="F1454" t="s">
        <v>698</v>
      </c>
      <c r="G1454" s="6" t="s">
        <v>704</v>
      </c>
      <c r="I1454" t="s">
        <v>80</v>
      </c>
      <c r="L1454" t="s">
        <v>23</v>
      </c>
      <c r="M1454" t="s">
        <v>28</v>
      </c>
      <c r="P1454" t="s">
        <v>634</v>
      </c>
      <c r="Q1454" t="s">
        <v>25</v>
      </c>
      <c r="S1454">
        <v>20</v>
      </c>
      <c r="U1454" t="s">
        <v>16</v>
      </c>
    </row>
    <row r="1455" spans="1:62" x14ac:dyDescent="0.25">
      <c r="A1455" t="s">
        <v>578</v>
      </c>
      <c r="B1455" t="s">
        <v>6</v>
      </c>
      <c r="C1455" t="s">
        <v>751</v>
      </c>
      <c r="D1455" t="s">
        <v>756</v>
      </c>
      <c r="E1455" t="s">
        <v>237</v>
      </c>
      <c r="F1455" t="s">
        <v>698</v>
      </c>
      <c r="G1455" s="6" t="s">
        <v>705</v>
      </c>
      <c r="I1455" t="s">
        <v>80</v>
      </c>
      <c r="L1455" t="s">
        <v>23</v>
      </c>
      <c r="M1455" t="s">
        <v>28</v>
      </c>
      <c r="P1455" t="s">
        <v>706</v>
      </c>
      <c r="Q1455" t="s">
        <v>25</v>
      </c>
      <c r="S1455">
        <v>20</v>
      </c>
      <c r="U1455" t="s">
        <v>16</v>
      </c>
    </row>
    <row r="1456" spans="1:62" x14ac:dyDescent="0.25">
      <c r="A1456" t="s">
        <v>578</v>
      </c>
      <c r="B1456" t="s">
        <v>6</v>
      </c>
      <c r="C1456" t="s">
        <v>751</v>
      </c>
      <c r="D1456" t="s">
        <v>756</v>
      </c>
      <c r="E1456" t="s">
        <v>237</v>
      </c>
      <c r="F1456" t="s">
        <v>698</v>
      </c>
      <c r="G1456" s="6" t="s">
        <v>707</v>
      </c>
      <c r="I1456" t="s">
        <v>80</v>
      </c>
      <c r="L1456" t="s">
        <v>23</v>
      </c>
      <c r="M1456" t="s">
        <v>28</v>
      </c>
      <c r="P1456" t="s">
        <v>636</v>
      </c>
      <c r="Q1456" t="s">
        <v>25</v>
      </c>
      <c r="S1456">
        <v>20</v>
      </c>
      <c r="U1456" t="s">
        <v>16</v>
      </c>
    </row>
    <row r="1457" spans="1:92" x14ac:dyDescent="0.25">
      <c r="A1457" t="s">
        <v>578</v>
      </c>
      <c r="B1457" t="s">
        <v>6</v>
      </c>
      <c r="C1457" t="s">
        <v>751</v>
      </c>
      <c r="D1457" t="s">
        <v>756</v>
      </c>
      <c r="E1457" t="s">
        <v>237</v>
      </c>
      <c r="F1457" t="s">
        <v>698</v>
      </c>
      <c r="G1457" s="6" t="s">
        <v>586</v>
      </c>
      <c r="I1457" t="s">
        <v>118</v>
      </c>
      <c r="L1457" t="s">
        <v>23</v>
      </c>
      <c r="M1457" t="s">
        <v>28</v>
      </c>
      <c r="O1457" t="s">
        <v>681</v>
      </c>
      <c r="P1457" t="s">
        <v>586</v>
      </c>
      <c r="Q1457" t="s">
        <v>25</v>
      </c>
      <c r="S1457">
        <v>20</v>
      </c>
      <c r="U1457" t="s">
        <v>16</v>
      </c>
    </row>
    <row r="1458" spans="1:92" x14ac:dyDescent="0.25">
      <c r="A1458" t="s">
        <v>578</v>
      </c>
      <c r="B1458" t="s">
        <v>6</v>
      </c>
      <c r="C1458" t="s">
        <v>751</v>
      </c>
      <c r="D1458" t="s">
        <v>756</v>
      </c>
      <c r="E1458" t="s">
        <v>237</v>
      </c>
      <c r="F1458" t="s">
        <v>698</v>
      </c>
      <c r="G1458" s="6" t="s">
        <v>587</v>
      </c>
      <c r="I1458" t="s">
        <v>118</v>
      </c>
      <c r="L1458" t="s">
        <v>23</v>
      </c>
      <c r="M1458" t="s">
        <v>28</v>
      </c>
      <c r="O1458" t="s">
        <v>682</v>
      </c>
      <c r="P1458" t="s">
        <v>587</v>
      </c>
      <c r="Q1458" t="s">
        <v>25</v>
      </c>
      <c r="S1458">
        <v>20</v>
      </c>
      <c r="U1458" t="s">
        <v>16</v>
      </c>
    </row>
    <row r="1459" spans="1:92" x14ac:dyDescent="0.25">
      <c r="A1459" t="s">
        <v>578</v>
      </c>
      <c r="B1459" t="s">
        <v>6</v>
      </c>
      <c r="C1459" t="s">
        <v>751</v>
      </c>
      <c r="D1459" t="s">
        <v>756</v>
      </c>
      <c r="E1459" t="s">
        <v>237</v>
      </c>
      <c r="F1459" t="s">
        <v>698</v>
      </c>
      <c r="G1459" s="6" t="s">
        <v>588</v>
      </c>
      <c r="I1459" t="s">
        <v>118</v>
      </c>
      <c r="L1459" t="s">
        <v>23</v>
      </c>
      <c r="M1459" t="s">
        <v>28</v>
      </c>
      <c r="P1459" t="s">
        <v>588</v>
      </c>
      <c r="Q1459" t="s">
        <v>25</v>
      </c>
      <c r="S1459">
        <v>20</v>
      </c>
      <c r="U1459" t="s">
        <v>16</v>
      </c>
    </row>
    <row r="1460" spans="1:92" x14ac:dyDescent="0.25">
      <c r="A1460" t="s">
        <v>578</v>
      </c>
      <c r="B1460" t="s">
        <v>6</v>
      </c>
      <c r="C1460" t="s">
        <v>751</v>
      </c>
      <c r="D1460" t="s">
        <v>756</v>
      </c>
      <c r="E1460" t="s">
        <v>237</v>
      </c>
      <c r="F1460" t="s">
        <v>698</v>
      </c>
      <c r="G1460" s="6" t="s">
        <v>589</v>
      </c>
      <c r="I1460" t="s">
        <v>118</v>
      </c>
      <c r="L1460" t="s">
        <v>23</v>
      </c>
      <c r="M1460" t="s">
        <v>28</v>
      </c>
      <c r="P1460" t="s">
        <v>589</v>
      </c>
      <c r="Q1460" t="s">
        <v>25</v>
      </c>
      <c r="S1460">
        <v>20</v>
      </c>
      <c r="U1460" t="s">
        <v>16</v>
      </c>
    </row>
    <row r="1461" spans="1:92" x14ac:dyDescent="0.25">
      <c r="A1461" t="s">
        <v>578</v>
      </c>
      <c r="B1461" t="s">
        <v>6</v>
      </c>
      <c r="C1461" t="s">
        <v>751</v>
      </c>
      <c r="D1461" t="s">
        <v>756</v>
      </c>
      <c r="E1461" t="s">
        <v>237</v>
      </c>
      <c r="F1461" t="s">
        <v>698</v>
      </c>
      <c r="G1461" s="6" t="s">
        <v>117</v>
      </c>
      <c r="I1461" t="s">
        <v>118</v>
      </c>
      <c r="J1461" t="s">
        <v>646</v>
      </c>
      <c r="L1461" t="s">
        <v>23</v>
      </c>
      <c r="M1461" t="s">
        <v>28</v>
      </c>
      <c r="P1461" t="s">
        <v>117</v>
      </c>
      <c r="Q1461" t="s">
        <v>25</v>
      </c>
      <c r="S1461">
        <v>20</v>
      </c>
      <c r="T1461" t="s">
        <v>20</v>
      </c>
      <c r="U1461" t="s">
        <v>16</v>
      </c>
    </row>
    <row r="1462" spans="1:92" x14ac:dyDescent="0.25">
      <c r="A1462" t="s">
        <v>578</v>
      </c>
      <c r="B1462" t="s">
        <v>6</v>
      </c>
      <c r="C1462" t="s">
        <v>751</v>
      </c>
      <c r="D1462" t="s">
        <v>756</v>
      </c>
      <c r="E1462" t="s">
        <v>237</v>
      </c>
      <c r="F1462" t="s">
        <v>698</v>
      </c>
      <c r="G1462" s="6" t="s">
        <v>708</v>
      </c>
      <c r="I1462" t="s">
        <v>118</v>
      </c>
      <c r="J1462" t="s">
        <v>638</v>
      </c>
      <c r="L1462" t="s">
        <v>23</v>
      </c>
      <c r="M1462" t="s">
        <v>28</v>
      </c>
      <c r="P1462" t="s">
        <v>708</v>
      </c>
      <c r="Q1462" t="s">
        <v>25</v>
      </c>
      <c r="S1462">
        <v>20</v>
      </c>
      <c r="T1462" t="s">
        <v>20</v>
      </c>
      <c r="U1462" t="s">
        <v>16</v>
      </c>
    </row>
    <row r="1463" spans="1:92" x14ac:dyDescent="0.25">
      <c r="A1463" t="s">
        <v>578</v>
      </c>
      <c r="B1463" t="s">
        <v>6</v>
      </c>
      <c r="C1463" t="s">
        <v>751</v>
      </c>
      <c r="D1463" t="s">
        <v>756</v>
      </c>
      <c r="E1463" t="s">
        <v>237</v>
      </c>
      <c r="F1463" t="s">
        <v>698</v>
      </c>
      <c r="G1463" s="6" t="s">
        <v>602</v>
      </c>
      <c r="I1463" t="s">
        <v>118</v>
      </c>
      <c r="J1463" t="s">
        <v>119</v>
      </c>
      <c r="L1463" t="s">
        <v>23</v>
      </c>
      <c r="M1463" t="s">
        <v>28</v>
      </c>
      <c r="P1463" t="s">
        <v>602</v>
      </c>
      <c r="Q1463" t="s">
        <v>42</v>
      </c>
      <c r="R1463" t="s">
        <v>599</v>
      </c>
      <c r="S1463">
        <v>10</v>
      </c>
      <c r="T1463" t="s">
        <v>20</v>
      </c>
      <c r="U1463" t="s">
        <v>16</v>
      </c>
    </row>
    <row r="1464" spans="1:92" x14ac:dyDescent="0.25">
      <c r="A1464" t="s">
        <v>578</v>
      </c>
      <c r="B1464" t="s">
        <v>6</v>
      </c>
      <c r="C1464" t="s">
        <v>751</v>
      </c>
      <c r="D1464" t="s">
        <v>756</v>
      </c>
      <c r="E1464" t="s">
        <v>237</v>
      </c>
      <c r="F1464" t="s">
        <v>698</v>
      </c>
      <c r="G1464" s="6" t="s">
        <v>709</v>
      </c>
      <c r="I1464" t="s">
        <v>118</v>
      </c>
      <c r="J1464" t="s">
        <v>119</v>
      </c>
      <c r="L1464" t="s">
        <v>23</v>
      </c>
      <c r="M1464" t="s">
        <v>28</v>
      </c>
      <c r="P1464" t="s">
        <v>710</v>
      </c>
      <c r="Q1464" t="s">
        <v>42</v>
      </c>
      <c r="S1464">
        <v>10</v>
      </c>
      <c r="U1464" t="s">
        <v>16</v>
      </c>
    </row>
    <row r="1465" spans="1:92" x14ac:dyDescent="0.25">
      <c r="A1465" t="s">
        <v>578</v>
      </c>
      <c r="B1465" t="s">
        <v>6</v>
      </c>
      <c r="C1465" t="s">
        <v>751</v>
      </c>
      <c r="D1465" t="s">
        <v>756</v>
      </c>
      <c r="E1465" t="s">
        <v>237</v>
      </c>
      <c r="F1465" t="s">
        <v>698</v>
      </c>
      <c r="G1465" s="6" t="s">
        <v>711</v>
      </c>
      <c r="I1465" t="s">
        <v>12</v>
      </c>
      <c r="L1465" t="s">
        <v>23</v>
      </c>
      <c r="M1465" t="s">
        <v>28</v>
      </c>
      <c r="P1465" t="s">
        <v>711</v>
      </c>
      <c r="Q1465" t="s">
        <v>42</v>
      </c>
      <c r="S1465">
        <v>10</v>
      </c>
      <c r="U1465" t="s">
        <v>16</v>
      </c>
    </row>
    <row r="1466" spans="1:92" x14ac:dyDescent="0.25">
      <c r="A1466" t="s">
        <v>578</v>
      </c>
      <c r="B1466" t="s">
        <v>6</v>
      </c>
      <c r="C1466" t="s">
        <v>751</v>
      </c>
      <c r="D1466" t="s">
        <v>756</v>
      </c>
      <c r="E1466" t="s">
        <v>237</v>
      </c>
      <c r="F1466" t="s">
        <v>698</v>
      </c>
      <c r="G1466" s="6" t="s">
        <v>712</v>
      </c>
      <c r="I1466" t="s">
        <v>12</v>
      </c>
      <c r="L1466" t="s">
        <v>23</v>
      </c>
      <c r="M1466" t="s">
        <v>28</v>
      </c>
      <c r="P1466" t="s">
        <v>712</v>
      </c>
      <c r="Q1466" t="s">
        <v>42</v>
      </c>
      <c r="S1466">
        <v>10</v>
      </c>
      <c r="U1466" t="s">
        <v>16</v>
      </c>
    </row>
    <row r="1467" spans="1:92" x14ac:dyDescent="0.25">
      <c r="A1467" t="s">
        <v>578</v>
      </c>
      <c r="B1467" t="s">
        <v>6</v>
      </c>
      <c r="C1467" t="s">
        <v>751</v>
      </c>
      <c r="D1467" t="s">
        <v>756</v>
      </c>
      <c r="E1467" t="s">
        <v>237</v>
      </c>
      <c r="F1467" t="s">
        <v>698</v>
      </c>
      <c r="G1467" s="6" t="s">
        <v>713</v>
      </c>
      <c r="I1467" t="s">
        <v>12</v>
      </c>
      <c r="L1467" t="s">
        <v>23</v>
      </c>
      <c r="M1467" t="s">
        <v>28</v>
      </c>
      <c r="P1467" t="s">
        <v>713</v>
      </c>
      <c r="Q1467" t="s">
        <v>25</v>
      </c>
      <c r="S1467">
        <v>20</v>
      </c>
      <c r="U1467" t="s">
        <v>16</v>
      </c>
    </row>
    <row r="1468" spans="1:92" x14ac:dyDescent="0.25">
      <c r="A1468" t="s">
        <v>578</v>
      </c>
      <c r="B1468" t="s">
        <v>6</v>
      </c>
      <c r="C1468" t="s">
        <v>757</v>
      </c>
      <c r="D1468" t="s">
        <v>758</v>
      </c>
      <c r="E1468" t="s">
        <v>9</v>
      </c>
      <c r="F1468" t="s">
        <v>581</v>
      </c>
      <c r="G1468" s="6" t="s">
        <v>11</v>
      </c>
      <c r="I1468" t="s">
        <v>12</v>
      </c>
      <c r="K1468" t="s">
        <v>483</v>
      </c>
      <c r="L1468" t="s">
        <v>19</v>
      </c>
      <c r="M1468" t="s">
        <v>20</v>
      </c>
      <c r="N1468" t="s">
        <v>582</v>
      </c>
      <c r="X1468" t="s">
        <v>583</v>
      </c>
      <c r="Y1468" t="s">
        <v>23</v>
      </c>
      <c r="Z1468" t="s">
        <v>24</v>
      </c>
      <c r="AB1468" t="s">
        <v>25</v>
      </c>
      <c r="AD1468">
        <v>20</v>
      </c>
      <c r="AE1468" t="s">
        <v>20</v>
      </c>
      <c r="AF1468" t="s">
        <v>16</v>
      </c>
      <c r="AH1468" t="s">
        <v>584</v>
      </c>
      <c r="AI1468" t="s">
        <v>23</v>
      </c>
      <c r="AJ1468" t="s">
        <v>24</v>
      </c>
      <c r="AL1468" t="s">
        <v>25</v>
      </c>
      <c r="AN1468">
        <v>20</v>
      </c>
      <c r="AO1468" t="s">
        <v>20</v>
      </c>
      <c r="AP1468" t="s">
        <v>16</v>
      </c>
      <c r="AR1468" t="s">
        <v>585</v>
      </c>
      <c r="AS1468" t="s">
        <v>23</v>
      </c>
      <c r="AT1468" t="s">
        <v>24</v>
      </c>
      <c r="AV1468" t="s">
        <v>25</v>
      </c>
      <c r="AX1468">
        <v>20</v>
      </c>
      <c r="AY1468" t="s">
        <v>20</v>
      </c>
      <c r="AZ1468" t="s">
        <v>16</v>
      </c>
      <c r="BB1468" t="s">
        <v>586</v>
      </c>
      <c r="BC1468" t="s">
        <v>23</v>
      </c>
      <c r="BD1468" t="s">
        <v>24</v>
      </c>
      <c r="BF1468" t="s">
        <v>25</v>
      </c>
      <c r="BH1468">
        <v>20</v>
      </c>
      <c r="BI1468" t="s">
        <v>20</v>
      </c>
      <c r="BJ1468" t="s">
        <v>16</v>
      </c>
      <c r="BL1468" t="s">
        <v>587</v>
      </c>
      <c r="BM1468" t="s">
        <v>23</v>
      </c>
      <c r="BN1468" t="s">
        <v>24</v>
      </c>
      <c r="BP1468" t="s">
        <v>25</v>
      </c>
      <c r="BR1468">
        <v>20</v>
      </c>
      <c r="BS1468" t="s">
        <v>20</v>
      </c>
      <c r="BT1468" t="s">
        <v>16</v>
      </c>
      <c r="BV1468" t="s">
        <v>588</v>
      </c>
      <c r="BW1468" t="s">
        <v>23</v>
      </c>
      <c r="BX1468" t="s">
        <v>24</v>
      </c>
      <c r="BZ1468" t="s">
        <v>25</v>
      </c>
      <c r="CB1468">
        <v>20</v>
      </c>
      <c r="CC1468" t="s">
        <v>20</v>
      </c>
      <c r="CD1468" t="s">
        <v>16</v>
      </c>
      <c r="CF1468" t="s">
        <v>589</v>
      </c>
      <c r="CG1468" t="s">
        <v>23</v>
      </c>
      <c r="CH1468" t="s">
        <v>24</v>
      </c>
      <c r="CJ1468" t="s">
        <v>25</v>
      </c>
      <c r="CL1468">
        <v>20</v>
      </c>
      <c r="CM1468" t="s">
        <v>20</v>
      </c>
      <c r="CN1468" t="s">
        <v>16</v>
      </c>
    </row>
    <row r="1469" spans="1:92" x14ac:dyDescent="0.25">
      <c r="A1469" t="s">
        <v>578</v>
      </c>
      <c r="B1469" t="s">
        <v>6</v>
      </c>
      <c r="C1469" t="s">
        <v>757</v>
      </c>
      <c r="D1469" t="s">
        <v>758</v>
      </c>
      <c r="E1469" t="s">
        <v>9</v>
      </c>
      <c r="F1469" t="s">
        <v>581</v>
      </c>
      <c r="G1469" s="6" t="s">
        <v>14</v>
      </c>
      <c r="I1469" t="s">
        <v>12</v>
      </c>
      <c r="K1469" t="s">
        <v>484</v>
      </c>
      <c r="L1469" t="s">
        <v>23</v>
      </c>
      <c r="M1469" t="s">
        <v>24</v>
      </c>
      <c r="P1469" t="s">
        <v>738</v>
      </c>
      <c r="X1469" t="s">
        <v>614</v>
      </c>
      <c r="Y1469" t="s">
        <v>23</v>
      </c>
      <c r="Z1469" t="s">
        <v>24</v>
      </c>
      <c r="AB1469" t="s">
        <v>25</v>
      </c>
      <c r="AD1469">
        <v>20</v>
      </c>
      <c r="AF1469" t="s">
        <v>16</v>
      </c>
      <c r="AH1469" t="s">
        <v>585</v>
      </c>
      <c r="AI1469" t="s">
        <v>23</v>
      </c>
      <c r="AJ1469" t="s">
        <v>24</v>
      </c>
      <c r="AL1469" t="s">
        <v>25</v>
      </c>
      <c r="AN1469">
        <v>20</v>
      </c>
      <c r="AO1469" t="s">
        <v>20</v>
      </c>
      <c r="AP1469" t="s">
        <v>16</v>
      </c>
    </row>
    <row r="1470" spans="1:92" ht="45" x14ac:dyDescent="0.25">
      <c r="A1470" t="s">
        <v>578</v>
      </c>
      <c r="B1470" t="s">
        <v>6</v>
      </c>
      <c r="C1470" t="s">
        <v>757</v>
      </c>
      <c r="D1470" t="s">
        <v>758</v>
      </c>
      <c r="E1470" t="s">
        <v>9</v>
      </c>
      <c r="F1470" t="s">
        <v>581</v>
      </c>
      <c r="G1470" s="6" t="s">
        <v>17</v>
      </c>
      <c r="I1470" t="s">
        <v>12</v>
      </c>
      <c r="K1470" t="s">
        <v>590</v>
      </c>
      <c r="L1470" t="s">
        <v>23</v>
      </c>
      <c r="M1470" t="s">
        <v>24</v>
      </c>
      <c r="P1470" t="s">
        <v>720</v>
      </c>
      <c r="X1470" t="s">
        <v>586</v>
      </c>
      <c r="Y1470" t="s">
        <v>23</v>
      </c>
      <c r="Z1470" t="s">
        <v>24</v>
      </c>
      <c r="AB1470" t="s">
        <v>25</v>
      </c>
      <c r="AD1470">
        <v>20</v>
      </c>
      <c r="AE1470" t="s">
        <v>20</v>
      </c>
      <c r="AF1470" t="s">
        <v>16</v>
      </c>
      <c r="AH1470" t="s">
        <v>587</v>
      </c>
      <c r="AI1470" t="s">
        <v>23</v>
      </c>
      <c r="AJ1470" t="s">
        <v>24</v>
      </c>
      <c r="AL1470" t="s">
        <v>25</v>
      </c>
      <c r="AN1470">
        <v>20</v>
      </c>
      <c r="AO1470" t="s">
        <v>20</v>
      </c>
      <c r="AP1470" t="s">
        <v>16</v>
      </c>
      <c r="AR1470" t="s">
        <v>588</v>
      </c>
      <c r="AS1470" t="s">
        <v>23</v>
      </c>
      <c r="AT1470" t="s">
        <v>24</v>
      </c>
      <c r="AV1470" t="s">
        <v>25</v>
      </c>
      <c r="AX1470">
        <v>20</v>
      </c>
      <c r="AY1470" t="s">
        <v>20</v>
      </c>
      <c r="AZ1470" t="s">
        <v>16</v>
      </c>
      <c r="BB1470" t="s">
        <v>589</v>
      </c>
      <c r="BC1470" t="s">
        <v>23</v>
      </c>
      <c r="BD1470" t="s">
        <v>24</v>
      </c>
      <c r="BF1470" t="s">
        <v>25</v>
      </c>
      <c r="BH1470">
        <v>20</v>
      </c>
      <c r="BI1470" t="s">
        <v>20</v>
      </c>
      <c r="BJ1470" t="s">
        <v>16</v>
      </c>
      <c r="BL1470" t="s">
        <v>585</v>
      </c>
      <c r="BM1470" t="s">
        <v>23</v>
      </c>
      <c r="BN1470" t="s">
        <v>24</v>
      </c>
      <c r="BP1470" t="s">
        <v>25</v>
      </c>
      <c r="BR1470">
        <v>20</v>
      </c>
      <c r="BS1470" t="s">
        <v>20</v>
      </c>
      <c r="BT1470" t="s">
        <v>16</v>
      </c>
      <c r="BV1470" t="s">
        <v>584</v>
      </c>
      <c r="CF1470" t="s">
        <v>583</v>
      </c>
      <c r="CG1470" t="s">
        <v>23</v>
      </c>
      <c r="CH1470" t="s">
        <v>24</v>
      </c>
      <c r="CJ1470" t="s">
        <v>25</v>
      </c>
      <c r="CL1470">
        <v>20</v>
      </c>
      <c r="CM1470" t="s">
        <v>20</v>
      </c>
      <c r="CN1470" t="s">
        <v>16</v>
      </c>
    </row>
    <row r="1471" spans="1:92" ht="30" x14ac:dyDescent="0.25">
      <c r="A1471" t="s">
        <v>578</v>
      </c>
      <c r="B1471" t="s">
        <v>6</v>
      </c>
      <c r="C1471" t="s">
        <v>757</v>
      </c>
      <c r="D1471" t="s">
        <v>758</v>
      </c>
      <c r="E1471" t="s">
        <v>9</v>
      </c>
      <c r="F1471" t="s">
        <v>581</v>
      </c>
      <c r="G1471" s="6" t="s">
        <v>38</v>
      </c>
      <c r="I1471" t="s">
        <v>12</v>
      </c>
      <c r="K1471" t="s">
        <v>483</v>
      </c>
      <c r="L1471" t="s">
        <v>591</v>
      </c>
      <c r="M1471" t="s">
        <v>24</v>
      </c>
      <c r="N1471" t="s">
        <v>602</v>
      </c>
      <c r="P1471" t="s">
        <v>592</v>
      </c>
      <c r="X1471" t="s">
        <v>586</v>
      </c>
      <c r="Y1471" t="s">
        <v>23</v>
      </c>
      <c r="Z1471" t="s">
        <v>24</v>
      </c>
      <c r="AB1471" t="s">
        <v>25</v>
      </c>
      <c r="AD1471">
        <v>20</v>
      </c>
      <c r="AE1471" t="s">
        <v>20</v>
      </c>
      <c r="AF1471" t="s">
        <v>16</v>
      </c>
      <c r="AH1471" t="s">
        <v>587</v>
      </c>
      <c r="AI1471" t="s">
        <v>23</v>
      </c>
      <c r="AJ1471" t="s">
        <v>24</v>
      </c>
      <c r="AL1471" t="s">
        <v>25</v>
      </c>
      <c r="AN1471">
        <v>20</v>
      </c>
      <c r="AO1471" t="s">
        <v>20</v>
      </c>
      <c r="AP1471" t="s">
        <v>16</v>
      </c>
      <c r="AR1471" t="s">
        <v>588</v>
      </c>
      <c r="AS1471" t="s">
        <v>23</v>
      </c>
      <c r="AT1471" t="s">
        <v>24</v>
      </c>
      <c r="AV1471" t="s">
        <v>25</v>
      </c>
      <c r="AX1471">
        <v>20</v>
      </c>
      <c r="AY1471" t="s">
        <v>20</v>
      </c>
      <c r="AZ1471" t="s">
        <v>16</v>
      </c>
      <c r="BB1471" t="s">
        <v>589</v>
      </c>
      <c r="BC1471" t="s">
        <v>23</v>
      </c>
      <c r="BD1471" t="s">
        <v>24</v>
      </c>
      <c r="BF1471" t="s">
        <v>25</v>
      </c>
      <c r="BH1471">
        <v>20</v>
      </c>
      <c r="BI1471" t="s">
        <v>20</v>
      </c>
      <c r="BJ1471" t="s">
        <v>16</v>
      </c>
      <c r="BL1471" t="s">
        <v>585</v>
      </c>
      <c r="BM1471" t="s">
        <v>23</v>
      </c>
      <c r="BN1471" t="s">
        <v>24</v>
      </c>
      <c r="BP1471" t="s">
        <v>25</v>
      </c>
      <c r="BR1471">
        <v>20</v>
      </c>
      <c r="BS1471" t="s">
        <v>20</v>
      </c>
      <c r="BT1471" t="s">
        <v>16</v>
      </c>
      <c r="BV1471" t="s">
        <v>584</v>
      </c>
      <c r="CF1471" t="s">
        <v>583</v>
      </c>
      <c r="CG1471" t="s">
        <v>23</v>
      </c>
      <c r="CH1471" t="s">
        <v>24</v>
      </c>
      <c r="CJ1471" t="s">
        <v>25</v>
      </c>
      <c r="CL1471">
        <v>20</v>
      </c>
      <c r="CM1471" t="s">
        <v>20</v>
      </c>
      <c r="CN1471" t="s">
        <v>16</v>
      </c>
    </row>
    <row r="1472" spans="1:92" ht="30" x14ac:dyDescent="0.25">
      <c r="A1472" t="s">
        <v>578</v>
      </c>
      <c r="B1472" t="s">
        <v>6</v>
      </c>
      <c r="C1472" t="s">
        <v>757</v>
      </c>
      <c r="D1472" t="s">
        <v>758</v>
      </c>
      <c r="E1472" t="s">
        <v>9</v>
      </c>
      <c r="F1472" t="s">
        <v>581</v>
      </c>
      <c r="G1472" s="6" t="s">
        <v>593</v>
      </c>
      <c r="I1472" t="s">
        <v>12</v>
      </c>
      <c r="K1472" t="s">
        <v>483</v>
      </c>
      <c r="L1472" t="s">
        <v>591</v>
      </c>
      <c r="M1472" t="s">
        <v>24</v>
      </c>
      <c r="N1472" t="s">
        <v>753</v>
      </c>
      <c r="P1472" t="s">
        <v>594</v>
      </c>
      <c r="X1472" t="s">
        <v>586</v>
      </c>
      <c r="Y1472" t="s">
        <v>23</v>
      </c>
      <c r="Z1472" t="s">
        <v>24</v>
      </c>
      <c r="AB1472" t="s">
        <v>25</v>
      </c>
      <c r="AD1472">
        <v>20</v>
      </c>
      <c r="AE1472" t="s">
        <v>20</v>
      </c>
      <c r="AF1472" t="s">
        <v>16</v>
      </c>
      <c r="AH1472" t="s">
        <v>587</v>
      </c>
      <c r="AI1472" t="s">
        <v>23</v>
      </c>
      <c r="AJ1472" t="s">
        <v>24</v>
      </c>
      <c r="AL1472" t="s">
        <v>25</v>
      </c>
      <c r="AN1472">
        <v>20</v>
      </c>
      <c r="AO1472" t="s">
        <v>20</v>
      </c>
      <c r="AP1472" t="s">
        <v>16</v>
      </c>
      <c r="AR1472" t="s">
        <v>588</v>
      </c>
      <c r="AS1472" t="s">
        <v>23</v>
      </c>
      <c r="AT1472" t="s">
        <v>24</v>
      </c>
      <c r="AV1472" t="s">
        <v>25</v>
      </c>
      <c r="AX1472">
        <v>20</v>
      </c>
      <c r="AY1472" t="s">
        <v>20</v>
      </c>
      <c r="AZ1472" t="s">
        <v>16</v>
      </c>
      <c r="BB1472" t="s">
        <v>589</v>
      </c>
      <c r="BC1472" t="s">
        <v>23</v>
      </c>
      <c r="BD1472" t="s">
        <v>24</v>
      </c>
      <c r="BF1472" t="s">
        <v>25</v>
      </c>
      <c r="BH1472">
        <v>20</v>
      </c>
      <c r="BI1472" t="s">
        <v>20</v>
      </c>
      <c r="BJ1472" t="s">
        <v>16</v>
      </c>
      <c r="BL1472" t="s">
        <v>585</v>
      </c>
      <c r="BM1472" t="s">
        <v>23</v>
      </c>
      <c r="BN1472" t="s">
        <v>24</v>
      </c>
      <c r="BP1472" t="s">
        <v>25</v>
      </c>
      <c r="BR1472">
        <v>20</v>
      </c>
      <c r="BS1472" t="s">
        <v>20</v>
      </c>
      <c r="BT1472" t="s">
        <v>16</v>
      </c>
      <c r="BV1472" t="s">
        <v>584</v>
      </c>
      <c r="CF1472" t="s">
        <v>583</v>
      </c>
      <c r="CG1472" t="s">
        <v>23</v>
      </c>
      <c r="CH1472" t="s">
        <v>24</v>
      </c>
      <c r="CJ1472" t="s">
        <v>25</v>
      </c>
      <c r="CL1472">
        <v>20</v>
      </c>
      <c r="CM1472" t="s">
        <v>20</v>
      </c>
      <c r="CN1472" t="s">
        <v>16</v>
      </c>
    </row>
    <row r="1473" spans="1:122" x14ac:dyDescent="0.25">
      <c r="A1473" t="s">
        <v>578</v>
      </c>
      <c r="B1473" t="s">
        <v>6</v>
      </c>
      <c r="C1473" t="s">
        <v>757</v>
      </c>
      <c r="D1473" t="s">
        <v>758</v>
      </c>
      <c r="E1473" t="s">
        <v>9</v>
      </c>
      <c r="F1473" t="s">
        <v>581</v>
      </c>
      <c r="G1473" s="6" t="s">
        <v>44</v>
      </c>
      <c r="I1473" t="s">
        <v>12</v>
      </c>
      <c r="K1473" t="s">
        <v>491</v>
      </c>
      <c r="L1473" t="s">
        <v>19</v>
      </c>
      <c r="M1473" t="s">
        <v>16</v>
      </c>
      <c r="N1473" t="s">
        <v>595</v>
      </c>
      <c r="X1473" t="s">
        <v>596</v>
      </c>
      <c r="Y1473" t="s">
        <v>23</v>
      </c>
      <c r="Z1473" t="s">
        <v>24</v>
      </c>
      <c r="AB1473" t="s">
        <v>32</v>
      </c>
      <c r="AD1473">
        <v>8</v>
      </c>
      <c r="AE1473" t="s">
        <v>20</v>
      </c>
      <c r="AF1473" t="s">
        <v>16</v>
      </c>
      <c r="AH1473" t="s">
        <v>597</v>
      </c>
      <c r="AI1473" t="s">
        <v>23</v>
      </c>
      <c r="AJ1473" t="s">
        <v>24</v>
      </c>
      <c r="AL1473" t="s">
        <v>32</v>
      </c>
      <c r="AN1473">
        <v>8</v>
      </c>
      <c r="AO1473" t="s">
        <v>20</v>
      </c>
      <c r="AP1473" t="s">
        <v>16</v>
      </c>
      <c r="AR1473" t="s">
        <v>585</v>
      </c>
      <c r="AS1473" t="s">
        <v>23</v>
      </c>
      <c r="AT1473" t="s">
        <v>24</v>
      </c>
      <c r="AV1473" t="s">
        <v>25</v>
      </c>
      <c r="AX1473">
        <v>20</v>
      </c>
      <c r="AY1473" t="s">
        <v>20</v>
      </c>
      <c r="AZ1473" t="s">
        <v>16</v>
      </c>
      <c r="BB1473" t="s">
        <v>583</v>
      </c>
      <c r="BC1473" t="s">
        <v>23</v>
      </c>
      <c r="BD1473" t="s">
        <v>24</v>
      </c>
      <c r="BF1473" t="s">
        <v>25</v>
      </c>
      <c r="BH1473">
        <v>20</v>
      </c>
      <c r="BI1473" t="s">
        <v>20</v>
      </c>
      <c r="BJ1473" t="s">
        <v>16</v>
      </c>
      <c r="BL1473" t="s">
        <v>598</v>
      </c>
      <c r="BM1473" t="s">
        <v>591</v>
      </c>
      <c r="BN1473" t="s">
        <v>24</v>
      </c>
      <c r="BP1473" t="s">
        <v>42</v>
      </c>
      <c r="BQ1473" t="s">
        <v>599</v>
      </c>
      <c r="BR1473">
        <v>8</v>
      </c>
      <c r="BS1473" t="s">
        <v>20</v>
      </c>
      <c r="BT1473" t="s">
        <v>16</v>
      </c>
      <c r="BV1473" t="s">
        <v>586</v>
      </c>
      <c r="BW1473" t="s">
        <v>23</v>
      </c>
      <c r="BX1473" t="s">
        <v>24</v>
      </c>
      <c r="BZ1473" t="s">
        <v>25</v>
      </c>
      <c r="CB1473">
        <v>20</v>
      </c>
      <c r="CC1473" t="s">
        <v>20</v>
      </c>
      <c r="CD1473" t="s">
        <v>16</v>
      </c>
      <c r="CF1473" t="s">
        <v>587</v>
      </c>
      <c r="CG1473" t="s">
        <v>23</v>
      </c>
      <c r="CH1473" t="s">
        <v>24</v>
      </c>
      <c r="CJ1473" t="s">
        <v>25</v>
      </c>
      <c r="CL1473">
        <v>20</v>
      </c>
      <c r="CM1473" t="s">
        <v>20</v>
      </c>
      <c r="CN1473" t="s">
        <v>16</v>
      </c>
      <c r="CP1473" t="s">
        <v>588</v>
      </c>
      <c r="CQ1473" t="s">
        <v>23</v>
      </c>
      <c r="CR1473" t="s">
        <v>24</v>
      </c>
      <c r="CT1473" t="s">
        <v>25</v>
      </c>
      <c r="CV1473">
        <v>20</v>
      </c>
      <c r="CW1473" t="s">
        <v>20</v>
      </c>
      <c r="CX1473" t="s">
        <v>16</v>
      </c>
      <c r="CZ1473" t="s">
        <v>589</v>
      </c>
      <c r="DA1473" t="s">
        <v>23</v>
      </c>
      <c r="DB1473" t="s">
        <v>24</v>
      </c>
      <c r="DD1473" t="s">
        <v>25</v>
      </c>
      <c r="DF1473">
        <v>20</v>
      </c>
      <c r="DG1473" t="s">
        <v>20</v>
      </c>
      <c r="DH1473" t="s">
        <v>16</v>
      </c>
    </row>
    <row r="1474" spans="1:122" ht="30" x14ac:dyDescent="0.25">
      <c r="A1474" t="s">
        <v>578</v>
      </c>
      <c r="B1474" t="s">
        <v>6</v>
      </c>
      <c r="C1474" t="s">
        <v>757</v>
      </c>
      <c r="D1474" t="s">
        <v>758</v>
      </c>
      <c r="E1474" t="s">
        <v>9</v>
      </c>
      <c r="F1474" t="s">
        <v>581</v>
      </c>
      <c r="G1474" s="6" t="s">
        <v>47</v>
      </c>
      <c r="I1474" t="s">
        <v>12</v>
      </c>
      <c r="K1474" t="s">
        <v>490</v>
      </c>
      <c r="L1474" t="s">
        <v>23</v>
      </c>
      <c r="M1474" t="s">
        <v>24</v>
      </c>
      <c r="P1474" t="s">
        <v>600</v>
      </c>
      <c r="Q1474" t="s">
        <v>243</v>
      </c>
      <c r="S1474">
        <v>4</v>
      </c>
      <c r="T1474" t="s">
        <v>20</v>
      </c>
      <c r="U1474" t="s">
        <v>16</v>
      </c>
    </row>
    <row r="1475" spans="1:122" ht="30" x14ac:dyDescent="0.25">
      <c r="A1475" t="s">
        <v>578</v>
      </c>
      <c r="B1475" t="s">
        <v>6</v>
      </c>
      <c r="C1475" t="s">
        <v>757</v>
      </c>
      <c r="D1475" t="s">
        <v>758</v>
      </c>
      <c r="E1475" t="s">
        <v>9</v>
      </c>
      <c r="F1475" t="s">
        <v>581</v>
      </c>
      <c r="G1475" s="6" t="s">
        <v>52</v>
      </c>
      <c r="I1475" t="s">
        <v>12</v>
      </c>
      <c r="K1475" t="s">
        <v>438</v>
      </c>
      <c r="L1475" t="s">
        <v>19</v>
      </c>
      <c r="M1475" t="s">
        <v>20</v>
      </c>
      <c r="N1475" t="s">
        <v>601</v>
      </c>
      <c r="X1475" t="s">
        <v>583</v>
      </c>
      <c r="Y1475" t="s">
        <v>23</v>
      </c>
      <c r="Z1475" t="s">
        <v>24</v>
      </c>
      <c r="AB1475" t="s">
        <v>25</v>
      </c>
      <c r="AD1475">
        <v>20</v>
      </c>
      <c r="AE1475" t="s">
        <v>20</v>
      </c>
      <c r="AF1475" t="s">
        <v>16</v>
      </c>
      <c r="AH1475" t="s">
        <v>597</v>
      </c>
      <c r="AI1475" t="s">
        <v>23</v>
      </c>
      <c r="AJ1475" t="s">
        <v>24</v>
      </c>
      <c r="AL1475" t="s">
        <v>32</v>
      </c>
      <c r="AN1475">
        <v>8</v>
      </c>
      <c r="AO1475" t="s">
        <v>20</v>
      </c>
      <c r="AP1475" t="s">
        <v>16</v>
      </c>
      <c r="AR1475" t="s">
        <v>596</v>
      </c>
      <c r="AS1475" t="s">
        <v>23</v>
      </c>
      <c r="AT1475" t="s">
        <v>24</v>
      </c>
      <c r="AV1475" t="s">
        <v>32</v>
      </c>
      <c r="AX1475">
        <v>8</v>
      </c>
      <c r="AY1475" t="s">
        <v>20</v>
      </c>
      <c r="AZ1475" t="s">
        <v>16</v>
      </c>
      <c r="BB1475" t="s">
        <v>48</v>
      </c>
      <c r="BC1475" t="s">
        <v>23</v>
      </c>
      <c r="BD1475" t="s">
        <v>24</v>
      </c>
      <c r="BF1475" t="s">
        <v>243</v>
      </c>
      <c r="BH1475">
        <v>4</v>
      </c>
      <c r="BI1475" t="s">
        <v>20</v>
      </c>
      <c r="BJ1475" t="s">
        <v>16</v>
      </c>
      <c r="BL1475" t="s">
        <v>585</v>
      </c>
      <c r="BM1475" t="s">
        <v>23</v>
      </c>
      <c r="BN1475" t="s">
        <v>24</v>
      </c>
      <c r="BP1475" t="s">
        <v>25</v>
      </c>
      <c r="BR1475">
        <v>20</v>
      </c>
      <c r="BS1475" t="s">
        <v>20</v>
      </c>
      <c r="BT1475" t="s">
        <v>16</v>
      </c>
      <c r="BV1475" t="s">
        <v>602</v>
      </c>
      <c r="BW1475" t="s">
        <v>591</v>
      </c>
      <c r="BX1475" t="s">
        <v>24</v>
      </c>
      <c r="BZ1475" t="s">
        <v>42</v>
      </c>
      <c r="CA1475" t="s">
        <v>599</v>
      </c>
      <c r="CB1475">
        <v>10</v>
      </c>
      <c r="CC1475" t="s">
        <v>20</v>
      </c>
      <c r="CD1475" t="s">
        <v>16</v>
      </c>
      <c r="CF1475" t="s">
        <v>586</v>
      </c>
      <c r="CG1475" t="s">
        <v>23</v>
      </c>
      <c r="CH1475" t="s">
        <v>24</v>
      </c>
      <c r="CJ1475" t="s">
        <v>25</v>
      </c>
      <c r="CL1475">
        <v>20</v>
      </c>
      <c r="CM1475" t="s">
        <v>20</v>
      </c>
      <c r="CN1475" t="s">
        <v>16</v>
      </c>
      <c r="CP1475" t="s">
        <v>587</v>
      </c>
      <c r="CQ1475" t="s">
        <v>23</v>
      </c>
      <c r="CR1475" t="s">
        <v>24</v>
      </c>
      <c r="CT1475" t="s">
        <v>25</v>
      </c>
      <c r="CV1475">
        <v>20</v>
      </c>
      <c r="CW1475" t="s">
        <v>20</v>
      </c>
      <c r="CX1475" t="s">
        <v>16</v>
      </c>
      <c r="CZ1475" t="s">
        <v>588</v>
      </c>
      <c r="DA1475" t="s">
        <v>23</v>
      </c>
      <c r="DB1475" t="s">
        <v>24</v>
      </c>
      <c r="DD1475" t="s">
        <v>25</v>
      </c>
      <c r="DF1475">
        <v>20</v>
      </c>
      <c r="DG1475" t="s">
        <v>20</v>
      </c>
      <c r="DH1475" t="s">
        <v>16</v>
      </c>
      <c r="DJ1475" t="s">
        <v>589</v>
      </c>
      <c r="DK1475" t="s">
        <v>23</v>
      </c>
      <c r="DL1475" t="s">
        <v>24</v>
      </c>
      <c r="DN1475" t="s">
        <v>25</v>
      </c>
      <c r="DP1475">
        <v>20</v>
      </c>
      <c r="DQ1475" t="s">
        <v>20</v>
      </c>
      <c r="DR1475" t="s">
        <v>16</v>
      </c>
    </row>
    <row r="1476" spans="1:122" ht="30" x14ac:dyDescent="0.25">
      <c r="A1476" t="s">
        <v>578</v>
      </c>
      <c r="B1476" t="s">
        <v>6</v>
      </c>
      <c r="C1476" t="s">
        <v>757</v>
      </c>
      <c r="D1476" t="s">
        <v>758</v>
      </c>
      <c r="E1476" t="s">
        <v>9</v>
      </c>
      <c r="F1476" t="s">
        <v>581</v>
      </c>
      <c r="G1476" s="6" t="s">
        <v>63</v>
      </c>
      <c r="I1476" t="s">
        <v>12</v>
      </c>
      <c r="K1476" t="s">
        <v>438</v>
      </c>
      <c r="L1476" t="s">
        <v>64</v>
      </c>
      <c r="M1476" t="s">
        <v>24</v>
      </c>
      <c r="N1476" t="s">
        <v>603</v>
      </c>
      <c r="X1476" t="s">
        <v>31</v>
      </c>
      <c r="Y1476" t="s">
        <v>19</v>
      </c>
      <c r="Z1476" t="s">
        <v>20</v>
      </c>
      <c r="AB1476" t="s">
        <v>25</v>
      </c>
      <c r="AD1476">
        <v>20</v>
      </c>
      <c r="AE1476" t="s">
        <v>20</v>
      </c>
      <c r="AF1476" t="s">
        <v>16</v>
      </c>
      <c r="AH1476" t="s">
        <v>583</v>
      </c>
      <c r="AI1476" t="s">
        <v>23</v>
      </c>
      <c r="AJ1476" t="s">
        <v>24</v>
      </c>
      <c r="AL1476" t="s">
        <v>25</v>
      </c>
      <c r="AN1476">
        <v>20</v>
      </c>
      <c r="AO1476" t="s">
        <v>20</v>
      </c>
      <c r="AP1476" t="s">
        <v>16</v>
      </c>
      <c r="AR1476" t="s">
        <v>48</v>
      </c>
      <c r="AS1476" t="s">
        <v>23</v>
      </c>
      <c r="AT1476" t="s">
        <v>24</v>
      </c>
      <c r="AV1476" t="s">
        <v>243</v>
      </c>
      <c r="AX1476">
        <v>4</v>
      </c>
      <c r="AY1476" t="s">
        <v>20</v>
      </c>
      <c r="AZ1476" t="s">
        <v>16</v>
      </c>
      <c r="BB1476" t="s">
        <v>585</v>
      </c>
      <c r="BC1476" t="s">
        <v>23</v>
      </c>
      <c r="BD1476" t="s">
        <v>24</v>
      </c>
      <c r="BF1476" t="s">
        <v>25</v>
      </c>
      <c r="BH1476">
        <v>20</v>
      </c>
      <c r="BI1476" t="s">
        <v>20</v>
      </c>
      <c r="BJ1476" t="s">
        <v>16</v>
      </c>
    </row>
    <row r="1477" spans="1:122" ht="60" x14ac:dyDescent="0.25">
      <c r="A1477" t="s">
        <v>578</v>
      </c>
      <c r="B1477" t="s">
        <v>6</v>
      </c>
      <c r="C1477" t="s">
        <v>757</v>
      </c>
      <c r="D1477" t="s">
        <v>758</v>
      </c>
      <c r="E1477" t="s">
        <v>9</v>
      </c>
      <c r="F1477" t="s">
        <v>581</v>
      </c>
      <c r="G1477" s="6" t="s">
        <v>717</v>
      </c>
      <c r="I1477" t="s">
        <v>12</v>
      </c>
      <c r="K1477" t="s">
        <v>438</v>
      </c>
      <c r="L1477" t="s">
        <v>64</v>
      </c>
      <c r="M1477" t="s">
        <v>24</v>
      </c>
      <c r="N1477" t="s">
        <v>603</v>
      </c>
      <c r="X1477" t="s">
        <v>496</v>
      </c>
      <c r="Y1477" t="s">
        <v>23</v>
      </c>
      <c r="Z1477" t="s">
        <v>24</v>
      </c>
      <c r="AB1477" t="s">
        <v>25</v>
      </c>
      <c r="AD1477">
        <v>20</v>
      </c>
      <c r="AE1477" t="s">
        <v>20</v>
      </c>
      <c r="AF1477" t="s">
        <v>16</v>
      </c>
    </row>
    <row r="1478" spans="1:122" ht="30" x14ac:dyDescent="0.25">
      <c r="A1478" t="s">
        <v>578</v>
      </c>
      <c r="B1478" t="s">
        <v>6</v>
      </c>
      <c r="C1478" t="s">
        <v>757</v>
      </c>
      <c r="D1478" t="s">
        <v>758</v>
      </c>
      <c r="E1478" t="s">
        <v>9</v>
      </c>
      <c r="F1478" t="s">
        <v>581</v>
      </c>
      <c r="G1478" s="6" t="s">
        <v>66</v>
      </c>
      <c r="I1478" t="s">
        <v>12</v>
      </c>
      <c r="K1478" t="s">
        <v>438</v>
      </c>
      <c r="L1478" t="s">
        <v>64</v>
      </c>
      <c r="M1478" t="s">
        <v>24</v>
      </c>
      <c r="N1478" t="s">
        <v>603</v>
      </c>
      <c r="X1478" t="s">
        <v>496</v>
      </c>
      <c r="Y1478" t="s">
        <v>23</v>
      </c>
      <c r="Z1478" t="s">
        <v>24</v>
      </c>
      <c r="AB1478" t="s">
        <v>25</v>
      </c>
      <c r="AD1478">
        <v>20</v>
      </c>
      <c r="AE1478" t="s">
        <v>20</v>
      </c>
      <c r="AF1478" t="s">
        <v>16</v>
      </c>
    </row>
    <row r="1479" spans="1:122" ht="30" x14ac:dyDescent="0.25">
      <c r="A1479" t="s">
        <v>578</v>
      </c>
      <c r="B1479" t="s">
        <v>6</v>
      </c>
      <c r="C1479" t="s">
        <v>757</v>
      </c>
      <c r="D1479" t="s">
        <v>758</v>
      </c>
      <c r="E1479" t="s">
        <v>9</v>
      </c>
      <c r="F1479" t="s">
        <v>581</v>
      </c>
      <c r="G1479" s="6" t="s">
        <v>67</v>
      </c>
      <c r="I1479" t="s">
        <v>12</v>
      </c>
      <c r="K1479" t="s">
        <v>605</v>
      </c>
      <c r="L1479" t="s">
        <v>64</v>
      </c>
      <c r="M1479" t="s">
        <v>24</v>
      </c>
      <c r="N1479" t="s">
        <v>603</v>
      </c>
    </row>
    <row r="1480" spans="1:122" ht="30" x14ac:dyDescent="0.25">
      <c r="A1480" t="s">
        <v>578</v>
      </c>
      <c r="B1480" t="s">
        <v>6</v>
      </c>
      <c r="C1480" t="s">
        <v>757</v>
      </c>
      <c r="D1480" t="s">
        <v>758</v>
      </c>
      <c r="E1480" t="s">
        <v>9</v>
      </c>
      <c r="F1480" t="s">
        <v>581</v>
      </c>
      <c r="G1480" s="6" t="s">
        <v>68</v>
      </c>
      <c r="I1480" t="s">
        <v>12</v>
      </c>
      <c r="K1480" t="s">
        <v>605</v>
      </c>
      <c r="L1480" t="s">
        <v>64</v>
      </c>
      <c r="M1480" t="s">
        <v>24</v>
      </c>
      <c r="N1480" t="s">
        <v>603</v>
      </c>
    </row>
    <row r="1481" spans="1:122" x14ac:dyDescent="0.25">
      <c r="A1481" t="s">
        <v>578</v>
      </c>
      <c r="B1481" t="s">
        <v>6</v>
      </c>
      <c r="C1481" t="s">
        <v>757</v>
      </c>
      <c r="D1481" t="s">
        <v>758</v>
      </c>
      <c r="E1481" t="s">
        <v>9</v>
      </c>
      <c r="F1481" t="s">
        <v>581</v>
      </c>
      <c r="G1481" s="6" t="s">
        <v>69</v>
      </c>
      <c r="I1481" t="s">
        <v>12</v>
      </c>
      <c r="K1481" t="s">
        <v>606</v>
      </c>
      <c r="L1481" t="s">
        <v>64</v>
      </c>
      <c r="M1481" t="s">
        <v>24</v>
      </c>
      <c r="N1481" t="s">
        <v>607</v>
      </c>
      <c r="X1481" t="s">
        <v>586</v>
      </c>
      <c r="Y1481" t="s">
        <v>19</v>
      </c>
      <c r="Z1481" t="s">
        <v>16</v>
      </c>
      <c r="AA1481" t="s">
        <v>608</v>
      </c>
      <c r="AB1481" t="s">
        <v>25</v>
      </c>
      <c r="AD1481">
        <v>20</v>
      </c>
      <c r="AE1481" t="s">
        <v>20</v>
      </c>
      <c r="AF1481" t="s">
        <v>16</v>
      </c>
      <c r="AH1481" t="s">
        <v>587</v>
      </c>
      <c r="AI1481" t="s">
        <v>19</v>
      </c>
      <c r="AJ1481" t="s">
        <v>16</v>
      </c>
      <c r="AK1481" t="s">
        <v>608</v>
      </c>
      <c r="AL1481" t="s">
        <v>25</v>
      </c>
      <c r="AN1481">
        <v>20</v>
      </c>
      <c r="AO1481" t="s">
        <v>20</v>
      </c>
      <c r="AP1481" t="s">
        <v>16</v>
      </c>
      <c r="AR1481" t="s">
        <v>609</v>
      </c>
      <c r="AS1481" t="s">
        <v>19</v>
      </c>
      <c r="AT1481" t="s">
        <v>16</v>
      </c>
      <c r="AU1481" t="s">
        <v>608</v>
      </c>
      <c r="AV1481" t="s">
        <v>25</v>
      </c>
      <c r="AX1481">
        <v>20</v>
      </c>
      <c r="AY1481" t="s">
        <v>20</v>
      </c>
      <c r="AZ1481" t="s">
        <v>16</v>
      </c>
      <c r="BB1481" t="s">
        <v>585</v>
      </c>
      <c r="BC1481" t="s">
        <v>23</v>
      </c>
      <c r="BD1481" t="s">
        <v>24</v>
      </c>
      <c r="BE1481" t="s">
        <v>608</v>
      </c>
      <c r="BF1481" t="s">
        <v>25</v>
      </c>
      <c r="BH1481">
        <v>20</v>
      </c>
      <c r="BI1481" t="s">
        <v>20</v>
      </c>
      <c r="BJ1481" t="s">
        <v>16</v>
      </c>
    </row>
    <row r="1482" spans="1:122" x14ac:dyDescent="0.25">
      <c r="A1482" t="s">
        <v>578</v>
      </c>
      <c r="B1482" t="s">
        <v>6</v>
      </c>
      <c r="C1482" t="s">
        <v>757</v>
      </c>
      <c r="D1482" t="s">
        <v>758</v>
      </c>
      <c r="E1482" t="s">
        <v>9</v>
      </c>
      <c r="F1482" t="s">
        <v>581</v>
      </c>
      <c r="G1482" s="6" t="s">
        <v>71</v>
      </c>
      <c r="I1482" t="s">
        <v>12</v>
      </c>
      <c r="K1482" t="s">
        <v>606</v>
      </c>
      <c r="L1482" t="s">
        <v>64</v>
      </c>
      <c r="M1482" t="s">
        <v>24</v>
      </c>
      <c r="N1482" t="s">
        <v>607</v>
      </c>
      <c r="X1482" t="s">
        <v>586</v>
      </c>
      <c r="Y1482" t="s">
        <v>19</v>
      </c>
      <c r="Z1482" t="s">
        <v>16</v>
      </c>
      <c r="AA1482" t="s">
        <v>608</v>
      </c>
      <c r="AB1482" t="s">
        <v>25</v>
      </c>
      <c r="AD1482">
        <v>20</v>
      </c>
      <c r="AE1482" t="s">
        <v>20</v>
      </c>
      <c r="AF1482" t="s">
        <v>16</v>
      </c>
      <c r="AH1482" t="s">
        <v>587</v>
      </c>
      <c r="AI1482" t="s">
        <v>19</v>
      </c>
      <c r="AJ1482" t="s">
        <v>16</v>
      </c>
      <c r="AK1482" t="s">
        <v>608</v>
      </c>
      <c r="AL1482" t="s">
        <v>25</v>
      </c>
      <c r="AN1482">
        <v>20</v>
      </c>
      <c r="AO1482" t="s">
        <v>20</v>
      </c>
      <c r="AP1482" t="s">
        <v>16</v>
      </c>
      <c r="AR1482" t="s">
        <v>609</v>
      </c>
      <c r="AS1482" t="s">
        <v>19</v>
      </c>
      <c r="AT1482" t="s">
        <v>16</v>
      </c>
      <c r="AU1482" t="s">
        <v>608</v>
      </c>
      <c r="AV1482" t="s">
        <v>25</v>
      </c>
      <c r="AX1482">
        <v>20</v>
      </c>
      <c r="AY1482" t="s">
        <v>20</v>
      </c>
      <c r="AZ1482" t="s">
        <v>16</v>
      </c>
      <c r="BB1482" t="s">
        <v>585</v>
      </c>
      <c r="BC1482" t="s">
        <v>23</v>
      </c>
      <c r="BD1482" t="s">
        <v>24</v>
      </c>
      <c r="BE1482" t="s">
        <v>608</v>
      </c>
      <c r="BF1482" t="s">
        <v>25</v>
      </c>
      <c r="BH1482">
        <v>20</v>
      </c>
      <c r="BI1482" t="s">
        <v>20</v>
      </c>
      <c r="BJ1482" t="s">
        <v>16</v>
      </c>
    </row>
    <row r="1483" spans="1:122" ht="30" x14ac:dyDescent="0.25">
      <c r="A1483" t="s">
        <v>578</v>
      </c>
      <c r="B1483" t="s">
        <v>6</v>
      </c>
      <c r="C1483" t="s">
        <v>757</v>
      </c>
      <c r="D1483" t="s">
        <v>758</v>
      </c>
      <c r="E1483" t="s">
        <v>9</v>
      </c>
      <c r="F1483" t="s">
        <v>581</v>
      </c>
      <c r="G1483" s="6" t="s">
        <v>73</v>
      </c>
      <c r="I1483" t="s">
        <v>12</v>
      </c>
      <c r="K1483" t="s">
        <v>606</v>
      </c>
      <c r="L1483" t="s">
        <v>64</v>
      </c>
      <c r="M1483" t="s">
        <v>24</v>
      </c>
      <c r="N1483" t="s">
        <v>607</v>
      </c>
      <c r="X1483" t="s">
        <v>586</v>
      </c>
      <c r="Y1483" t="s">
        <v>19</v>
      </c>
      <c r="Z1483" t="s">
        <v>16</v>
      </c>
      <c r="AA1483" t="s">
        <v>608</v>
      </c>
      <c r="AB1483" t="s">
        <v>25</v>
      </c>
      <c r="AD1483">
        <v>20</v>
      </c>
      <c r="AE1483" t="s">
        <v>20</v>
      </c>
      <c r="AF1483" t="s">
        <v>16</v>
      </c>
      <c r="AH1483" t="s">
        <v>587</v>
      </c>
      <c r="AI1483" t="s">
        <v>19</v>
      </c>
      <c r="AJ1483" t="s">
        <v>16</v>
      </c>
      <c r="AK1483" t="s">
        <v>608</v>
      </c>
      <c r="AL1483" t="s">
        <v>25</v>
      </c>
      <c r="AN1483">
        <v>20</v>
      </c>
      <c r="AO1483" t="s">
        <v>20</v>
      </c>
      <c r="AP1483" t="s">
        <v>16</v>
      </c>
      <c r="AR1483" t="s">
        <v>609</v>
      </c>
      <c r="AS1483" t="s">
        <v>19</v>
      </c>
      <c r="AT1483" t="s">
        <v>16</v>
      </c>
      <c r="AU1483" t="s">
        <v>608</v>
      </c>
      <c r="AV1483" t="s">
        <v>25</v>
      </c>
      <c r="AX1483">
        <v>20</v>
      </c>
      <c r="AY1483" t="s">
        <v>20</v>
      </c>
      <c r="AZ1483" t="s">
        <v>16</v>
      </c>
      <c r="BB1483" t="s">
        <v>585</v>
      </c>
      <c r="BC1483" t="s">
        <v>23</v>
      </c>
      <c r="BD1483" t="s">
        <v>24</v>
      </c>
      <c r="BE1483" t="s">
        <v>608</v>
      </c>
      <c r="BF1483" t="s">
        <v>25</v>
      </c>
      <c r="BH1483">
        <v>20</v>
      </c>
      <c r="BI1483" t="s">
        <v>20</v>
      </c>
      <c r="BJ1483" t="s">
        <v>16</v>
      </c>
    </row>
    <row r="1484" spans="1:122" ht="30" x14ac:dyDescent="0.25">
      <c r="A1484" t="s">
        <v>578</v>
      </c>
      <c r="B1484" t="s">
        <v>6</v>
      </c>
      <c r="C1484" t="s">
        <v>757</v>
      </c>
      <c r="D1484" t="s">
        <v>758</v>
      </c>
      <c r="E1484" t="s">
        <v>9</v>
      </c>
      <c r="F1484" t="s">
        <v>581</v>
      </c>
      <c r="G1484" s="6" t="s">
        <v>75</v>
      </c>
      <c r="I1484" t="s">
        <v>12</v>
      </c>
      <c r="K1484" t="s">
        <v>606</v>
      </c>
      <c r="L1484" t="s">
        <v>64</v>
      </c>
      <c r="M1484" t="s">
        <v>24</v>
      </c>
      <c r="N1484" t="s">
        <v>607</v>
      </c>
      <c r="P1484" t="s">
        <v>610</v>
      </c>
      <c r="Q1484" t="s">
        <v>42</v>
      </c>
      <c r="R1484" t="s">
        <v>599</v>
      </c>
      <c r="S1484">
        <v>8</v>
      </c>
      <c r="T1484" t="s">
        <v>20</v>
      </c>
      <c r="U1484" t="s">
        <v>16</v>
      </c>
      <c r="X1484" t="s">
        <v>586</v>
      </c>
      <c r="Y1484" t="s">
        <v>19</v>
      </c>
      <c r="Z1484" t="s">
        <v>16</v>
      </c>
      <c r="AA1484" t="s">
        <v>608</v>
      </c>
      <c r="AB1484" t="s">
        <v>25</v>
      </c>
      <c r="AD1484">
        <v>20</v>
      </c>
      <c r="AE1484" t="s">
        <v>20</v>
      </c>
      <c r="AF1484" t="s">
        <v>16</v>
      </c>
      <c r="AH1484" t="s">
        <v>587</v>
      </c>
      <c r="AI1484" t="s">
        <v>19</v>
      </c>
      <c r="AJ1484" t="s">
        <v>16</v>
      </c>
      <c r="AK1484" t="s">
        <v>608</v>
      </c>
      <c r="AL1484" t="s">
        <v>25</v>
      </c>
      <c r="AN1484">
        <v>20</v>
      </c>
      <c r="AO1484" t="s">
        <v>20</v>
      </c>
      <c r="AP1484" t="s">
        <v>16</v>
      </c>
      <c r="AR1484" t="s">
        <v>609</v>
      </c>
      <c r="AS1484" t="s">
        <v>19</v>
      </c>
      <c r="AT1484" t="s">
        <v>16</v>
      </c>
      <c r="AU1484" t="s">
        <v>608</v>
      </c>
      <c r="AV1484" t="s">
        <v>25</v>
      </c>
      <c r="AX1484">
        <v>20</v>
      </c>
      <c r="AY1484" t="s">
        <v>20</v>
      </c>
      <c r="AZ1484" t="s">
        <v>16</v>
      </c>
      <c r="BB1484" t="s">
        <v>585</v>
      </c>
      <c r="BC1484" t="s">
        <v>23</v>
      </c>
      <c r="BD1484" t="s">
        <v>24</v>
      </c>
      <c r="BE1484" t="s">
        <v>608</v>
      </c>
      <c r="BF1484" t="s">
        <v>25</v>
      </c>
      <c r="BH1484">
        <v>20</v>
      </c>
      <c r="BI1484" t="s">
        <v>20</v>
      </c>
      <c r="BJ1484" t="s">
        <v>16</v>
      </c>
    </row>
    <row r="1485" spans="1:122" ht="60" x14ac:dyDescent="0.25">
      <c r="A1485" t="s">
        <v>578</v>
      </c>
      <c r="B1485" t="s">
        <v>6</v>
      </c>
      <c r="C1485" t="s">
        <v>757</v>
      </c>
      <c r="D1485" t="s">
        <v>758</v>
      </c>
      <c r="E1485" t="s">
        <v>9</v>
      </c>
      <c r="F1485" t="s">
        <v>581</v>
      </c>
      <c r="G1485" s="6" t="s">
        <v>77</v>
      </c>
      <c r="I1485" t="s">
        <v>12</v>
      </c>
      <c r="K1485" t="s">
        <v>494</v>
      </c>
      <c r="L1485" t="s">
        <v>19</v>
      </c>
      <c r="M1485" t="s">
        <v>16</v>
      </c>
      <c r="N1485" t="s">
        <v>611</v>
      </c>
      <c r="X1485" t="s">
        <v>586</v>
      </c>
      <c r="Y1485" t="s">
        <v>19</v>
      </c>
      <c r="Z1485" t="s">
        <v>16</v>
      </c>
      <c r="AA1485" t="s">
        <v>612</v>
      </c>
      <c r="AB1485" t="s">
        <v>25</v>
      </c>
      <c r="AD1485">
        <v>20</v>
      </c>
      <c r="AE1485" t="s">
        <v>20</v>
      </c>
      <c r="AF1485" t="s">
        <v>16</v>
      </c>
      <c r="AH1485" t="s">
        <v>587</v>
      </c>
      <c r="AI1485" t="s">
        <v>19</v>
      </c>
      <c r="AJ1485" t="s">
        <v>16</v>
      </c>
      <c r="AK1485" t="s">
        <v>612</v>
      </c>
      <c r="AL1485" t="s">
        <v>25</v>
      </c>
      <c r="AN1485">
        <v>20</v>
      </c>
      <c r="AO1485" t="s">
        <v>20</v>
      </c>
      <c r="AP1485" t="s">
        <v>16</v>
      </c>
      <c r="AR1485" t="s">
        <v>609</v>
      </c>
      <c r="AS1485" t="s">
        <v>612</v>
      </c>
      <c r="AT1485" t="s">
        <v>16</v>
      </c>
      <c r="AU1485" t="s">
        <v>608</v>
      </c>
      <c r="AV1485" t="s">
        <v>25</v>
      </c>
      <c r="AX1485">
        <v>20</v>
      </c>
      <c r="AY1485" t="s">
        <v>20</v>
      </c>
      <c r="AZ1485" t="s">
        <v>16</v>
      </c>
      <c r="BB1485" t="s">
        <v>585</v>
      </c>
      <c r="BC1485" t="s">
        <v>23</v>
      </c>
      <c r="BD1485" t="s">
        <v>24</v>
      </c>
      <c r="BE1485" t="s">
        <v>612</v>
      </c>
      <c r="BF1485" t="s">
        <v>25</v>
      </c>
      <c r="BH1485">
        <v>20</v>
      </c>
      <c r="BI1485" t="s">
        <v>20</v>
      </c>
      <c r="BJ1485" t="s">
        <v>16</v>
      </c>
      <c r="BL1485" t="s">
        <v>106</v>
      </c>
      <c r="BM1485" t="s">
        <v>23</v>
      </c>
      <c r="BN1485" t="s">
        <v>24</v>
      </c>
      <c r="BO1485" t="s">
        <v>612</v>
      </c>
      <c r="BP1485" t="s">
        <v>25</v>
      </c>
      <c r="BR1485">
        <v>20</v>
      </c>
      <c r="BS1485" t="s">
        <v>20</v>
      </c>
      <c r="BT1485" t="s">
        <v>16</v>
      </c>
    </row>
    <row r="1486" spans="1:122" x14ac:dyDescent="0.25">
      <c r="A1486" t="s">
        <v>578</v>
      </c>
      <c r="B1486" t="s">
        <v>6</v>
      </c>
      <c r="C1486" t="s">
        <v>757</v>
      </c>
      <c r="D1486" t="s">
        <v>758</v>
      </c>
      <c r="E1486" t="s">
        <v>9</v>
      </c>
      <c r="F1486" t="s">
        <v>581</v>
      </c>
      <c r="G1486" s="6" t="s">
        <v>195</v>
      </c>
      <c r="I1486" t="s">
        <v>80</v>
      </c>
      <c r="K1486" t="s">
        <v>438</v>
      </c>
      <c r="L1486" t="s">
        <v>19</v>
      </c>
      <c r="M1486" t="s">
        <v>20</v>
      </c>
      <c r="N1486" t="s">
        <v>613</v>
      </c>
      <c r="X1486" t="s">
        <v>586</v>
      </c>
      <c r="Y1486" t="s">
        <v>19</v>
      </c>
      <c r="Z1486" t="s">
        <v>16</v>
      </c>
      <c r="AA1486" t="s">
        <v>608</v>
      </c>
      <c r="AB1486" t="s">
        <v>25</v>
      </c>
      <c r="AD1486">
        <v>20</v>
      </c>
      <c r="AE1486" t="s">
        <v>20</v>
      </c>
      <c r="AF1486" t="s">
        <v>16</v>
      </c>
      <c r="AH1486" t="s">
        <v>587</v>
      </c>
      <c r="AI1486" t="s">
        <v>19</v>
      </c>
      <c r="AJ1486" t="s">
        <v>16</v>
      </c>
      <c r="AK1486" t="s">
        <v>608</v>
      </c>
      <c r="AL1486" t="s">
        <v>25</v>
      </c>
      <c r="AN1486">
        <v>20</v>
      </c>
      <c r="AO1486" t="s">
        <v>20</v>
      </c>
      <c r="AP1486" t="s">
        <v>16</v>
      </c>
      <c r="AR1486" t="s">
        <v>609</v>
      </c>
      <c r="AS1486" t="s">
        <v>19</v>
      </c>
      <c r="AT1486" t="s">
        <v>16</v>
      </c>
      <c r="AU1486" t="s">
        <v>608</v>
      </c>
      <c r="AV1486" t="s">
        <v>25</v>
      </c>
      <c r="AX1486">
        <v>20</v>
      </c>
      <c r="AY1486" t="s">
        <v>20</v>
      </c>
      <c r="AZ1486" t="s">
        <v>16</v>
      </c>
      <c r="BB1486" t="s">
        <v>585</v>
      </c>
      <c r="BC1486" t="s">
        <v>23</v>
      </c>
      <c r="BD1486" t="s">
        <v>24</v>
      </c>
      <c r="BE1486" t="s">
        <v>608</v>
      </c>
      <c r="BF1486" t="s">
        <v>25</v>
      </c>
      <c r="BH1486">
        <v>20</v>
      </c>
      <c r="BI1486" t="s">
        <v>20</v>
      </c>
      <c r="BJ1486" t="s">
        <v>16</v>
      </c>
    </row>
    <row r="1487" spans="1:122" x14ac:dyDescent="0.25">
      <c r="A1487" t="s">
        <v>578</v>
      </c>
      <c r="B1487" t="s">
        <v>6</v>
      </c>
      <c r="C1487" t="s">
        <v>757</v>
      </c>
      <c r="D1487" t="s">
        <v>758</v>
      </c>
      <c r="E1487" t="s">
        <v>9</v>
      </c>
      <c r="F1487" t="s">
        <v>581</v>
      </c>
      <c r="G1487" s="6" t="s">
        <v>614</v>
      </c>
      <c r="I1487" t="s">
        <v>80</v>
      </c>
      <c r="K1487" t="s">
        <v>615</v>
      </c>
      <c r="L1487" t="s">
        <v>23</v>
      </c>
      <c r="M1487" t="s">
        <v>28</v>
      </c>
      <c r="P1487" t="s">
        <v>614</v>
      </c>
      <c r="Q1487" t="s">
        <v>25</v>
      </c>
      <c r="S1487">
        <v>20</v>
      </c>
      <c r="U1487" t="s">
        <v>16</v>
      </c>
    </row>
    <row r="1488" spans="1:122" x14ac:dyDescent="0.25">
      <c r="A1488" t="s">
        <v>578</v>
      </c>
      <c r="B1488" t="s">
        <v>6</v>
      </c>
      <c r="C1488" t="s">
        <v>757</v>
      </c>
      <c r="D1488" t="s">
        <v>758</v>
      </c>
      <c r="E1488" t="s">
        <v>9</v>
      </c>
      <c r="F1488" t="s">
        <v>581</v>
      </c>
      <c r="G1488" s="6" t="s">
        <v>585</v>
      </c>
      <c r="I1488" t="s">
        <v>80</v>
      </c>
      <c r="K1488" t="s">
        <v>615</v>
      </c>
      <c r="L1488" t="s">
        <v>23</v>
      </c>
      <c r="M1488" t="s">
        <v>28</v>
      </c>
      <c r="P1488" t="s">
        <v>585</v>
      </c>
      <c r="Q1488" t="s">
        <v>25</v>
      </c>
      <c r="S1488">
        <v>20</v>
      </c>
      <c r="T1488" t="s">
        <v>20</v>
      </c>
    </row>
    <row r="1489" spans="1:21" x14ac:dyDescent="0.25">
      <c r="A1489" t="s">
        <v>578</v>
      </c>
      <c r="B1489" t="s">
        <v>6</v>
      </c>
      <c r="C1489" t="s">
        <v>757</v>
      </c>
      <c r="D1489" t="s">
        <v>758</v>
      </c>
      <c r="E1489" t="s">
        <v>9</v>
      </c>
      <c r="F1489" t="s">
        <v>581</v>
      </c>
      <c r="G1489" s="6" t="s">
        <v>460</v>
      </c>
      <c r="I1489" t="s">
        <v>80</v>
      </c>
      <c r="K1489" t="s">
        <v>615</v>
      </c>
      <c r="L1489" t="s">
        <v>23</v>
      </c>
      <c r="M1489" t="s">
        <v>24</v>
      </c>
      <c r="P1489" t="s">
        <v>460</v>
      </c>
      <c r="Q1489" t="s">
        <v>25</v>
      </c>
      <c r="S1489">
        <v>20</v>
      </c>
      <c r="T1489" t="s">
        <v>20</v>
      </c>
      <c r="U1489" t="s">
        <v>16</v>
      </c>
    </row>
    <row r="1490" spans="1:21" x14ac:dyDescent="0.25">
      <c r="A1490" t="s">
        <v>578</v>
      </c>
      <c r="B1490" t="s">
        <v>6</v>
      </c>
      <c r="C1490" t="s">
        <v>757</v>
      </c>
      <c r="D1490" t="s">
        <v>758</v>
      </c>
      <c r="E1490" t="s">
        <v>9</v>
      </c>
      <c r="F1490" t="s">
        <v>581</v>
      </c>
      <c r="G1490" s="6" t="s">
        <v>616</v>
      </c>
      <c r="I1490" t="s">
        <v>118</v>
      </c>
      <c r="K1490" t="s">
        <v>615</v>
      </c>
      <c r="L1490" t="s">
        <v>23</v>
      </c>
      <c r="M1490" t="s">
        <v>28</v>
      </c>
      <c r="P1490" t="s">
        <v>616</v>
      </c>
      <c r="Q1490" t="s">
        <v>25</v>
      </c>
      <c r="S1490">
        <v>20</v>
      </c>
      <c r="T1490" t="s">
        <v>20</v>
      </c>
      <c r="U1490" t="s">
        <v>16</v>
      </c>
    </row>
    <row r="1491" spans="1:21" x14ac:dyDescent="0.25">
      <c r="A1491" t="s">
        <v>578</v>
      </c>
      <c r="B1491" t="s">
        <v>6</v>
      </c>
      <c r="C1491" t="s">
        <v>757</v>
      </c>
      <c r="D1491" t="s">
        <v>758</v>
      </c>
      <c r="E1491" t="s">
        <v>9</v>
      </c>
      <c r="F1491" t="s">
        <v>581</v>
      </c>
      <c r="G1491" s="6" t="s">
        <v>451</v>
      </c>
      <c r="I1491" t="s">
        <v>80</v>
      </c>
      <c r="K1491" t="s">
        <v>615</v>
      </c>
      <c r="L1491" t="s">
        <v>23</v>
      </c>
      <c r="M1491" t="s">
        <v>28</v>
      </c>
      <c r="P1491" t="s">
        <v>617</v>
      </c>
      <c r="Q1491" t="s">
        <v>25</v>
      </c>
      <c r="S1491">
        <v>20</v>
      </c>
      <c r="T1491" t="s">
        <v>20</v>
      </c>
      <c r="U1491" t="s">
        <v>16</v>
      </c>
    </row>
    <row r="1492" spans="1:21" ht="30" x14ac:dyDescent="0.25">
      <c r="A1492" t="s">
        <v>578</v>
      </c>
      <c r="B1492" t="s">
        <v>6</v>
      </c>
      <c r="C1492" t="s">
        <v>757</v>
      </c>
      <c r="D1492" t="s">
        <v>758</v>
      </c>
      <c r="E1492" t="s">
        <v>9</v>
      </c>
      <c r="F1492" t="s">
        <v>581</v>
      </c>
      <c r="G1492" s="6" t="s">
        <v>91</v>
      </c>
      <c r="I1492" t="s">
        <v>80</v>
      </c>
      <c r="K1492" t="s">
        <v>615</v>
      </c>
      <c r="L1492" t="s">
        <v>23</v>
      </c>
      <c r="M1492" t="s">
        <v>28</v>
      </c>
      <c r="P1492" t="s">
        <v>618</v>
      </c>
      <c r="Q1492" t="s">
        <v>25</v>
      </c>
      <c r="S1492">
        <v>20</v>
      </c>
      <c r="U1492" t="s">
        <v>16</v>
      </c>
    </row>
    <row r="1493" spans="1:21" x14ac:dyDescent="0.25">
      <c r="A1493" t="s">
        <v>578</v>
      </c>
      <c r="B1493" t="s">
        <v>6</v>
      </c>
      <c r="C1493" t="s">
        <v>757</v>
      </c>
      <c r="D1493" t="s">
        <v>758</v>
      </c>
      <c r="E1493" t="s">
        <v>9</v>
      </c>
      <c r="F1493" t="s">
        <v>581</v>
      </c>
      <c r="G1493" s="6" t="s">
        <v>619</v>
      </c>
      <c r="I1493" t="s">
        <v>109</v>
      </c>
      <c r="K1493" t="s">
        <v>615</v>
      </c>
      <c r="L1493" t="s">
        <v>23</v>
      </c>
      <c r="M1493" t="s">
        <v>28</v>
      </c>
      <c r="P1493" t="s">
        <v>619</v>
      </c>
      <c r="Q1493" t="s">
        <v>25</v>
      </c>
      <c r="S1493">
        <v>20</v>
      </c>
      <c r="T1493" t="s">
        <v>20</v>
      </c>
      <c r="U1493" t="s">
        <v>16</v>
      </c>
    </row>
    <row r="1494" spans="1:21" x14ac:dyDescent="0.25">
      <c r="A1494" t="s">
        <v>578</v>
      </c>
      <c r="B1494" t="s">
        <v>6</v>
      </c>
      <c r="C1494" t="s">
        <v>757</v>
      </c>
      <c r="D1494" t="s">
        <v>758</v>
      </c>
      <c r="E1494" t="s">
        <v>9</v>
      </c>
      <c r="F1494" t="s">
        <v>581</v>
      </c>
      <c r="G1494" s="6" t="s">
        <v>600</v>
      </c>
      <c r="I1494" t="s">
        <v>118</v>
      </c>
      <c r="K1494" t="s">
        <v>615</v>
      </c>
      <c r="L1494" t="s">
        <v>23</v>
      </c>
      <c r="M1494" t="s">
        <v>28</v>
      </c>
      <c r="P1494" t="s">
        <v>600</v>
      </c>
      <c r="Q1494" t="s">
        <v>25</v>
      </c>
      <c r="S1494">
        <v>20</v>
      </c>
      <c r="T1494" t="s">
        <v>20</v>
      </c>
      <c r="U1494" t="s">
        <v>16</v>
      </c>
    </row>
    <row r="1495" spans="1:21" x14ac:dyDescent="0.25">
      <c r="A1495" t="s">
        <v>578</v>
      </c>
      <c r="B1495" t="s">
        <v>6</v>
      </c>
      <c r="C1495" t="s">
        <v>757</v>
      </c>
      <c r="D1495" t="s">
        <v>758</v>
      </c>
      <c r="E1495" t="s">
        <v>9</v>
      </c>
      <c r="F1495" t="s">
        <v>581</v>
      </c>
      <c r="G1495" s="6" t="s">
        <v>496</v>
      </c>
      <c r="I1495" t="s">
        <v>80</v>
      </c>
      <c r="K1495" t="s">
        <v>615</v>
      </c>
      <c r="L1495" t="s">
        <v>19</v>
      </c>
      <c r="M1495" t="s">
        <v>28</v>
      </c>
      <c r="N1495" t="s">
        <v>740</v>
      </c>
      <c r="P1495" t="s">
        <v>496</v>
      </c>
      <c r="Q1495" t="s">
        <v>25</v>
      </c>
      <c r="S1495">
        <v>20</v>
      </c>
      <c r="T1495" t="s">
        <v>20</v>
      </c>
      <c r="U1495" t="s">
        <v>16</v>
      </c>
    </row>
    <row r="1496" spans="1:21" x14ac:dyDescent="0.25">
      <c r="A1496" t="s">
        <v>578</v>
      </c>
      <c r="B1496" t="s">
        <v>6</v>
      </c>
      <c r="C1496" t="s">
        <v>757</v>
      </c>
      <c r="D1496" t="s">
        <v>758</v>
      </c>
      <c r="E1496" t="s">
        <v>9</v>
      </c>
      <c r="F1496" t="s">
        <v>581</v>
      </c>
      <c r="G1496" s="6" t="s">
        <v>506</v>
      </c>
      <c r="I1496" t="s">
        <v>80</v>
      </c>
      <c r="K1496" t="s">
        <v>615</v>
      </c>
      <c r="L1496" t="s">
        <v>23</v>
      </c>
      <c r="M1496" t="s">
        <v>28</v>
      </c>
      <c r="P1496" t="s">
        <v>506</v>
      </c>
      <c r="Q1496" t="s">
        <v>243</v>
      </c>
      <c r="S1496">
        <v>2</v>
      </c>
      <c r="T1496" t="s">
        <v>20</v>
      </c>
      <c r="U1496" t="s">
        <v>16</v>
      </c>
    </row>
    <row r="1497" spans="1:21" x14ac:dyDescent="0.25">
      <c r="A1497" t="s">
        <v>578</v>
      </c>
      <c r="B1497" t="s">
        <v>6</v>
      </c>
      <c r="C1497" t="s">
        <v>757</v>
      </c>
      <c r="D1497" t="s">
        <v>758</v>
      </c>
      <c r="E1497" t="s">
        <v>9</v>
      </c>
      <c r="F1497" t="s">
        <v>581</v>
      </c>
      <c r="G1497" s="6" t="s">
        <v>174</v>
      </c>
      <c r="I1497" t="s">
        <v>80</v>
      </c>
      <c r="K1497" t="s">
        <v>615</v>
      </c>
      <c r="L1497" t="s">
        <v>23</v>
      </c>
      <c r="M1497" t="s">
        <v>28</v>
      </c>
      <c r="P1497" t="s">
        <v>174</v>
      </c>
      <c r="Q1497" t="s">
        <v>620</v>
      </c>
      <c r="S1497">
        <v>15</v>
      </c>
      <c r="T1497" t="s">
        <v>20</v>
      </c>
      <c r="U1497" t="s">
        <v>16</v>
      </c>
    </row>
    <row r="1498" spans="1:21" x14ac:dyDescent="0.25">
      <c r="A1498" t="s">
        <v>578</v>
      </c>
      <c r="B1498" t="s">
        <v>6</v>
      </c>
      <c r="C1498" t="s">
        <v>757</v>
      </c>
      <c r="D1498" t="s">
        <v>758</v>
      </c>
      <c r="E1498" t="s">
        <v>9</v>
      </c>
      <c r="F1498" t="s">
        <v>581</v>
      </c>
      <c r="G1498" s="6" t="s">
        <v>510</v>
      </c>
      <c r="I1498" t="s">
        <v>80</v>
      </c>
      <c r="K1498" t="s">
        <v>615</v>
      </c>
      <c r="L1498" t="s">
        <v>23</v>
      </c>
      <c r="M1498" t="s">
        <v>28</v>
      </c>
      <c r="P1498" t="s">
        <v>510</v>
      </c>
      <c r="Q1498" t="s">
        <v>25</v>
      </c>
      <c r="S1498">
        <v>20</v>
      </c>
      <c r="T1498" t="s">
        <v>20</v>
      </c>
      <c r="U1498" t="s">
        <v>16</v>
      </c>
    </row>
    <row r="1499" spans="1:21" x14ac:dyDescent="0.25">
      <c r="A1499" t="s">
        <v>578</v>
      </c>
      <c r="B1499" t="s">
        <v>6</v>
      </c>
      <c r="C1499" t="s">
        <v>757</v>
      </c>
      <c r="D1499" t="s">
        <v>758</v>
      </c>
      <c r="E1499" t="s">
        <v>9</v>
      </c>
      <c r="F1499" t="s">
        <v>581</v>
      </c>
      <c r="G1499" s="6" t="s">
        <v>621</v>
      </c>
      <c r="I1499" t="s">
        <v>118</v>
      </c>
      <c r="K1499" t="s">
        <v>615</v>
      </c>
      <c r="L1499" t="s">
        <v>23</v>
      </c>
      <c r="M1499" t="s">
        <v>28</v>
      </c>
      <c r="P1499" t="s">
        <v>621</v>
      </c>
      <c r="Q1499" t="s">
        <v>42</v>
      </c>
      <c r="R1499" t="s">
        <v>599</v>
      </c>
      <c r="S1499">
        <v>8</v>
      </c>
      <c r="T1499" t="s">
        <v>20</v>
      </c>
      <c r="U1499" t="s">
        <v>16</v>
      </c>
    </row>
    <row r="1500" spans="1:21" x14ac:dyDescent="0.25">
      <c r="A1500" t="s">
        <v>578</v>
      </c>
      <c r="B1500" t="s">
        <v>6</v>
      </c>
      <c r="C1500" t="s">
        <v>757</v>
      </c>
      <c r="D1500" t="s">
        <v>758</v>
      </c>
      <c r="E1500" t="s">
        <v>9</v>
      </c>
      <c r="F1500" t="s">
        <v>581</v>
      </c>
      <c r="G1500" s="6" t="s">
        <v>622</v>
      </c>
      <c r="I1500" t="s">
        <v>118</v>
      </c>
      <c r="K1500" t="s">
        <v>615</v>
      </c>
      <c r="L1500" t="s">
        <v>23</v>
      </c>
      <c r="M1500" t="s">
        <v>28</v>
      </c>
      <c r="P1500" t="s">
        <v>622</v>
      </c>
      <c r="Q1500" t="s">
        <v>42</v>
      </c>
      <c r="R1500" t="s">
        <v>599</v>
      </c>
      <c r="S1500">
        <v>8</v>
      </c>
      <c r="T1500" t="s">
        <v>20</v>
      </c>
      <c r="U1500" t="s">
        <v>16</v>
      </c>
    </row>
    <row r="1501" spans="1:21" x14ac:dyDescent="0.25">
      <c r="A1501" t="s">
        <v>578</v>
      </c>
      <c r="B1501" t="s">
        <v>6</v>
      </c>
      <c r="C1501" t="s">
        <v>757</v>
      </c>
      <c r="D1501" t="s">
        <v>758</v>
      </c>
      <c r="E1501" t="s">
        <v>9</v>
      </c>
      <c r="F1501" t="s">
        <v>581</v>
      </c>
      <c r="G1501" s="6" t="s">
        <v>148</v>
      </c>
      <c r="I1501" t="s">
        <v>80</v>
      </c>
      <c r="K1501" t="s">
        <v>615</v>
      </c>
      <c r="L1501" t="s">
        <v>23</v>
      </c>
      <c r="M1501" t="s">
        <v>24</v>
      </c>
      <c r="P1501" t="s">
        <v>148</v>
      </c>
      <c r="Q1501" t="s">
        <v>42</v>
      </c>
      <c r="R1501" t="s">
        <v>599</v>
      </c>
      <c r="S1501">
        <v>8</v>
      </c>
      <c r="T1501" t="s">
        <v>20</v>
      </c>
      <c r="U1501" t="s">
        <v>16</v>
      </c>
    </row>
    <row r="1502" spans="1:21" x14ac:dyDescent="0.25">
      <c r="A1502" t="s">
        <v>578</v>
      </c>
      <c r="B1502" t="s">
        <v>6</v>
      </c>
      <c r="C1502" t="s">
        <v>757</v>
      </c>
      <c r="D1502" t="s">
        <v>758</v>
      </c>
      <c r="E1502" t="s">
        <v>9</v>
      </c>
      <c r="F1502" t="s">
        <v>581</v>
      </c>
      <c r="G1502" s="6" t="s">
        <v>100</v>
      </c>
      <c r="I1502" t="s">
        <v>80</v>
      </c>
      <c r="K1502" t="s">
        <v>615</v>
      </c>
      <c r="L1502" t="s">
        <v>23</v>
      </c>
      <c r="M1502" t="s">
        <v>28</v>
      </c>
      <c r="P1502" t="s">
        <v>100</v>
      </c>
      <c r="Q1502" t="s">
        <v>42</v>
      </c>
      <c r="R1502" t="s">
        <v>599</v>
      </c>
      <c r="S1502">
        <v>8</v>
      </c>
      <c r="T1502" t="s">
        <v>20</v>
      </c>
      <c r="U1502" t="s">
        <v>16</v>
      </c>
    </row>
    <row r="1503" spans="1:21" x14ac:dyDescent="0.25">
      <c r="A1503" t="s">
        <v>578</v>
      </c>
      <c r="B1503" t="s">
        <v>6</v>
      </c>
      <c r="C1503" t="s">
        <v>757</v>
      </c>
      <c r="D1503" t="s">
        <v>758</v>
      </c>
      <c r="E1503" t="s">
        <v>9</v>
      </c>
      <c r="F1503" t="s">
        <v>581</v>
      </c>
      <c r="G1503" s="6" t="s">
        <v>623</v>
      </c>
      <c r="I1503" t="s">
        <v>118</v>
      </c>
      <c r="K1503" t="s">
        <v>615</v>
      </c>
      <c r="L1503" t="s">
        <v>23</v>
      </c>
      <c r="M1503" t="s">
        <v>28</v>
      </c>
      <c r="P1503" t="s">
        <v>623</v>
      </c>
      <c r="Q1503" t="s">
        <v>25</v>
      </c>
      <c r="S1503">
        <v>20</v>
      </c>
      <c r="T1503" t="s">
        <v>20</v>
      </c>
      <c r="U1503" t="s">
        <v>16</v>
      </c>
    </row>
    <row r="1504" spans="1:21" x14ac:dyDescent="0.25">
      <c r="A1504" t="s">
        <v>578</v>
      </c>
      <c r="B1504" t="s">
        <v>6</v>
      </c>
      <c r="C1504" t="s">
        <v>757</v>
      </c>
      <c r="D1504" t="s">
        <v>758</v>
      </c>
      <c r="E1504" t="s">
        <v>9</v>
      </c>
      <c r="F1504" t="s">
        <v>581</v>
      </c>
      <c r="G1504" s="6" t="s">
        <v>624</v>
      </c>
      <c r="I1504" t="s">
        <v>118</v>
      </c>
      <c r="K1504" t="s">
        <v>615</v>
      </c>
      <c r="L1504" t="s">
        <v>23</v>
      </c>
      <c r="M1504" t="s">
        <v>28</v>
      </c>
      <c r="P1504" t="s">
        <v>624</v>
      </c>
      <c r="Q1504" t="s">
        <v>25</v>
      </c>
      <c r="S1504">
        <v>20</v>
      </c>
      <c r="T1504" t="s">
        <v>20</v>
      </c>
      <c r="U1504" t="s">
        <v>16</v>
      </c>
    </row>
    <row r="1505" spans="1:82" x14ac:dyDescent="0.25">
      <c r="A1505" t="s">
        <v>578</v>
      </c>
      <c r="B1505" t="s">
        <v>6</v>
      </c>
      <c r="C1505" t="s">
        <v>757</v>
      </c>
      <c r="D1505" t="s">
        <v>758</v>
      </c>
      <c r="E1505" t="s">
        <v>9</v>
      </c>
      <c r="F1505" t="s">
        <v>581</v>
      </c>
      <c r="G1505" s="6" t="s">
        <v>625</v>
      </c>
      <c r="I1505" t="s">
        <v>118</v>
      </c>
      <c r="K1505" t="s">
        <v>615</v>
      </c>
      <c r="L1505" t="s">
        <v>23</v>
      </c>
      <c r="M1505" t="s">
        <v>28</v>
      </c>
      <c r="P1505" t="s">
        <v>625</v>
      </c>
      <c r="Q1505" t="s">
        <v>25</v>
      </c>
      <c r="S1505">
        <v>20</v>
      </c>
      <c r="T1505" t="s">
        <v>20</v>
      </c>
      <c r="U1505" t="s">
        <v>16</v>
      </c>
    </row>
    <row r="1506" spans="1:82" x14ac:dyDescent="0.25">
      <c r="A1506" t="s">
        <v>578</v>
      </c>
      <c r="B1506" t="s">
        <v>6</v>
      </c>
      <c r="C1506" t="s">
        <v>757</v>
      </c>
      <c r="D1506" t="s">
        <v>758</v>
      </c>
      <c r="E1506" t="s">
        <v>9</v>
      </c>
      <c r="F1506" t="s">
        <v>581</v>
      </c>
      <c r="G1506" s="6" t="s">
        <v>106</v>
      </c>
      <c r="I1506" t="s">
        <v>80</v>
      </c>
      <c r="K1506" t="s">
        <v>615</v>
      </c>
      <c r="L1506" t="s">
        <v>23</v>
      </c>
      <c r="M1506" t="s">
        <v>28</v>
      </c>
      <c r="P1506" t="s">
        <v>106</v>
      </c>
      <c r="Q1506" t="s">
        <v>25</v>
      </c>
      <c r="S1506">
        <v>20</v>
      </c>
      <c r="T1506" t="s">
        <v>20</v>
      </c>
      <c r="U1506" t="s">
        <v>16</v>
      </c>
    </row>
    <row r="1507" spans="1:82" x14ac:dyDescent="0.25">
      <c r="A1507" t="s">
        <v>578</v>
      </c>
      <c r="B1507" t="s">
        <v>6</v>
      </c>
      <c r="C1507" t="s">
        <v>757</v>
      </c>
      <c r="D1507" t="s">
        <v>758</v>
      </c>
      <c r="E1507" t="s">
        <v>9</v>
      </c>
      <c r="F1507" t="s">
        <v>581</v>
      </c>
      <c r="G1507" s="6" t="s">
        <v>626</v>
      </c>
      <c r="I1507" t="s">
        <v>118</v>
      </c>
      <c r="J1507" t="s">
        <v>627</v>
      </c>
      <c r="K1507" t="s">
        <v>615</v>
      </c>
      <c r="L1507" t="s">
        <v>23</v>
      </c>
      <c r="M1507" t="s">
        <v>28</v>
      </c>
      <c r="P1507" t="s">
        <v>626</v>
      </c>
      <c r="Q1507" t="s">
        <v>25</v>
      </c>
      <c r="S1507">
        <v>20</v>
      </c>
      <c r="T1507" t="s">
        <v>20</v>
      </c>
      <c r="U1507" t="s">
        <v>16</v>
      </c>
    </row>
    <row r="1508" spans="1:82" x14ac:dyDescent="0.25">
      <c r="A1508" t="s">
        <v>578</v>
      </c>
      <c r="B1508" t="s">
        <v>6</v>
      </c>
      <c r="C1508" t="s">
        <v>757</v>
      </c>
      <c r="D1508" t="s">
        <v>758</v>
      </c>
      <c r="E1508" t="s">
        <v>9</v>
      </c>
      <c r="F1508" t="s">
        <v>581</v>
      </c>
      <c r="G1508" s="6" t="s">
        <v>628</v>
      </c>
      <c r="I1508" t="s">
        <v>118</v>
      </c>
      <c r="J1508" t="s">
        <v>627</v>
      </c>
      <c r="K1508" t="s">
        <v>615</v>
      </c>
      <c r="L1508" t="s">
        <v>23</v>
      </c>
      <c r="M1508" t="s">
        <v>28</v>
      </c>
      <c r="P1508" t="s">
        <v>628</v>
      </c>
      <c r="Q1508" t="s">
        <v>25</v>
      </c>
      <c r="S1508">
        <v>20</v>
      </c>
      <c r="T1508" t="s">
        <v>20</v>
      </c>
      <c r="U1508" t="s">
        <v>16</v>
      </c>
    </row>
    <row r="1509" spans="1:82" x14ac:dyDescent="0.25">
      <c r="A1509" t="s">
        <v>578</v>
      </c>
      <c r="B1509" t="s">
        <v>6</v>
      </c>
      <c r="C1509" t="s">
        <v>757</v>
      </c>
      <c r="D1509" t="s">
        <v>758</v>
      </c>
      <c r="E1509" t="s">
        <v>9</v>
      </c>
      <c r="F1509" t="s">
        <v>581</v>
      </c>
      <c r="G1509" s="6" t="s">
        <v>79</v>
      </c>
      <c r="I1509" t="s">
        <v>80</v>
      </c>
      <c r="K1509" t="s">
        <v>438</v>
      </c>
      <c r="L1509" t="s">
        <v>19</v>
      </c>
      <c r="M1509" t="s">
        <v>20</v>
      </c>
      <c r="N1509" t="s">
        <v>629</v>
      </c>
      <c r="P1509" t="s">
        <v>630</v>
      </c>
      <c r="Q1509" t="s">
        <v>25</v>
      </c>
      <c r="S1509">
        <v>20</v>
      </c>
      <c r="T1509" t="s">
        <v>20</v>
      </c>
      <c r="U1509" t="s">
        <v>16</v>
      </c>
      <c r="X1509" t="s">
        <v>631</v>
      </c>
      <c r="Y1509" t="s">
        <v>23</v>
      </c>
      <c r="Z1509" t="s">
        <v>24</v>
      </c>
      <c r="AB1509" t="s">
        <v>25</v>
      </c>
      <c r="AD1509">
        <v>20</v>
      </c>
      <c r="AE1509" t="s">
        <v>20</v>
      </c>
      <c r="AF1509" t="s">
        <v>16</v>
      </c>
      <c r="AH1509" t="s">
        <v>632</v>
      </c>
      <c r="AI1509" t="s">
        <v>23</v>
      </c>
      <c r="AJ1509" t="s">
        <v>24</v>
      </c>
      <c r="AL1509" t="s">
        <v>25</v>
      </c>
      <c r="AN1509">
        <v>20</v>
      </c>
      <c r="AO1509" t="s">
        <v>20</v>
      </c>
      <c r="AP1509" t="s">
        <v>16</v>
      </c>
      <c r="AR1509" t="s">
        <v>633</v>
      </c>
      <c r="AS1509" t="s">
        <v>23</v>
      </c>
      <c r="AT1509" t="s">
        <v>24</v>
      </c>
      <c r="AV1509" t="s">
        <v>25</v>
      </c>
      <c r="AX1509">
        <v>20</v>
      </c>
      <c r="AY1509" t="s">
        <v>20</v>
      </c>
      <c r="AZ1509" t="s">
        <v>16</v>
      </c>
      <c r="BB1509" t="s">
        <v>634</v>
      </c>
      <c r="BC1509" t="s">
        <v>23</v>
      </c>
      <c r="BD1509" t="s">
        <v>24</v>
      </c>
      <c r="BF1509" t="s">
        <v>25</v>
      </c>
      <c r="BH1509">
        <v>20</v>
      </c>
      <c r="BI1509" t="s">
        <v>20</v>
      </c>
      <c r="BJ1509" t="s">
        <v>16</v>
      </c>
      <c r="BL1509" t="s">
        <v>635</v>
      </c>
      <c r="BM1509" t="s">
        <v>23</v>
      </c>
      <c r="BN1509" t="s">
        <v>24</v>
      </c>
      <c r="BP1509" t="s">
        <v>25</v>
      </c>
      <c r="BR1509">
        <v>20</v>
      </c>
      <c r="BS1509" t="s">
        <v>20</v>
      </c>
      <c r="BT1509" t="s">
        <v>16</v>
      </c>
      <c r="BV1509" t="s">
        <v>636</v>
      </c>
      <c r="BW1509" t="s">
        <v>23</v>
      </c>
      <c r="BX1509" t="s">
        <v>24</v>
      </c>
      <c r="BZ1509" t="s">
        <v>25</v>
      </c>
      <c r="CB1509">
        <v>20</v>
      </c>
      <c r="CC1509" t="s">
        <v>20</v>
      </c>
      <c r="CD1509" t="s">
        <v>16</v>
      </c>
    </row>
    <row r="1510" spans="1:82" x14ac:dyDescent="0.25">
      <c r="A1510" t="s">
        <v>578</v>
      </c>
      <c r="B1510" t="s">
        <v>6</v>
      </c>
      <c r="C1510" t="s">
        <v>757</v>
      </c>
      <c r="D1510" t="s">
        <v>758</v>
      </c>
      <c r="E1510" t="s">
        <v>9</v>
      </c>
      <c r="F1510" t="s">
        <v>581</v>
      </c>
      <c r="G1510" s="6" t="s">
        <v>586</v>
      </c>
      <c r="I1510" t="s">
        <v>118</v>
      </c>
      <c r="L1510" t="s">
        <v>23</v>
      </c>
      <c r="M1510" t="s">
        <v>28</v>
      </c>
      <c r="P1510" t="s">
        <v>586</v>
      </c>
      <c r="Q1510" t="s">
        <v>25</v>
      </c>
      <c r="S1510">
        <v>20</v>
      </c>
      <c r="T1510" t="s">
        <v>20</v>
      </c>
      <c r="U1510" t="s">
        <v>16</v>
      </c>
    </row>
    <row r="1511" spans="1:82" x14ac:dyDescent="0.25">
      <c r="A1511" t="s">
        <v>578</v>
      </c>
      <c r="B1511" t="s">
        <v>6</v>
      </c>
      <c r="C1511" t="s">
        <v>757</v>
      </c>
      <c r="D1511" t="s">
        <v>758</v>
      </c>
      <c r="E1511" t="s">
        <v>9</v>
      </c>
      <c r="F1511" t="s">
        <v>581</v>
      </c>
      <c r="G1511" s="6" t="s">
        <v>587</v>
      </c>
      <c r="I1511" t="s">
        <v>118</v>
      </c>
      <c r="L1511" t="s">
        <v>23</v>
      </c>
      <c r="M1511" t="s">
        <v>28</v>
      </c>
      <c r="P1511" t="s">
        <v>587</v>
      </c>
      <c r="Q1511" t="s">
        <v>25</v>
      </c>
      <c r="S1511">
        <v>20</v>
      </c>
      <c r="T1511" t="s">
        <v>20</v>
      </c>
      <c r="U1511" t="s">
        <v>16</v>
      </c>
    </row>
    <row r="1512" spans="1:82" x14ac:dyDescent="0.25">
      <c r="A1512" t="s">
        <v>578</v>
      </c>
      <c r="B1512" t="s">
        <v>6</v>
      </c>
      <c r="C1512" t="s">
        <v>757</v>
      </c>
      <c r="D1512" t="s">
        <v>758</v>
      </c>
      <c r="E1512" t="s">
        <v>9</v>
      </c>
      <c r="F1512" t="s">
        <v>581</v>
      </c>
      <c r="G1512" s="6" t="s">
        <v>588</v>
      </c>
      <c r="I1512" t="s">
        <v>118</v>
      </c>
      <c r="L1512" t="s">
        <v>23</v>
      </c>
      <c r="M1512" t="s">
        <v>28</v>
      </c>
      <c r="P1512" t="s">
        <v>588</v>
      </c>
      <c r="Q1512" t="s">
        <v>25</v>
      </c>
      <c r="S1512">
        <v>20</v>
      </c>
      <c r="T1512" t="s">
        <v>20</v>
      </c>
      <c r="U1512" t="s">
        <v>16</v>
      </c>
    </row>
    <row r="1513" spans="1:82" x14ac:dyDescent="0.25">
      <c r="A1513" t="s">
        <v>578</v>
      </c>
      <c r="B1513" t="s">
        <v>6</v>
      </c>
      <c r="C1513" t="s">
        <v>757</v>
      </c>
      <c r="D1513" t="s">
        <v>758</v>
      </c>
      <c r="E1513" t="s">
        <v>9</v>
      </c>
      <c r="F1513" t="s">
        <v>581</v>
      </c>
      <c r="G1513" s="6" t="s">
        <v>589</v>
      </c>
      <c r="I1513" t="s">
        <v>118</v>
      </c>
      <c r="L1513" t="s">
        <v>23</v>
      </c>
      <c r="M1513" t="s">
        <v>28</v>
      </c>
      <c r="P1513" t="s">
        <v>589</v>
      </c>
      <c r="Q1513" t="s">
        <v>25</v>
      </c>
      <c r="S1513">
        <v>20</v>
      </c>
      <c r="T1513" t="s">
        <v>20</v>
      </c>
      <c r="U1513" t="s">
        <v>16</v>
      </c>
    </row>
    <row r="1514" spans="1:82" x14ac:dyDescent="0.25">
      <c r="A1514" t="s">
        <v>578</v>
      </c>
      <c r="B1514" t="s">
        <v>6</v>
      </c>
      <c r="C1514" t="s">
        <v>757</v>
      </c>
      <c r="D1514" t="s">
        <v>758</v>
      </c>
      <c r="E1514" t="s">
        <v>9</v>
      </c>
      <c r="F1514" t="s">
        <v>581</v>
      </c>
      <c r="G1514" s="6" t="s">
        <v>637</v>
      </c>
      <c r="I1514" t="s">
        <v>118</v>
      </c>
      <c r="J1514" t="s">
        <v>638</v>
      </c>
      <c r="L1514" t="s">
        <v>23</v>
      </c>
      <c r="M1514" t="s">
        <v>28</v>
      </c>
      <c r="P1514" t="s">
        <v>637</v>
      </c>
      <c r="Q1514" t="s">
        <v>25</v>
      </c>
      <c r="S1514">
        <v>20</v>
      </c>
      <c r="T1514" t="s">
        <v>20</v>
      </c>
      <c r="U1514" t="s">
        <v>16</v>
      </c>
    </row>
    <row r="1515" spans="1:82" x14ac:dyDescent="0.25">
      <c r="A1515" t="s">
        <v>578</v>
      </c>
      <c r="B1515" t="s">
        <v>6</v>
      </c>
      <c r="C1515" t="s">
        <v>757</v>
      </c>
      <c r="D1515" t="s">
        <v>758</v>
      </c>
      <c r="E1515" t="s">
        <v>9</v>
      </c>
      <c r="F1515" t="s">
        <v>581</v>
      </c>
      <c r="G1515" s="6" t="s">
        <v>639</v>
      </c>
      <c r="I1515" t="s">
        <v>118</v>
      </c>
      <c r="J1515" t="s">
        <v>638</v>
      </c>
      <c r="L1515" t="s">
        <v>23</v>
      </c>
      <c r="M1515" t="s">
        <v>28</v>
      </c>
      <c r="P1515" t="s">
        <v>639</v>
      </c>
      <c r="Q1515" t="s">
        <v>25</v>
      </c>
      <c r="S1515">
        <v>20</v>
      </c>
      <c r="T1515" t="s">
        <v>20</v>
      </c>
      <c r="U1515" t="s">
        <v>16</v>
      </c>
    </row>
    <row r="1516" spans="1:82" x14ac:dyDescent="0.25">
      <c r="A1516" t="s">
        <v>578</v>
      </c>
      <c r="B1516" t="s">
        <v>6</v>
      </c>
      <c r="C1516" t="s">
        <v>757</v>
      </c>
      <c r="D1516" t="s">
        <v>758</v>
      </c>
      <c r="E1516" t="s">
        <v>9</v>
      </c>
      <c r="F1516" t="s">
        <v>581</v>
      </c>
      <c r="G1516" s="6" t="s">
        <v>640</v>
      </c>
      <c r="I1516" t="s">
        <v>118</v>
      </c>
      <c r="J1516" t="s">
        <v>119</v>
      </c>
      <c r="L1516" t="s">
        <v>64</v>
      </c>
      <c r="N1516" t="s">
        <v>603</v>
      </c>
      <c r="P1516" t="s">
        <v>640</v>
      </c>
      <c r="Q1516" t="s">
        <v>25</v>
      </c>
      <c r="S1516">
        <v>20</v>
      </c>
      <c r="T1516" t="s">
        <v>20</v>
      </c>
      <c r="U1516" t="s">
        <v>16</v>
      </c>
    </row>
    <row r="1517" spans="1:82" x14ac:dyDescent="0.25">
      <c r="A1517" t="s">
        <v>578</v>
      </c>
      <c r="B1517" t="s">
        <v>6</v>
      </c>
      <c r="C1517" t="s">
        <v>757</v>
      </c>
      <c r="D1517" t="s">
        <v>758</v>
      </c>
      <c r="E1517" t="s">
        <v>9</v>
      </c>
      <c r="F1517" t="s">
        <v>581</v>
      </c>
      <c r="G1517" s="6" t="s">
        <v>641</v>
      </c>
      <c r="I1517" t="s">
        <v>118</v>
      </c>
      <c r="J1517" t="s">
        <v>119</v>
      </c>
      <c r="L1517" t="s">
        <v>64</v>
      </c>
      <c r="N1517" t="s">
        <v>603</v>
      </c>
      <c r="P1517" t="s">
        <v>641</v>
      </c>
      <c r="Q1517" t="s">
        <v>25</v>
      </c>
      <c r="S1517">
        <v>20</v>
      </c>
      <c r="T1517" t="s">
        <v>20</v>
      </c>
      <c r="U1517" t="s">
        <v>16</v>
      </c>
    </row>
    <row r="1518" spans="1:82" x14ac:dyDescent="0.25">
      <c r="A1518" t="s">
        <v>578</v>
      </c>
      <c r="B1518" t="s">
        <v>6</v>
      </c>
      <c r="C1518" t="s">
        <v>757</v>
      </c>
      <c r="D1518" t="s">
        <v>758</v>
      </c>
      <c r="E1518" t="s">
        <v>9</v>
      </c>
      <c r="F1518" t="s">
        <v>581</v>
      </c>
      <c r="G1518" s="6" t="s">
        <v>642</v>
      </c>
      <c r="I1518" t="s">
        <v>118</v>
      </c>
      <c r="J1518" t="s">
        <v>119</v>
      </c>
      <c r="L1518" t="s">
        <v>64</v>
      </c>
      <c r="N1518" t="s">
        <v>603</v>
      </c>
      <c r="P1518" t="s">
        <v>642</v>
      </c>
      <c r="Q1518" t="s">
        <v>25</v>
      </c>
      <c r="S1518">
        <v>20</v>
      </c>
      <c r="T1518" t="s">
        <v>20</v>
      </c>
      <c r="U1518" t="s">
        <v>16</v>
      </c>
    </row>
    <row r="1519" spans="1:82" x14ac:dyDescent="0.25">
      <c r="A1519" t="s">
        <v>578</v>
      </c>
      <c r="B1519" t="s">
        <v>6</v>
      </c>
      <c r="C1519" t="s">
        <v>757</v>
      </c>
      <c r="D1519" t="s">
        <v>758</v>
      </c>
      <c r="E1519" t="s">
        <v>9</v>
      </c>
      <c r="F1519" t="s">
        <v>581</v>
      </c>
      <c r="G1519" s="6" t="s">
        <v>643</v>
      </c>
      <c r="I1519" t="s">
        <v>118</v>
      </c>
      <c r="J1519" t="s">
        <v>119</v>
      </c>
      <c r="L1519" t="s">
        <v>64</v>
      </c>
      <c r="N1519" t="s">
        <v>603</v>
      </c>
      <c r="P1519" t="s">
        <v>643</v>
      </c>
      <c r="Q1519" t="s">
        <v>25</v>
      </c>
      <c r="S1519">
        <v>20</v>
      </c>
      <c r="T1519" t="s">
        <v>20</v>
      </c>
      <c r="U1519" t="s">
        <v>16</v>
      </c>
    </row>
    <row r="1520" spans="1:82" x14ac:dyDescent="0.25">
      <c r="A1520" t="s">
        <v>578</v>
      </c>
      <c r="B1520" t="s">
        <v>6</v>
      </c>
      <c r="C1520" t="s">
        <v>757</v>
      </c>
      <c r="D1520" t="s">
        <v>758</v>
      </c>
      <c r="E1520" t="s">
        <v>9</v>
      </c>
      <c r="F1520" t="s">
        <v>581</v>
      </c>
      <c r="G1520" s="6" t="s">
        <v>644</v>
      </c>
      <c r="I1520" t="s">
        <v>118</v>
      </c>
      <c r="J1520" t="s">
        <v>119</v>
      </c>
      <c r="L1520" t="s">
        <v>64</v>
      </c>
      <c r="N1520" t="s">
        <v>603</v>
      </c>
      <c r="P1520" t="s">
        <v>644</v>
      </c>
      <c r="Q1520" t="s">
        <v>25</v>
      </c>
      <c r="S1520">
        <v>20</v>
      </c>
      <c r="T1520" t="s">
        <v>20</v>
      </c>
      <c r="U1520" t="s">
        <v>16</v>
      </c>
    </row>
    <row r="1521" spans="1:21" x14ac:dyDescent="0.25">
      <c r="A1521" t="s">
        <v>578</v>
      </c>
      <c r="B1521" t="s">
        <v>6</v>
      </c>
      <c r="C1521" t="s">
        <v>757</v>
      </c>
      <c r="D1521" t="s">
        <v>758</v>
      </c>
      <c r="E1521" t="s">
        <v>9</v>
      </c>
      <c r="F1521" t="s">
        <v>581</v>
      </c>
      <c r="G1521" s="6" t="s">
        <v>645</v>
      </c>
      <c r="I1521" t="s">
        <v>118</v>
      </c>
      <c r="J1521" t="s">
        <v>119</v>
      </c>
      <c r="L1521" t="s">
        <v>64</v>
      </c>
      <c r="N1521" t="s">
        <v>603</v>
      </c>
      <c r="P1521" t="s">
        <v>645</v>
      </c>
      <c r="Q1521" t="s">
        <v>25</v>
      </c>
      <c r="S1521">
        <v>20</v>
      </c>
      <c r="T1521" t="s">
        <v>20</v>
      </c>
      <c r="U1521" t="s">
        <v>16</v>
      </c>
    </row>
    <row r="1522" spans="1:21" x14ac:dyDescent="0.25">
      <c r="A1522" t="s">
        <v>578</v>
      </c>
      <c r="B1522" t="s">
        <v>6</v>
      </c>
      <c r="C1522" t="s">
        <v>757</v>
      </c>
      <c r="D1522" t="s">
        <v>758</v>
      </c>
      <c r="E1522" t="s">
        <v>9</v>
      </c>
      <c r="F1522" t="s">
        <v>581</v>
      </c>
      <c r="G1522" s="6" t="s">
        <v>117</v>
      </c>
      <c r="I1522" t="s">
        <v>118</v>
      </c>
      <c r="J1522" t="s">
        <v>646</v>
      </c>
      <c r="L1522" t="s">
        <v>23</v>
      </c>
      <c r="M1522" t="s">
        <v>28</v>
      </c>
      <c r="P1522" t="s">
        <v>647</v>
      </c>
      <c r="Q1522" t="s">
        <v>25</v>
      </c>
      <c r="S1522">
        <v>20</v>
      </c>
      <c r="T1522" t="s">
        <v>20</v>
      </c>
      <c r="U1522" t="s">
        <v>16</v>
      </c>
    </row>
    <row r="1523" spans="1:21" x14ac:dyDescent="0.25">
      <c r="A1523" t="s">
        <v>578</v>
      </c>
      <c r="B1523" t="s">
        <v>6</v>
      </c>
      <c r="C1523" t="s">
        <v>757</v>
      </c>
      <c r="D1523" t="s">
        <v>758</v>
      </c>
      <c r="E1523" t="s">
        <v>9</v>
      </c>
      <c r="F1523" t="s">
        <v>581</v>
      </c>
      <c r="G1523" s="6" t="s">
        <v>648</v>
      </c>
      <c r="I1523" t="s">
        <v>118</v>
      </c>
      <c r="J1523" t="s">
        <v>646</v>
      </c>
      <c r="L1523" t="s">
        <v>23</v>
      </c>
      <c r="M1523" t="s">
        <v>28</v>
      </c>
      <c r="P1523" t="s">
        <v>648</v>
      </c>
      <c r="Q1523" t="s">
        <v>25</v>
      </c>
      <c r="S1523">
        <v>20</v>
      </c>
      <c r="T1523" t="s">
        <v>20</v>
      </c>
      <c r="U1523" t="s">
        <v>16</v>
      </c>
    </row>
    <row r="1524" spans="1:21" x14ac:dyDescent="0.25">
      <c r="A1524" t="s">
        <v>578</v>
      </c>
      <c r="B1524" t="s">
        <v>6</v>
      </c>
      <c r="C1524" t="s">
        <v>757</v>
      </c>
      <c r="D1524" t="s">
        <v>758</v>
      </c>
      <c r="E1524" t="s">
        <v>9</v>
      </c>
      <c r="F1524" t="s">
        <v>581</v>
      </c>
      <c r="G1524" s="6" t="s">
        <v>101</v>
      </c>
      <c r="I1524" t="s">
        <v>102</v>
      </c>
      <c r="K1524" t="s">
        <v>495</v>
      </c>
      <c r="L1524" t="s">
        <v>64</v>
      </c>
      <c r="N1524" t="s">
        <v>603</v>
      </c>
      <c r="P1524" t="s">
        <v>649</v>
      </c>
      <c r="Q1524" t="s">
        <v>25</v>
      </c>
      <c r="S1524">
        <v>40</v>
      </c>
      <c r="T1524" t="s">
        <v>20</v>
      </c>
      <c r="U1524" t="s">
        <v>16</v>
      </c>
    </row>
    <row r="1525" spans="1:21" x14ac:dyDescent="0.25">
      <c r="A1525" t="s">
        <v>578</v>
      </c>
      <c r="B1525" t="s">
        <v>6</v>
      </c>
      <c r="C1525" t="s">
        <v>757</v>
      </c>
      <c r="D1525" t="s">
        <v>758</v>
      </c>
      <c r="E1525" t="s">
        <v>9</v>
      </c>
      <c r="F1525" t="s">
        <v>581</v>
      </c>
      <c r="G1525" s="6" t="s">
        <v>103</v>
      </c>
      <c r="I1525" t="s">
        <v>102</v>
      </c>
      <c r="K1525" t="s">
        <v>495</v>
      </c>
      <c r="L1525" t="s">
        <v>64</v>
      </c>
      <c r="N1525" t="s">
        <v>603</v>
      </c>
      <c r="O1525" t="s">
        <v>650</v>
      </c>
      <c r="P1525" t="s">
        <v>651</v>
      </c>
      <c r="Q1525" t="s">
        <v>42</v>
      </c>
      <c r="R1525" t="s">
        <v>652</v>
      </c>
      <c r="S1525">
        <v>10</v>
      </c>
      <c r="T1525" t="s">
        <v>16</v>
      </c>
      <c r="U1525" t="s">
        <v>16</v>
      </c>
    </row>
    <row r="1526" spans="1:21" x14ac:dyDescent="0.25">
      <c r="A1526" t="s">
        <v>578</v>
      </c>
      <c r="B1526" t="s">
        <v>6</v>
      </c>
      <c r="C1526" t="s">
        <v>757</v>
      </c>
      <c r="D1526" t="s">
        <v>758</v>
      </c>
      <c r="E1526" t="s">
        <v>9</v>
      </c>
      <c r="F1526" t="s">
        <v>581</v>
      </c>
      <c r="G1526" s="6" t="s">
        <v>104</v>
      </c>
      <c r="I1526" t="s">
        <v>102</v>
      </c>
      <c r="K1526" t="s">
        <v>495</v>
      </c>
      <c r="L1526" t="s">
        <v>64</v>
      </c>
      <c r="N1526" t="s">
        <v>603</v>
      </c>
      <c r="P1526" t="s">
        <v>653</v>
      </c>
      <c r="Q1526" t="s">
        <v>243</v>
      </c>
      <c r="S1526">
        <v>12</v>
      </c>
      <c r="T1526" t="s">
        <v>20</v>
      </c>
      <c r="U1526" t="s">
        <v>16</v>
      </c>
    </row>
    <row r="1527" spans="1:21" x14ac:dyDescent="0.25">
      <c r="A1527" t="s">
        <v>578</v>
      </c>
      <c r="B1527" t="s">
        <v>6</v>
      </c>
      <c r="C1527" t="s">
        <v>757</v>
      </c>
      <c r="D1527" t="s">
        <v>758</v>
      </c>
      <c r="E1527" t="s">
        <v>9</v>
      </c>
      <c r="F1527" t="s">
        <v>581</v>
      </c>
      <c r="G1527" s="6" t="s">
        <v>105</v>
      </c>
      <c r="I1527" t="s">
        <v>102</v>
      </c>
      <c r="K1527" t="s">
        <v>495</v>
      </c>
      <c r="L1527" t="s">
        <v>64</v>
      </c>
      <c r="N1527" t="s">
        <v>603</v>
      </c>
      <c r="P1527" t="s">
        <v>654</v>
      </c>
      <c r="Q1527" t="s">
        <v>25</v>
      </c>
      <c r="S1527">
        <v>15</v>
      </c>
      <c r="T1527" t="s">
        <v>20</v>
      </c>
      <c r="U1527" t="s">
        <v>16</v>
      </c>
    </row>
    <row r="1528" spans="1:21" x14ac:dyDescent="0.25">
      <c r="A1528" t="s">
        <v>578</v>
      </c>
      <c r="B1528" t="s">
        <v>6</v>
      </c>
      <c r="C1528" t="s">
        <v>757</v>
      </c>
      <c r="D1528" t="s">
        <v>758</v>
      </c>
      <c r="E1528" t="s">
        <v>9</v>
      </c>
      <c r="F1528" t="s">
        <v>581</v>
      </c>
      <c r="G1528" s="6" t="s">
        <v>655</v>
      </c>
      <c r="I1528" t="s">
        <v>118</v>
      </c>
      <c r="J1528" t="s">
        <v>638</v>
      </c>
      <c r="L1528" t="s">
        <v>64</v>
      </c>
      <c r="N1528" t="s">
        <v>603</v>
      </c>
      <c r="P1528" t="s">
        <v>655</v>
      </c>
      <c r="Q1528" t="s">
        <v>25</v>
      </c>
      <c r="S1528">
        <v>10</v>
      </c>
      <c r="T1528" t="s">
        <v>20</v>
      </c>
      <c r="U1528" t="s">
        <v>16</v>
      </c>
    </row>
    <row r="1529" spans="1:21" x14ac:dyDescent="0.25">
      <c r="A1529" t="s">
        <v>578</v>
      </c>
      <c r="B1529" t="s">
        <v>6</v>
      </c>
      <c r="C1529" t="s">
        <v>757</v>
      </c>
      <c r="D1529" t="s">
        <v>758</v>
      </c>
      <c r="E1529" t="s">
        <v>9</v>
      </c>
      <c r="F1529" t="s">
        <v>581</v>
      </c>
      <c r="G1529" s="6" t="s">
        <v>656</v>
      </c>
      <c r="I1529" t="s">
        <v>118</v>
      </c>
      <c r="J1529" t="s">
        <v>638</v>
      </c>
      <c r="L1529" t="s">
        <v>64</v>
      </c>
      <c r="N1529" t="s">
        <v>603</v>
      </c>
      <c r="P1529" t="s">
        <v>656</v>
      </c>
      <c r="Q1529" t="s">
        <v>322</v>
      </c>
      <c r="S1529">
        <v>60</v>
      </c>
      <c r="T1529" t="s">
        <v>20</v>
      </c>
      <c r="U1529" t="s">
        <v>16</v>
      </c>
    </row>
    <row r="1530" spans="1:21" x14ac:dyDescent="0.25">
      <c r="A1530" t="s">
        <v>578</v>
      </c>
      <c r="B1530" t="s">
        <v>6</v>
      </c>
      <c r="C1530" t="s">
        <v>757</v>
      </c>
      <c r="D1530" t="s">
        <v>758</v>
      </c>
      <c r="E1530" t="s">
        <v>9</v>
      </c>
      <c r="F1530" t="s">
        <v>581</v>
      </c>
      <c r="G1530" s="6" t="s">
        <v>657</v>
      </c>
      <c r="I1530" t="s">
        <v>118</v>
      </c>
      <c r="J1530" t="s">
        <v>638</v>
      </c>
      <c r="L1530" t="s">
        <v>64</v>
      </c>
      <c r="N1530" t="s">
        <v>603</v>
      </c>
      <c r="P1530" t="s">
        <v>657</v>
      </c>
      <c r="Q1530" t="s">
        <v>322</v>
      </c>
      <c r="S1530">
        <v>60</v>
      </c>
      <c r="T1530" t="s">
        <v>20</v>
      </c>
      <c r="U1530" t="s">
        <v>16</v>
      </c>
    </row>
    <row r="1531" spans="1:21" x14ac:dyDescent="0.25">
      <c r="A1531" t="s">
        <v>578</v>
      </c>
      <c r="B1531" t="s">
        <v>6</v>
      </c>
      <c r="C1531" t="s">
        <v>757</v>
      </c>
      <c r="D1531" t="s">
        <v>758</v>
      </c>
      <c r="E1531" t="s">
        <v>9</v>
      </c>
      <c r="F1531" t="s">
        <v>581</v>
      </c>
      <c r="G1531" s="6" t="s">
        <v>658</v>
      </c>
      <c r="I1531" t="s">
        <v>118</v>
      </c>
      <c r="J1531" t="s">
        <v>638</v>
      </c>
      <c r="L1531" t="s">
        <v>64</v>
      </c>
      <c r="N1531" t="s">
        <v>603</v>
      </c>
      <c r="P1531" t="s">
        <v>658</v>
      </c>
      <c r="Q1531" t="s">
        <v>322</v>
      </c>
      <c r="S1531">
        <v>60</v>
      </c>
      <c r="T1531" t="s">
        <v>20</v>
      </c>
      <c r="U1531" t="s">
        <v>16</v>
      </c>
    </row>
    <row r="1532" spans="1:21" x14ac:dyDescent="0.25">
      <c r="A1532" t="s">
        <v>578</v>
      </c>
      <c r="B1532" t="s">
        <v>6</v>
      </c>
      <c r="C1532" t="s">
        <v>757</v>
      </c>
      <c r="D1532" t="s">
        <v>758</v>
      </c>
      <c r="E1532" t="s">
        <v>9</v>
      </c>
      <c r="F1532" t="s">
        <v>581</v>
      </c>
      <c r="G1532" s="6" t="s">
        <v>659</v>
      </c>
      <c r="I1532" t="s">
        <v>118</v>
      </c>
      <c r="J1532" t="s">
        <v>638</v>
      </c>
      <c r="L1532" t="s">
        <v>591</v>
      </c>
      <c r="P1532" t="s">
        <v>659</v>
      </c>
      <c r="Q1532" t="s">
        <v>322</v>
      </c>
      <c r="S1532">
        <v>60</v>
      </c>
      <c r="T1532" t="s">
        <v>20</v>
      </c>
      <c r="U1532" t="s">
        <v>16</v>
      </c>
    </row>
    <row r="1533" spans="1:21" x14ac:dyDescent="0.25">
      <c r="A1533" t="s">
        <v>578</v>
      </c>
      <c r="B1533" t="s">
        <v>6</v>
      </c>
      <c r="C1533" t="s">
        <v>757</v>
      </c>
      <c r="D1533" t="s">
        <v>758</v>
      </c>
      <c r="E1533" t="s">
        <v>9</v>
      </c>
      <c r="F1533" t="s">
        <v>581</v>
      </c>
      <c r="G1533" s="6" t="s">
        <v>660</v>
      </c>
      <c r="I1533" t="s">
        <v>118</v>
      </c>
      <c r="J1533" t="s">
        <v>638</v>
      </c>
      <c r="L1533" t="s">
        <v>591</v>
      </c>
      <c r="P1533" t="s">
        <v>660</v>
      </c>
      <c r="Q1533" t="s">
        <v>322</v>
      </c>
      <c r="S1533">
        <v>60</v>
      </c>
      <c r="T1533" t="s">
        <v>20</v>
      </c>
      <c r="U1533" t="s">
        <v>16</v>
      </c>
    </row>
    <row r="1534" spans="1:21" x14ac:dyDescent="0.25">
      <c r="A1534" t="s">
        <v>578</v>
      </c>
      <c r="B1534" t="s">
        <v>6</v>
      </c>
      <c r="C1534" t="s">
        <v>757</v>
      </c>
      <c r="D1534" t="s">
        <v>758</v>
      </c>
      <c r="E1534" t="s">
        <v>9</v>
      </c>
      <c r="F1534" t="s">
        <v>581</v>
      </c>
      <c r="G1534" s="6" t="s">
        <v>661</v>
      </c>
      <c r="I1534" t="s">
        <v>118</v>
      </c>
      <c r="J1534" t="s">
        <v>638</v>
      </c>
      <c r="L1534" t="s">
        <v>591</v>
      </c>
      <c r="P1534" t="s">
        <v>661</v>
      </c>
      <c r="Q1534" t="s">
        <v>322</v>
      </c>
      <c r="S1534">
        <v>60</v>
      </c>
      <c r="T1534" t="s">
        <v>20</v>
      </c>
      <c r="U1534" t="s">
        <v>16</v>
      </c>
    </row>
    <row r="1535" spans="1:21" x14ac:dyDescent="0.25">
      <c r="A1535" t="s">
        <v>578</v>
      </c>
      <c r="B1535" t="s">
        <v>6</v>
      </c>
      <c r="C1535" t="s">
        <v>757</v>
      </c>
      <c r="D1535" t="s">
        <v>758</v>
      </c>
      <c r="E1535" t="s">
        <v>9</v>
      </c>
      <c r="F1535" t="s">
        <v>581</v>
      </c>
      <c r="G1535" s="6" t="s">
        <v>662</v>
      </c>
      <c r="I1535" t="s">
        <v>118</v>
      </c>
      <c r="J1535" t="s">
        <v>638</v>
      </c>
      <c r="L1535" t="s">
        <v>591</v>
      </c>
      <c r="P1535" t="s">
        <v>662</v>
      </c>
      <c r="Q1535" t="s">
        <v>322</v>
      </c>
      <c r="S1535">
        <v>30</v>
      </c>
      <c r="T1535" t="s">
        <v>20</v>
      </c>
      <c r="U1535" t="s">
        <v>16</v>
      </c>
    </row>
    <row r="1536" spans="1:21" x14ac:dyDescent="0.25">
      <c r="A1536" t="s">
        <v>578</v>
      </c>
      <c r="B1536" t="s">
        <v>6</v>
      </c>
      <c r="C1536" t="s">
        <v>757</v>
      </c>
      <c r="D1536" t="s">
        <v>758</v>
      </c>
      <c r="E1536" t="s">
        <v>9</v>
      </c>
      <c r="F1536" t="s">
        <v>581</v>
      </c>
      <c r="G1536" s="6" t="s">
        <v>107</v>
      </c>
      <c r="I1536" t="s">
        <v>80</v>
      </c>
      <c r="J1536" t="s">
        <v>160</v>
      </c>
      <c r="K1536" t="s">
        <v>438</v>
      </c>
      <c r="L1536" t="s">
        <v>23</v>
      </c>
      <c r="M1536" t="s">
        <v>28</v>
      </c>
      <c r="P1536" t="s">
        <v>663</v>
      </c>
      <c r="Q1536" t="s">
        <v>243</v>
      </c>
      <c r="S1536">
        <v>2</v>
      </c>
      <c r="T1536" t="s">
        <v>20</v>
      </c>
      <c r="U1536" t="s">
        <v>16</v>
      </c>
    </row>
    <row r="1537" spans="1:21" x14ac:dyDescent="0.25">
      <c r="A1537" t="s">
        <v>578</v>
      </c>
      <c r="B1537" t="s">
        <v>6</v>
      </c>
      <c r="C1537" t="s">
        <v>757</v>
      </c>
      <c r="D1537" t="s">
        <v>758</v>
      </c>
      <c r="E1537" t="s">
        <v>9</v>
      </c>
      <c r="F1537" t="s">
        <v>581</v>
      </c>
      <c r="G1537" s="6" t="s">
        <v>664</v>
      </c>
      <c r="I1537" t="s">
        <v>118</v>
      </c>
      <c r="J1537" t="s">
        <v>638</v>
      </c>
      <c r="L1537" t="s">
        <v>591</v>
      </c>
      <c r="P1537" t="s">
        <v>664</v>
      </c>
      <c r="Q1537" t="s">
        <v>322</v>
      </c>
      <c r="S1537">
        <v>11</v>
      </c>
      <c r="T1537" t="s">
        <v>20</v>
      </c>
      <c r="U1537" t="s">
        <v>16</v>
      </c>
    </row>
    <row r="1538" spans="1:21" x14ac:dyDescent="0.25">
      <c r="A1538" t="s">
        <v>578</v>
      </c>
      <c r="B1538" t="s">
        <v>6</v>
      </c>
      <c r="C1538" t="s">
        <v>757</v>
      </c>
      <c r="D1538" t="s">
        <v>758</v>
      </c>
      <c r="E1538" t="s">
        <v>9</v>
      </c>
      <c r="F1538" t="s">
        <v>581</v>
      </c>
      <c r="G1538" s="6" t="s">
        <v>92</v>
      </c>
      <c r="I1538" t="s">
        <v>80</v>
      </c>
      <c r="J1538" t="s">
        <v>160</v>
      </c>
      <c r="K1538" t="s">
        <v>438</v>
      </c>
      <c r="L1538" t="s">
        <v>23</v>
      </c>
      <c r="M1538" t="s">
        <v>28</v>
      </c>
      <c r="P1538" t="s">
        <v>665</v>
      </c>
      <c r="Q1538" t="s">
        <v>25</v>
      </c>
      <c r="S1538">
        <v>20</v>
      </c>
      <c r="T1538" t="s">
        <v>20</v>
      </c>
      <c r="U1538" t="s">
        <v>16</v>
      </c>
    </row>
    <row r="1539" spans="1:21" x14ac:dyDescent="0.25">
      <c r="A1539" t="s">
        <v>578</v>
      </c>
      <c r="B1539" t="s">
        <v>6</v>
      </c>
      <c r="C1539" t="s">
        <v>757</v>
      </c>
      <c r="D1539" t="s">
        <v>758</v>
      </c>
      <c r="E1539" t="s">
        <v>9</v>
      </c>
      <c r="F1539" t="s">
        <v>581</v>
      </c>
      <c r="G1539" s="6" t="s">
        <v>666</v>
      </c>
      <c r="I1539" t="s">
        <v>118</v>
      </c>
      <c r="J1539" t="s">
        <v>638</v>
      </c>
      <c r="L1539" t="s">
        <v>64</v>
      </c>
      <c r="N1539" t="s">
        <v>603</v>
      </c>
      <c r="P1539" t="s">
        <v>666</v>
      </c>
      <c r="Q1539" t="s">
        <v>25</v>
      </c>
      <c r="S1539">
        <v>2</v>
      </c>
      <c r="T1539" t="s">
        <v>20</v>
      </c>
      <c r="U1539" t="s">
        <v>16</v>
      </c>
    </row>
    <row r="1540" spans="1:21" x14ac:dyDescent="0.25">
      <c r="A1540" t="s">
        <v>578</v>
      </c>
      <c r="B1540" t="s">
        <v>6</v>
      </c>
      <c r="C1540" t="s">
        <v>757</v>
      </c>
      <c r="D1540" t="s">
        <v>758</v>
      </c>
      <c r="E1540" t="s">
        <v>9</v>
      </c>
      <c r="F1540" t="s">
        <v>581</v>
      </c>
      <c r="G1540" s="6" t="s">
        <v>667</v>
      </c>
      <c r="I1540" t="s">
        <v>118</v>
      </c>
      <c r="J1540" t="s">
        <v>119</v>
      </c>
      <c r="L1540" t="s">
        <v>64</v>
      </c>
      <c r="M1540" t="s">
        <v>24</v>
      </c>
      <c r="N1540" t="s">
        <v>603</v>
      </c>
      <c r="P1540" t="s">
        <v>668</v>
      </c>
      <c r="Q1540" t="s">
        <v>42</v>
      </c>
      <c r="R1540" t="s">
        <v>652</v>
      </c>
      <c r="S1540">
        <v>10</v>
      </c>
      <c r="T1540" t="s">
        <v>20</v>
      </c>
      <c r="U1540" t="s">
        <v>16</v>
      </c>
    </row>
    <row r="1541" spans="1:21" ht="30" x14ac:dyDescent="0.25">
      <c r="A1541" t="s">
        <v>578</v>
      </c>
      <c r="B1541" t="s">
        <v>6</v>
      </c>
      <c r="C1541" t="s">
        <v>757</v>
      </c>
      <c r="D1541" t="s">
        <v>758</v>
      </c>
      <c r="E1541" t="s">
        <v>9</v>
      </c>
      <c r="F1541" t="s">
        <v>581</v>
      </c>
      <c r="G1541" s="6" t="s">
        <v>669</v>
      </c>
      <c r="I1541" t="s">
        <v>118</v>
      </c>
      <c r="J1541" t="s">
        <v>638</v>
      </c>
      <c r="L1541" t="s">
        <v>64</v>
      </c>
      <c r="M1541" t="s">
        <v>24</v>
      </c>
      <c r="N1541" t="s">
        <v>603</v>
      </c>
      <c r="P1541" t="s">
        <v>669</v>
      </c>
      <c r="Q1541" t="s">
        <v>42</v>
      </c>
      <c r="R1541" t="s">
        <v>652</v>
      </c>
      <c r="S1541">
        <v>10</v>
      </c>
      <c r="T1541" t="s">
        <v>20</v>
      </c>
      <c r="U1541" t="s">
        <v>16</v>
      </c>
    </row>
    <row r="1542" spans="1:21" x14ac:dyDescent="0.25">
      <c r="A1542" t="s">
        <v>578</v>
      </c>
      <c r="B1542" t="s">
        <v>6</v>
      </c>
      <c r="C1542" t="s">
        <v>757</v>
      </c>
      <c r="D1542" t="s">
        <v>758</v>
      </c>
      <c r="E1542" t="s">
        <v>9</v>
      </c>
      <c r="F1542" t="s">
        <v>581</v>
      </c>
      <c r="G1542" s="6" t="s">
        <v>670</v>
      </c>
      <c r="I1542" t="s">
        <v>118</v>
      </c>
      <c r="J1542" t="s">
        <v>638</v>
      </c>
      <c r="L1542" t="s">
        <v>23</v>
      </c>
      <c r="M1542" t="s">
        <v>28</v>
      </c>
      <c r="P1542" t="s">
        <v>670</v>
      </c>
      <c r="Q1542" t="s">
        <v>42</v>
      </c>
      <c r="R1542" t="s">
        <v>652</v>
      </c>
      <c r="S1542">
        <v>10</v>
      </c>
      <c r="T1542" t="s">
        <v>20</v>
      </c>
      <c r="U1542" t="s">
        <v>16</v>
      </c>
    </row>
    <row r="1543" spans="1:21" x14ac:dyDescent="0.25">
      <c r="A1543" t="s">
        <v>578</v>
      </c>
      <c r="B1543" t="s">
        <v>6</v>
      </c>
      <c r="C1543" t="s">
        <v>757</v>
      </c>
      <c r="D1543" t="s">
        <v>758</v>
      </c>
      <c r="E1543" t="s">
        <v>9</v>
      </c>
      <c r="F1543" t="s">
        <v>581</v>
      </c>
      <c r="G1543" s="6" t="s">
        <v>671</v>
      </c>
      <c r="I1543" t="s">
        <v>118</v>
      </c>
      <c r="J1543" t="s">
        <v>638</v>
      </c>
      <c r="L1543" t="s">
        <v>23</v>
      </c>
      <c r="M1543" t="s">
        <v>28</v>
      </c>
      <c r="P1543" t="s">
        <v>671</v>
      </c>
      <c r="Q1543" t="s">
        <v>42</v>
      </c>
      <c r="R1543" t="s">
        <v>652</v>
      </c>
      <c r="S1543">
        <v>10</v>
      </c>
      <c r="T1543" t="s">
        <v>20</v>
      </c>
      <c r="U1543" t="s">
        <v>16</v>
      </c>
    </row>
    <row r="1544" spans="1:21" x14ac:dyDescent="0.25">
      <c r="A1544" t="s">
        <v>578</v>
      </c>
      <c r="B1544" t="s">
        <v>6</v>
      </c>
      <c r="C1544" t="s">
        <v>757</v>
      </c>
      <c r="D1544" t="s">
        <v>758</v>
      </c>
      <c r="E1544" t="s">
        <v>9</v>
      </c>
      <c r="F1544" t="s">
        <v>581</v>
      </c>
      <c r="G1544" s="6" t="s">
        <v>672</v>
      </c>
      <c r="I1544" t="s">
        <v>118</v>
      </c>
      <c r="J1544" t="s">
        <v>638</v>
      </c>
      <c r="L1544" t="s">
        <v>23</v>
      </c>
      <c r="M1544" t="s">
        <v>28</v>
      </c>
      <c r="P1544" t="s">
        <v>672</v>
      </c>
      <c r="Q1544" t="s">
        <v>42</v>
      </c>
      <c r="R1544" t="s">
        <v>652</v>
      </c>
      <c r="S1544">
        <v>10</v>
      </c>
      <c r="T1544" t="s">
        <v>20</v>
      </c>
      <c r="U1544" t="s">
        <v>16</v>
      </c>
    </row>
    <row r="1545" spans="1:21" x14ac:dyDescent="0.25">
      <c r="A1545" t="s">
        <v>578</v>
      </c>
      <c r="B1545" t="s">
        <v>6</v>
      </c>
      <c r="C1545" t="s">
        <v>757</v>
      </c>
      <c r="D1545" t="s">
        <v>758</v>
      </c>
      <c r="E1545" t="s">
        <v>9</v>
      </c>
      <c r="F1545" t="s">
        <v>581</v>
      </c>
      <c r="G1545" s="6" t="s">
        <v>673</v>
      </c>
      <c r="I1545" t="s">
        <v>118</v>
      </c>
      <c r="J1545" t="s">
        <v>638</v>
      </c>
      <c r="L1545" t="s">
        <v>23</v>
      </c>
      <c r="M1545" t="s">
        <v>28</v>
      </c>
      <c r="P1545" t="s">
        <v>673</v>
      </c>
      <c r="Q1545" t="s">
        <v>243</v>
      </c>
      <c r="S1545">
        <v>2</v>
      </c>
      <c r="T1545" t="s">
        <v>20</v>
      </c>
      <c r="U1545" t="s">
        <v>16</v>
      </c>
    </row>
    <row r="1546" spans="1:21" x14ac:dyDescent="0.25">
      <c r="A1546" t="s">
        <v>578</v>
      </c>
      <c r="B1546" t="s">
        <v>6</v>
      </c>
      <c r="C1546" t="s">
        <v>757</v>
      </c>
      <c r="D1546" t="s">
        <v>758</v>
      </c>
      <c r="E1546" t="s">
        <v>9</v>
      </c>
      <c r="F1546" t="s">
        <v>581</v>
      </c>
      <c r="G1546" s="6" t="s">
        <v>674</v>
      </c>
      <c r="I1546" t="s">
        <v>118</v>
      </c>
      <c r="J1546" t="s">
        <v>638</v>
      </c>
      <c r="L1546" t="s">
        <v>23</v>
      </c>
      <c r="M1546" t="s">
        <v>28</v>
      </c>
      <c r="P1546" t="s">
        <v>674</v>
      </c>
      <c r="Q1546" t="s">
        <v>243</v>
      </c>
      <c r="S1546">
        <v>2</v>
      </c>
      <c r="T1546" t="s">
        <v>20</v>
      </c>
      <c r="U1546" t="s">
        <v>16</v>
      </c>
    </row>
    <row r="1547" spans="1:21" x14ac:dyDescent="0.25">
      <c r="A1547" t="s">
        <v>578</v>
      </c>
      <c r="B1547" t="s">
        <v>6</v>
      </c>
      <c r="C1547" t="s">
        <v>757</v>
      </c>
      <c r="D1547" t="s">
        <v>758</v>
      </c>
      <c r="E1547" t="s">
        <v>9</v>
      </c>
      <c r="F1547" t="s">
        <v>581</v>
      </c>
      <c r="G1547" s="6" t="s">
        <v>675</v>
      </c>
      <c r="I1547" t="s">
        <v>118</v>
      </c>
      <c r="J1547" t="s">
        <v>638</v>
      </c>
      <c r="L1547" t="s">
        <v>23</v>
      </c>
      <c r="M1547" t="s">
        <v>28</v>
      </c>
      <c r="P1547" t="s">
        <v>675</v>
      </c>
      <c r="Q1547" t="s">
        <v>42</v>
      </c>
      <c r="R1547" t="s">
        <v>652</v>
      </c>
      <c r="S1547">
        <v>10</v>
      </c>
      <c r="T1547" t="s">
        <v>20</v>
      </c>
      <c r="U1547" t="s">
        <v>16</v>
      </c>
    </row>
    <row r="1548" spans="1:21" x14ac:dyDescent="0.25">
      <c r="A1548" t="s">
        <v>578</v>
      </c>
      <c r="B1548" t="s">
        <v>6</v>
      </c>
      <c r="C1548" t="s">
        <v>757</v>
      </c>
      <c r="D1548" t="s">
        <v>758</v>
      </c>
      <c r="E1548" t="s">
        <v>9</v>
      </c>
      <c r="F1548" t="s">
        <v>581</v>
      </c>
      <c r="G1548" s="6" t="s">
        <v>676</v>
      </c>
      <c r="I1548" t="s">
        <v>118</v>
      </c>
      <c r="J1548" t="s">
        <v>638</v>
      </c>
      <c r="L1548" t="s">
        <v>23</v>
      </c>
      <c r="M1548" t="s">
        <v>28</v>
      </c>
      <c r="P1548" t="s">
        <v>676</v>
      </c>
      <c r="Q1548" t="s">
        <v>42</v>
      </c>
      <c r="R1548" t="s">
        <v>652</v>
      </c>
      <c r="S1548">
        <v>10</v>
      </c>
      <c r="T1548" t="s">
        <v>20</v>
      </c>
      <c r="U1548" t="s">
        <v>16</v>
      </c>
    </row>
    <row r="1549" spans="1:21" ht="30" x14ac:dyDescent="0.25">
      <c r="A1549" t="s">
        <v>578</v>
      </c>
      <c r="B1549" t="s">
        <v>6</v>
      </c>
      <c r="C1549" t="s">
        <v>757</v>
      </c>
      <c r="D1549" t="s">
        <v>759</v>
      </c>
      <c r="E1549" t="s">
        <v>237</v>
      </c>
      <c r="F1549" t="s">
        <v>678</v>
      </c>
      <c r="G1549" s="6" t="s">
        <v>38</v>
      </c>
      <c r="I1549" t="s">
        <v>12</v>
      </c>
      <c r="L1549" t="s">
        <v>23</v>
      </c>
      <c r="M1549" t="s">
        <v>28</v>
      </c>
      <c r="P1549" t="s">
        <v>679</v>
      </c>
      <c r="Q1549" t="s">
        <v>42</v>
      </c>
      <c r="R1549" t="s">
        <v>599</v>
      </c>
      <c r="S1549">
        <v>8</v>
      </c>
      <c r="T1549" t="s">
        <v>20</v>
      </c>
      <c r="U1549" t="s">
        <v>16</v>
      </c>
    </row>
    <row r="1550" spans="1:21" ht="30" x14ac:dyDescent="0.25">
      <c r="A1550" t="s">
        <v>578</v>
      </c>
      <c r="B1550" t="s">
        <v>6</v>
      </c>
      <c r="C1550" t="s">
        <v>757</v>
      </c>
      <c r="D1550" t="s">
        <v>759</v>
      </c>
      <c r="E1550" t="s">
        <v>237</v>
      </c>
      <c r="F1550" t="s">
        <v>678</v>
      </c>
      <c r="G1550" s="6" t="s">
        <v>68</v>
      </c>
      <c r="I1550" t="s">
        <v>12</v>
      </c>
      <c r="L1550" t="s">
        <v>23</v>
      </c>
      <c r="M1550" t="s">
        <v>28</v>
      </c>
    </row>
    <row r="1551" spans="1:21" x14ac:dyDescent="0.25">
      <c r="A1551" t="s">
        <v>578</v>
      </c>
      <c r="B1551" t="s">
        <v>6</v>
      </c>
      <c r="C1551" t="s">
        <v>757</v>
      </c>
      <c r="D1551" t="s">
        <v>759</v>
      </c>
      <c r="E1551" t="s">
        <v>237</v>
      </c>
      <c r="F1551" t="s">
        <v>678</v>
      </c>
      <c r="G1551" s="6" t="s">
        <v>614</v>
      </c>
      <c r="I1551" t="s">
        <v>109</v>
      </c>
      <c r="L1551" t="s">
        <v>23</v>
      </c>
      <c r="M1551" t="s">
        <v>28</v>
      </c>
      <c r="P1551" t="s">
        <v>614</v>
      </c>
      <c r="Q1551" t="s">
        <v>25</v>
      </c>
      <c r="S1551">
        <v>20</v>
      </c>
      <c r="U1551" t="s">
        <v>16</v>
      </c>
    </row>
    <row r="1552" spans="1:21" x14ac:dyDescent="0.25">
      <c r="A1552" t="s">
        <v>578</v>
      </c>
      <c r="B1552" t="s">
        <v>6</v>
      </c>
      <c r="C1552" t="s">
        <v>757</v>
      </c>
      <c r="D1552" t="s">
        <v>759</v>
      </c>
      <c r="E1552" t="s">
        <v>237</v>
      </c>
      <c r="F1552" t="s">
        <v>678</v>
      </c>
      <c r="G1552" s="6" t="s">
        <v>680</v>
      </c>
      <c r="I1552" t="s">
        <v>118</v>
      </c>
      <c r="L1552" t="s">
        <v>23</v>
      </c>
      <c r="M1552" t="s">
        <v>28</v>
      </c>
      <c r="P1552" t="s">
        <v>680</v>
      </c>
      <c r="Q1552" t="s">
        <v>25</v>
      </c>
      <c r="S1552">
        <v>20</v>
      </c>
      <c r="T1552" t="s">
        <v>20</v>
      </c>
      <c r="U1552" t="s">
        <v>16</v>
      </c>
    </row>
    <row r="1553" spans="1:21" x14ac:dyDescent="0.25">
      <c r="A1553" t="s">
        <v>578</v>
      </c>
      <c r="B1553" t="s">
        <v>6</v>
      </c>
      <c r="C1553" t="s">
        <v>757</v>
      </c>
      <c r="D1553" t="s">
        <v>759</v>
      </c>
      <c r="E1553" t="s">
        <v>237</v>
      </c>
      <c r="F1553" t="s">
        <v>678</v>
      </c>
      <c r="G1553" s="6" t="s">
        <v>586</v>
      </c>
      <c r="I1553" t="s">
        <v>118</v>
      </c>
      <c r="L1553" t="s">
        <v>23</v>
      </c>
      <c r="M1553" t="s">
        <v>28</v>
      </c>
      <c r="O1553" t="s">
        <v>31</v>
      </c>
      <c r="P1553" t="s">
        <v>586</v>
      </c>
      <c r="Q1553" t="s">
        <v>25</v>
      </c>
      <c r="S1553">
        <v>20</v>
      </c>
      <c r="U1553" t="s">
        <v>16</v>
      </c>
    </row>
    <row r="1554" spans="1:21" x14ac:dyDescent="0.25">
      <c r="A1554" t="s">
        <v>578</v>
      </c>
      <c r="B1554" t="s">
        <v>6</v>
      </c>
      <c r="C1554" t="s">
        <v>757</v>
      </c>
      <c r="D1554" t="s">
        <v>759</v>
      </c>
      <c r="E1554" t="s">
        <v>237</v>
      </c>
      <c r="F1554" t="s">
        <v>678</v>
      </c>
      <c r="G1554" s="6" t="s">
        <v>587</v>
      </c>
      <c r="I1554" t="s">
        <v>118</v>
      </c>
      <c r="L1554" t="s">
        <v>23</v>
      </c>
      <c r="M1554" t="s">
        <v>28</v>
      </c>
      <c r="O1554" t="s">
        <v>760</v>
      </c>
      <c r="P1554" t="s">
        <v>587</v>
      </c>
      <c r="Q1554" t="s">
        <v>25</v>
      </c>
      <c r="S1554">
        <v>20</v>
      </c>
      <c r="U1554" t="s">
        <v>16</v>
      </c>
    </row>
    <row r="1555" spans="1:21" x14ac:dyDescent="0.25">
      <c r="A1555" t="s">
        <v>578</v>
      </c>
      <c r="B1555" t="s">
        <v>6</v>
      </c>
      <c r="C1555" t="s">
        <v>757</v>
      </c>
      <c r="D1555" t="s">
        <v>759</v>
      </c>
      <c r="E1555" t="s">
        <v>237</v>
      </c>
      <c r="F1555" t="s">
        <v>678</v>
      </c>
      <c r="G1555" s="6" t="s">
        <v>588</v>
      </c>
      <c r="I1555" t="s">
        <v>118</v>
      </c>
      <c r="L1555" t="s">
        <v>23</v>
      </c>
      <c r="M1555" t="s">
        <v>28</v>
      </c>
      <c r="O1555" t="s">
        <v>496</v>
      </c>
      <c r="P1555" t="s">
        <v>588</v>
      </c>
      <c r="Q1555" t="s">
        <v>25</v>
      </c>
      <c r="S1555">
        <v>20</v>
      </c>
      <c r="U1555" t="s">
        <v>16</v>
      </c>
    </row>
    <row r="1556" spans="1:21" x14ac:dyDescent="0.25">
      <c r="A1556" t="s">
        <v>578</v>
      </c>
      <c r="B1556" t="s">
        <v>6</v>
      </c>
      <c r="C1556" t="s">
        <v>757</v>
      </c>
      <c r="D1556" t="s">
        <v>759</v>
      </c>
      <c r="E1556" t="s">
        <v>237</v>
      </c>
      <c r="F1556" t="s">
        <v>678</v>
      </c>
      <c r="G1556" s="6" t="s">
        <v>589</v>
      </c>
      <c r="I1556" t="s">
        <v>118</v>
      </c>
      <c r="L1556" t="s">
        <v>23</v>
      </c>
      <c r="M1556" t="s">
        <v>28</v>
      </c>
      <c r="P1556" t="s">
        <v>589</v>
      </c>
      <c r="Q1556" t="s">
        <v>25</v>
      </c>
      <c r="S1556">
        <v>20</v>
      </c>
      <c r="U1556" t="s">
        <v>16</v>
      </c>
    </row>
    <row r="1557" spans="1:21" x14ac:dyDescent="0.25">
      <c r="A1557" t="s">
        <v>578</v>
      </c>
      <c r="B1557" t="s">
        <v>6</v>
      </c>
      <c r="C1557" t="s">
        <v>757</v>
      </c>
      <c r="D1557" t="s">
        <v>759</v>
      </c>
      <c r="E1557" t="s">
        <v>237</v>
      </c>
      <c r="F1557" t="s">
        <v>678</v>
      </c>
      <c r="G1557" s="6" t="s">
        <v>683</v>
      </c>
      <c r="I1557" t="s">
        <v>118</v>
      </c>
      <c r="J1557" t="s">
        <v>638</v>
      </c>
      <c r="L1557" t="s">
        <v>23</v>
      </c>
      <c r="M1557" t="s">
        <v>28</v>
      </c>
      <c r="P1557" t="s">
        <v>683</v>
      </c>
      <c r="Q1557" t="s">
        <v>25</v>
      </c>
      <c r="S1557">
        <v>60</v>
      </c>
      <c r="T1557" t="s">
        <v>20</v>
      </c>
      <c r="U1557" t="s">
        <v>16</v>
      </c>
    </row>
    <row r="1558" spans="1:21" x14ac:dyDescent="0.25">
      <c r="A1558" t="s">
        <v>578</v>
      </c>
      <c r="B1558" t="s">
        <v>6</v>
      </c>
      <c r="C1558" t="s">
        <v>757</v>
      </c>
      <c r="D1558" t="s">
        <v>759</v>
      </c>
      <c r="E1558" t="s">
        <v>237</v>
      </c>
      <c r="F1558" t="s">
        <v>678</v>
      </c>
      <c r="G1558" s="6" t="s">
        <v>659</v>
      </c>
      <c r="I1558" t="s">
        <v>118</v>
      </c>
      <c r="J1558" t="s">
        <v>638</v>
      </c>
      <c r="L1558" t="s">
        <v>23</v>
      </c>
      <c r="M1558" t="s">
        <v>28</v>
      </c>
      <c r="P1558" t="s">
        <v>659</v>
      </c>
      <c r="Q1558" t="s">
        <v>322</v>
      </c>
      <c r="S1558">
        <v>60</v>
      </c>
      <c r="T1558" t="s">
        <v>20</v>
      </c>
      <c r="U1558" t="s">
        <v>16</v>
      </c>
    </row>
    <row r="1559" spans="1:21" x14ac:dyDescent="0.25">
      <c r="A1559" t="s">
        <v>578</v>
      </c>
      <c r="B1559" t="s">
        <v>6</v>
      </c>
      <c r="C1559" t="s">
        <v>757</v>
      </c>
      <c r="D1559" t="s">
        <v>759</v>
      </c>
      <c r="E1559" t="s">
        <v>237</v>
      </c>
      <c r="F1559" t="s">
        <v>678</v>
      </c>
      <c r="G1559" s="6" t="s">
        <v>660</v>
      </c>
      <c r="I1559" t="s">
        <v>118</v>
      </c>
      <c r="J1559" t="s">
        <v>638</v>
      </c>
      <c r="L1559" t="s">
        <v>23</v>
      </c>
      <c r="M1559" t="s">
        <v>28</v>
      </c>
      <c r="P1559" t="s">
        <v>660</v>
      </c>
      <c r="Q1559" t="s">
        <v>322</v>
      </c>
      <c r="S1559">
        <v>60</v>
      </c>
      <c r="T1559" t="s">
        <v>20</v>
      </c>
      <c r="U1559" t="s">
        <v>16</v>
      </c>
    </row>
    <row r="1560" spans="1:21" x14ac:dyDescent="0.25">
      <c r="A1560" t="s">
        <v>578</v>
      </c>
      <c r="B1560" t="s">
        <v>6</v>
      </c>
      <c r="C1560" t="s">
        <v>757</v>
      </c>
      <c r="D1560" t="s">
        <v>759</v>
      </c>
      <c r="E1560" t="s">
        <v>237</v>
      </c>
      <c r="F1560" t="s">
        <v>678</v>
      </c>
      <c r="G1560" s="6" t="s">
        <v>662</v>
      </c>
      <c r="I1560" t="s">
        <v>118</v>
      </c>
      <c r="J1560" t="s">
        <v>638</v>
      </c>
      <c r="L1560" t="s">
        <v>23</v>
      </c>
      <c r="M1560" t="s">
        <v>28</v>
      </c>
      <c r="P1560" t="s">
        <v>662</v>
      </c>
      <c r="Q1560" t="s">
        <v>322</v>
      </c>
      <c r="S1560">
        <v>30</v>
      </c>
      <c r="T1560" t="s">
        <v>20</v>
      </c>
      <c r="U1560" t="s">
        <v>16</v>
      </c>
    </row>
    <row r="1561" spans="1:21" x14ac:dyDescent="0.25">
      <c r="A1561" t="s">
        <v>578</v>
      </c>
      <c r="B1561" t="s">
        <v>6</v>
      </c>
      <c r="C1561" t="s">
        <v>757</v>
      </c>
      <c r="D1561" t="s">
        <v>759</v>
      </c>
      <c r="E1561" t="s">
        <v>237</v>
      </c>
      <c r="F1561" t="s">
        <v>678</v>
      </c>
      <c r="G1561" s="6" t="s">
        <v>664</v>
      </c>
      <c r="I1561" t="s">
        <v>118</v>
      </c>
      <c r="J1561" t="s">
        <v>638</v>
      </c>
      <c r="L1561" t="s">
        <v>23</v>
      </c>
      <c r="M1561" t="s">
        <v>28</v>
      </c>
      <c r="P1561" t="s">
        <v>664</v>
      </c>
      <c r="Q1561" t="s">
        <v>322</v>
      </c>
      <c r="S1561">
        <v>11</v>
      </c>
      <c r="T1561" t="s">
        <v>20</v>
      </c>
      <c r="U1561" t="s">
        <v>16</v>
      </c>
    </row>
    <row r="1562" spans="1:21" x14ac:dyDescent="0.25">
      <c r="A1562" t="s">
        <v>578</v>
      </c>
      <c r="B1562" t="s">
        <v>6</v>
      </c>
      <c r="C1562" t="s">
        <v>757</v>
      </c>
      <c r="D1562" t="s">
        <v>759</v>
      </c>
      <c r="E1562" t="s">
        <v>237</v>
      </c>
      <c r="F1562" t="s">
        <v>678</v>
      </c>
      <c r="G1562" s="6" t="s">
        <v>684</v>
      </c>
      <c r="I1562" t="s">
        <v>118</v>
      </c>
      <c r="J1562" t="s">
        <v>638</v>
      </c>
      <c r="L1562" t="s">
        <v>23</v>
      </c>
      <c r="M1562" t="s">
        <v>28</v>
      </c>
      <c r="P1562" t="s">
        <v>684</v>
      </c>
      <c r="Q1562" t="s">
        <v>25</v>
      </c>
      <c r="S1562">
        <v>20</v>
      </c>
      <c r="U1562" t="s">
        <v>16</v>
      </c>
    </row>
    <row r="1563" spans="1:21" x14ac:dyDescent="0.25">
      <c r="A1563" t="s">
        <v>578</v>
      </c>
      <c r="B1563" t="s">
        <v>6</v>
      </c>
      <c r="C1563" t="s">
        <v>757</v>
      </c>
      <c r="D1563" t="s">
        <v>759</v>
      </c>
      <c r="E1563" t="s">
        <v>237</v>
      </c>
      <c r="F1563" t="s">
        <v>678</v>
      </c>
      <c r="G1563" s="6" t="s">
        <v>685</v>
      </c>
      <c r="I1563" t="s">
        <v>118</v>
      </c>
      <c r="J1563" t="s">
        <v>638</v>
      </c>
      <c r="L1563" t="s">
        <v>23</v>
      </c>
      <c r="M1563" t="s">
        <v>28</v>
      </c>
      <c r="P1563" t="s">
        <v>663</v>
      </c>
      <c r="Q1563" t="s">
        <v>243</v>
      </c>
      <c r="S1563">
        <v>2</v>
      </c>
      <c r="T1563" t="s">
        <v>20</v>
      </c>
      <c r="U1563" t="s">
        <v>16</v>
      </c>
    </row>
    <row r="1564" spans="1:21" x14ac:dyDescent="0.25">
      <c r="A1564" t="s">
        <v>578</v>
      </c>
      <c r="B1564" t="s">
        <v>6</v>
      </c>
      <c r="C1564" t="s">
        <v>757</v>
      </c>
      <c r="D1564" t="s">
        <v>759</v>
      </c>
      <c r="E1564" t="s">
        <v>237</v>
      </c>
      <c r="F1564" t="s">
        <v>678</v>
      </c>
      <c r="G1564" s="6" t="s">
        <v>665</v>
      </c>
      <c r="I1564" t="s">
        <v>118</v>
      </c>
      <c r="J1564" t="s">
        <v>638</v>
      </c>
      <c r="L1564" t="s">
        <v>23</v>
      </c>
      <c r="M1564" t="s">
        <v>28</v>
      </c>
      <c r="P1564" t="s">
        <v>665</v>
      </c>
      <c r="Q1564" t="s">
        <v>25</v>
      </c>
      <c r="S1564">
        <v>20</v>
      </c>
      <c r="U1564" t="s">
        <v>16</v>
      </c>
    </row>
    <row r="1565" spans="1:21" x14ac:dyDescent="0.25">
      <c r="A1565" t="s">
        <v>578</v>
      </c>
      <c r="B1565" t="s">
        <v>6</v>
      </c>
      <c r="C1565" t="s">
        <v>757</v>
      </c>
      <c r="D1565" t="s">
        <v>759</v>
      </c>
      <c r="E1565" t="s">
        <v>237</v>
      </c>
      <c r="F1565" t="s">
        <v>678</v>
      </c>
      <c r="G1565" s="6" t="s">
        <v>686</v>
      </c>
      <c r="I1565" t="s">
        <v>118</v>
      </c>
      <c r="J1565" t="s">
        <v>638</v>
      </c>
      <c r="L1565" t="s">
        <v>23</v>
      </c>
      <c r="M1565" t="s">
        <v>28</v>
      </c>
      <c r="P1565" t="s">
        <v>686</v>
      </c>
      <c r="Q1565" t="s">
        <v>322</v>
      </c>
      <c r="S1565">
        <v>2</v>
      </c>
      <c r="T1565" t="s">
        <v>20</v>
      </c>
      <c r="U1565" t="s">
        <v>16</v>
      </c>
    </row>
    <row r="1566" spans="1:21" x14ac:dyDescent="0.25">
      <c r="A1566" t="s">
        <v>578</v>
      </c>
      <c r="B1566" t="s">
        <v>6</v>
      </c>
      <c r="C1566" t="s">
        <v>757</v>
      </c>
      <c r="D1566" t="s">
        <v>759</v>
      </c>
      <c r="E1566" t="s">
        <v>237</v>
      </c>
      <c r="F1566" t="s">
        <v>678</v>
      </c>
      <c r="G1566" s="6" t="s">
        <v>687</v>
      </c>
      <c r="I1566" t="s">
        <v>118</v>
      </c>
      <c r="J1566" t="s">
        <v>638</v>
      </c>
      <c r="L1566" t="s">
        <v>23</v>
      </c>
      <c r="M1566" t="s">
        <v>28</v>
      </c>
      <c r="P1566" t="s">
        <v>687</v>
      </c>
      <c r="Q1566" t="s">
        <v>25</v>
      </c>
      <c r="S1566">
        <v>20</v>
      </c>
      <c r="T1566" t="s">
        <v>20</v>
      </c>
      <c r="U1566" t="s">
        <v>16</v>
      </c>
    </row>
    <row r="1567" spans="1:21" x14ac:dyDescent="0.25">
      <c r="A1567" t="s">
        <v>578</v>
      </c>
      <c r="B1567" t="s">
        <v>6</v>
      </c>
      <c r="C1567" t="s">
        <v>757</v>
      </c>
      <c r="D1567" t="s">
        <v>759</v>
      </c>
      <c r="E1567" t="s">
        <v>237</v>
      </c>
      <c r="F1567" t="s">
        <v>678</v>
      </c>
      <c r="G1567" s="6" t="s">
        <v>688</v>
      </c>
      <c r="I1567" t="s">
        <v>118</v>
      </c>
      <c r="J1567" t="s">
        <v>638</v>
      </c>
      <c r="L1567" t="s">
        <v>23</v>
      </c>
      <c r="M1567" t="s">
        <v>28</v>
      </c>
      <c r="P1567" t="s">
        <v>688</v>
      </c>
      <c r="Q1567" t="s">
        <v>25</v>
      </c>
      <c r="S1567">
        <v>20</v>
      </c>
      <c r="T1567" t="s">
        <v>20</v>
      </c>
      <c r="U1567" t="s">
        <v>16</v>
      </c>
    </row>
    <row r="1568" spans="1:21" x14ac:dyDescent="0.25">
      <c r="A1568" t="s">
        <v>578</v>
      </c>
      <c r="B1568" t="s">
        <v>6</v>
      </c>
      <c r="C1568" t="s">
        <v>757</v>
      </c>
      <c r="D1568" t="s">
        <v>759</v>
      </c>
      <c r="E1568" t="s">
        <v>237</v>
      </c>
      <c r="F1568" t="s">
        <v>678</v>
      </c>
      <c r="G1568" s="6" t="s">
        <v>689</v>
      </c>
      <c r="I1568" t="s">
        <v>118</v>
      </c>
      <c r="L1568" t="s">
        <v>23</v>
      </c>
      <c r="M1568" t="s">
        <v>28</v>
      </c>
      <c r="P1568" t="s">
        <v>689</v>
      </c>
      <c r="Q1568" t="s">
        <v>42</v>
      </c>
      <c r="R1568" t="s">
        <v>599</v>
      </c>
      <c r="S1568">
        <v>10</v>
      </c>
      <c r="U1568" t="s">
        <v>16</v>
      </c>
    </row>
    <row r="1569" spans="1:62" x14ac:dyDescent="0.25">
      <c r="A1569" t="s">
        <v>578</v>
      </c>
      <c r="B1569" t="s">
        <v>6</v>
      </c>
      <c r="C1569" t="s">
        <v>757</v>
      </c>
      <c r="D1569" t="s">
        <v>759</v>
      </c>
      <c r="E1569" t="s">
        <v>237</v>
      </c>
      <c r="F1569" t="s">
        <v>678</v>
      </c>
      <c r="G1569" s="6" t="s">
        <v>690</v>
      </c>
      <c r="I1569" t="s">
        <v>118</v>
      </c>
      <c r="L1569" t="s">
        <v>23</v>
      </c>
      <c r="M1569" t="s">
        <v>28</v>
      </c>
      <c r="P1569" t="s">
        <v>690</v>
      </c>
      <c r="Q1569" t="s">
        <v>42</v>
      </c>
      <c r="R1569" t="s">
        <v>599</v>
      </c>
      <c r="S1569">
        <v>10</v>
      </c>
      <c r="U1569" t="s">
        <v>16</v>
      </c>
    </row>
    <row r="1570" spans="1:62" x14ac:dyDescent="0.25">
      <c r="A1570" t="s">
        <v>578</v>
      </c>
      <c r="B1570" t="s">
        <v>6</v>
      </c>
      <c r="C1570" t="s">
        <v>757</v>
      </c>
      <c r="D1570" t="s">
        <v>759</v>
      </c>
      <c r="E1570" t="s">
        <v>237</v>
      </c>
      <c r="F1570" t="s">
        <v>678</v>
      </c>
      <c r="G1570" s="6" t="s">
        <v>691</v>
      </c>
      <c r="I1570" t="s">
        <v>118</v>
      </c>
      <c r="L1570" t="s">
        <v>23</v>
      </c>
      <c r="M1570" t="s">
        <v>28</v>
      </c>
      <c r="P1570" t="s">
        <v>691</v>
      </c>
      <c r="Q1570" t="s">
        <v>25</v>
      </c>
      <c r="S1570">
        <v>2</v>
      </c>
      <c r="U1570" t="s">
        <v>16</v>
      </c>
    </row>
    <row r="1571" spans="1:62" x14ac:dyDescent="0.25">
      <c r="A1571" t="s">
        <v>578</v>
      </c>
      <c r="B1571" t="s">
        <v>6</v>
      </c>
      <c r="C1571" t="s">
        <v>757</v>
      </c>
      <c r="D1571" t="s">
        <v>759</v>
      </c>
      <c r="E1571" t="s">
        <v>237</v>
      </c>
      <c r="F1571" t="s">
        <v>678</v>
      </c>
      <c r="G1571" s="6" t="s">
        <v>692</v>
      </c>
      <c r="I1571" t="s">
        <v>118</v>
      </c>
      <c r="L1571" t="s">
        <v>23</v>
      </c>
      <c r="M1571" t="s">
        <v>28</v>
      </c>
      <c r="P1571" t="s">
        <v>692</v>
      </c>
      <c r="Q1571" t="s">
        <v>25</v>
      </c>
      <c r="S1571">
        <v>20</v>
      </c>
      <c r="U1571" t="s">
        <v>16</v>
      </c>
    </row>
    <row r="1572" spans="1:62" x14ac:dyDescent="0.25">
      <c r="A1572" t="s">
        <v>578</v>
      </c>
      <c r="B1572" t="s">
        <v>6</v>
      </c>
      <c r="C1572" t="s">
        <v>757</v>
      </c>
      <c r="D1572" t="s">
        <v>759</v>
      </c>
      <c r="E1572" t="s">
        <v>237</v>
      </c>
      <c r="F1572" t="s">
        <v>678</v>
      </c>
      <c r="G1572" s="6" t="s">
        <v>693</v>
      </c>
      <c r="I1572" t="s">
        <v>118</v>
      </c>
      <c r="L1572" t="s">
        <v>23</v>
      </c>
      <c r="M1572" t="s">
        <v>28</v>
      </c>
      <c r="P1572" t="s">
        <v>693</v>
      </c>
      <c r="Q1572" t="s">
        <v>25</v>
      </c>
      <c r="S1572">
        <v>20</v>
      </c>
      <c r="U1572" t="s">
        <v>16</v>
      </c>
    </row>
    <row r="1573" spans="1:62" x14ac:dyDescent="0.25">
      <c r="A1573" t="s">
        <v>578</v>
      </c>
      <c r="B1573" t="s">
        <v>6</v>
      </c>
      <c r="C1573" t="s">
        <v>757</v>
      </c>
      <c r="D1573" t="s">
        <v>759</v>
      </c>
      <c r="E1573" t="s">
        <v>237</v>
      </c>
      <c r="F1573" t="s">
        <v>678</v>
      </c>
      <c r="G1573" s="6" t="s">
        <v>694</v>
      </c>
      <c r="I1573" t="s">
        <v>118</v>
      </c>
      <c r="L1573" t="s">
        <v>23</v>
      </c>
      <c r="M1573" t="s">
        <v>28</v>
      </c>
      <c r="P1573" t="s">
        <v>694</v>
      </c>
      <c r="Q1573" t="s">
        <v>25</v>
      </c>
      <c r="S1573">
        <v>20</v>
      </c>
      <c r="U1573" t="s">
        <v>16</v>
      </c>
    </row>
    <row r="1574" spans="1:62" x14ac:dyDescent="0.25">
      <c r="A1574" t="s">
        <v>578</v>
      </c>
      <c r="B1574" t="s">
        <v>6</v>
      </c>
      <c r="C1574" t="s">
        <v>757</v>
      </c>
      <c r="D1574" t="s">
        <v>759</v>
      </c>
      <c r="E1574" t="s">
        <v>237</v>
      </c>
      <c r="F1574" t="s">
        <v>678</v>
      </c>
      <c r="G1574" s="6" t="s">
        <v>695</v>
      </c>
      <c r="I1574" t="s">
        <v>118</v>
      </c>
      <c r="L1574" t="s">
        <v>23</v>
      </c>
      <c r="M1574" t="s">
        <v>28</v>
      </c>
      <c r="P1574" t="s">
        <v>695</v>
      </c>
      <c r="Q1574" t="s">
        <v>25</v>
      </c>
      <c r="S1574">
        <v>20</v>
      </c>
      <c r="U1574" t="s">
        <v>16</v>
      </c>
    </row>
    <row r="1575" spans="1:62" x14ac:dyDescent="0.25">
      <c r="A1575" t="s">
        <v>578</v>
      </c>
      <c r="B1575" t="s">
        <v>6</v>
      </c>
      <c r="C1575" t="s">
        <v>757</v>
      </c>
      <c r="D1575" t="s">
        <v>759</v>
      </c>
      <c r="E1575" t="s">
        <v>237</v>
      </c>
      <c r="F1575" t="s">
        <v>678</v>
      </c>
      <c r="G1575" s="6" t="s">
        <v>696</v>
      </c>
      <c r="I1575" t="s">
        <v>118</v>
      </c>
      <c r="L1575" t="s">
        <v>23</v>
      </c>
      <c r="M1575" t="s">
        <v>28</v>
      </c>
      <c r="P1575" t="s">
        <v>696</v>
      </c>
      <c r="Q1575" t="s">
        <v>25</v>
      </c>
      <c r="S1575">
        <v>20</v>
      </c>
      <c r="U1575" t="s">
        <v>16</v>
      </c>
    </row>
    <row r="1576" spans="1:62" x14ac:dyDescent="0.25">
      <c r="A1576" t="s">
        <v>578</v>
      </c>
      <c r="B1576" t="s">
        <v>6</v>
      </c>
      <c r="C1576" t="s">
        <v>757</v>
      </c>
      <c r="D1576" t="s">
        <v>759</v>
      </c>
      <c r="E1576" t="s">
        <v>237</v>
      </c>
      <c r="F1576" t="s">
        <v>678</v>
      </c>
      <c r="G1576" s="6" t="s">
        <v>117</v>
      </c>
      <c r="I1576" t="s">
        <v>118</v>
      </c>
      <c r="J1576" t="s">
        <v>646</v>
      </c>
      <c r="L1576" t="s">
        <v>23</v>
      </c>
      <c r="M1576" t="s">
        <v>28</v>
      </c>
      <c r="P1576" t="s">
        <v>117</v>
      </c>
      <c r="Q1576" t="s">
        <v>25</v>
      </c>
      <c r="S1576">
        <v>20</v>
      </c>
      <c r="U1576" t="s">
        <v>16</v>
      </c>
    </row>
    <row r="1577" spans="1:62" x14ac:dyDescent="0.25">
      <c r="A1577" t="s">
        <v>578</v>
      </c>
      <c r="B1577" t="s">
        <v>6</v>
      </c>
      <c r="C1577" t="s">
        <v>757</v>
      </c>
      <c r="D1577" t="s">
        <v>761</v>
      </c>
      <c r="E1577" t="s">
        <v>237</v>
      </c>
      <c r="F1577" t="s">
        <v>698</v>
      </c>
      <c r="G1577" s="6" t="s">
        <v>71</v>
      </c>
      <c r="I1577" t="s">
        <v>12</v>
      </c>
      <c r="L1577" t="s">
        <v>64</v>
      </c>
      <c r="M1577" t="s">
        <v>606</v>
      </c>
      <c r="N1577" t="s">
        <v>729</v>
      </c>
      <c r="X1577" t="s">
        <v>586</v>
      </c>
      <c r="Y1577" t="s">
        <v>19</v>
      </c>
      <c r="Z1577" t="s">
        <v>16</v>
      </c>
      <c r="AA1577" t="s">
        <v>608</v>
      </c>
      <c r="AB1577" t="s">
        <v>25</v>
      </c>
      <c r="AD1577">
        <v>20</v>
      </c>
      <c r="AE1577" t="s">
        <v>20</v>
      </c>
      <c r="AF1577" t="s">
        <v>16</v>
      </c>
      <c r="AH1577" t="s">
        <v>587</v>
      </c>
      <c r="AI1577" t="s">
        <v>19</v>
      </c>
      <c r="AJ1577" t="s">
        <v>16</v>
      </c>
      <c r="AK1577" t="s">
        <v>608</v>
      </c>
      <c r="AL1577" t="s">
        <v>25</v>
      </c>
      <c r="AN1577">
        <v>20</v>
      </c>
      <c r="AO1577" t="s">
        <v>20</v>
      </c>
      <c r="AP1577" t="s">
        <v>16</v>
      </c>
      <c r="AR1577" t="s">
        <v>609</v>
      </c>
      <c r="AS1577" t="s">
        <v>19</v>
      </c>
      <c r="AT1577" t="s">
        <v>16</v>
      </c>
      <c r="AU1577" t="s">
        <v>608</v>
      </c>
      <c r="AV1577" t="s">
        <v>25</v>
      </c>
      <c r="AX1577">
        <v>20</v>
      </c>
      <c r="AY1577" t="s">
        <v>20</v>
      </c>
      <c r="AZ1577" t="s">
        <v>16</v>
      </c>
      <c r="BB1577" t="s">
        <v>585</v>
      </c>
      <c r="BC1577" t="s">
        <v>23</v>
      </c>
      <c r="BD1577" t="s">
        <v>24</v>
      </c>
      <c r="BE1577" t="s">
        <v>608</v>
      </c>
      <c r="BF1577" t="s">
        <v>25</v>
      </c>
      <c r="BH1577">
        <v>20</v>
      </c>
      <c r="BI1577" t="s">
        <v>20</v>
      </c>
      <c r="BJ1577" t="s">
        <v>16</v>
      </c>
    </row>
    <row r="1578" spans="1:62" x14ac:dyDescent="0.25">
      <c r="A1578" t="s">
        <v>578</v>
      </c>
      <c r="B1578" t="s">
        <v>6</v>
      </c>
      <c r="C1578" t="s">
        <v>757</v>
      </c>
      <c r="D1578" t="s">
        <v>761</v>
      </c>
      <c r="E1578" t="s">
        <v>237</v>
      </c>
      <c r="F1578" t="s">
        <v>698</v>
      </c>
      <c r="G1578" s="6" t="s">
        <v>614</v>
      </c>
      <c r="I1578" t="s">
        <v>80</v>
      </c>
      <c r="L1578" t="s">
        <v>23</v>
      </c>
      <c r="M1578" t="s">
        <v>28</v>
      </c>
      <c r="P1578" t="s">
        <v>614</v>
      </c>
      <c r="Q1578" t="s">
        <v>25</v>
      </c>
      <c r="S1578">
        <v>20</v>
      </c>
      <c r="U1578" t="s">
        <v>16</v>
      </c>
    </row>
    <row r="1579" spans="1:62" x14ac:dyDescent="0.25">
      <c r="A1579" t="s">
        <v>578</v>
      </c>
      <c r="B1579" t="s">
        <v>6</v>
      </c>
      <c r="C1579" t="s">
        <v>757</v>
      </c>
      <c r="D1579" t="s">
        <v>761</v>
      </c>
      <c r="E1579" t="s">
        <v>237</v>
      </c>
      <c r="F1579" t="s">
        <v>698</v>
      </c>
      <c r="G1579" s="6" t="s">
        <v>680</v>
      </c>
      <c r="I1579" t="s">
        <v>80</v>
      </c>
      <c r="L1579" t="s">
        <v>23</v>
      </c>
      <c r="M1579" t="s">
        <v>28</v>
      </c>
      <c r="P1579" t="s">
        <v>680</v>
      </c>
      <c r="Q1579" t="s">
        <v>25</v>
      </c>
      <c r="S1579">
        <v>20</v>
      </c>
      <c r="T1579" t="s">
        <v>20</v>
      </c>
      <c r="U1579" t="s">
        <v>16</v>
      </c>
    </row>
    <row r="1580" spans="1:62" x14ac:dyDescent="0.25">
      <c r="A1580" t="s">
        <v>578</v>
      </c>
      <c r="B1580" t="s">
        <v>6</v>
      </c>
      <c r="C1580" t="s">
        <v>757</v>
      </c>
      <c r="D1580" t="s">
        <v>761</v>
      </c>
      <c r="E1580" t="s">
        <v>237</v>
      </c>
      <c r="F1580" t="s">
        <v>698</v>
      </c>
      <c r="G1580" s="6" t="s">
        <v>460</v>
      </c>
      <c r="I1580" t="s">
        <v>109</v>
      </c>
      <c r="J1580" t="s">
        <v>638</v>
      </c>
      <c r="L1580" t="s">
        <v>23</v>
      </c>
      <c r="M1580" t="s">
        <v>28</v>
      </c>
      <c r="P1580" t="s">
        <v>460</v>
      </c>
      <c r="Q1580" t="s">
        <v>25</v>
      </c>
      <c r="S1580">
        <v>20</v>
      </c>
      <c r="T1580" t="s">
        <v>20</v>
      </c>
      <c r="U1580" t="s">
        <v>16</v>
      </c>
    </row>
    <row r="1581" spans="1:62" x14ac:dyDescent="0.25">
      <c r="A1581" t="s">
        <v>578</v>
      </c>
      <c r="B1581" t="s">
        <v>6</v>
      </c>
      <c r="C1581" t="s">
        <v>757</v>
      </c>
      <c r="D1581" t="s">
        <v>761</v>
      </c>
      <c r="E1581" t="s">
        <v>237</v>
      </c>
      <c r="F1581" t="s">
        <v>698</v>
      </c>
      <c r="G1581" s="6" t="s">
        <v>616</v>
      </c>
      <c r="I1581" t="s">
        <v>118</v>
      </c>
      <c r="L1581" t="s">
        <v>23</v>
      </c>
      <c r="M1581" t="s">
        <v>28</v>
      </c>
      <c r="P1581" t="s">
        <v>616</v>
      </c>
      <c r="Q1581" t="s">
        <v>25</v>
      </c>
      <c r="S1581">
        <v>20</v>
      </c>
      <c r="T1581" t="s">
        <v>20</v>
      </c>
      <c r="U1581" t="s">
        <v>16</v>
      </c>
    </row>
    <row r="1582" spans="1:62" x14ac:dyDescent="0.25">
      <c r="A1582" t="s">
        <v>578</v>
      </c>
      <c r="B1582" t="s">
        <v>6</v>
      </c>
      <c r="C1582" t="s">
        <v>757</v>
      </c>
      <c r="D1582" t="s">
        <v>761</v>
      </c>
      <c r="E1582" t="s">
        <v>237</v>
      </c>
      <c r="F1582" t="s">
        <v>698</v>
      </c>
      <c r="G1582" s="6" t="s">
        <v>195</v>
      </c>
      <c r="I1582" t="s">
        <v>80</v>
      </c>
      <c r="L1582" t="s">
        <v>19</v>
      </c>
      <c r="M1582" t="s">
        <v>20</v>
      </c>
      <c r="N1582" t="s">
        <v>699</v>
      </c>
      <c r="X1582" t="s">
        <v>586</v>
      </c>
      <c r="Y1582" t="s">
        <v>19</v>
      </c>
      <c r="Z1582" t="s">
        <v>16</v>
      </c>
      <c r="AA1582" t="s">
        <v>608</v>
      </c>
      <c r="AB1582" t="s">
        <v>25</v>
      </c>
      <c r="AD1582">
        <v>20</v>
      </c>
      <c r="AE1582" t="s">
        <v>20</v>
      </c>
      <c r="AF1582" t="s">
        <v>16</v>
      </c>
      <c r="AH1582" t="s">
        <v>587</v>
      </c>
      <c r="AI1582" t="s">
        <v>19</v>
      </c>
      <c r="AJ1582" t="s">
        <v>16</v>
      </c>
      <c r="AK1582" t="s">
        <v>608</v>
      </c>
      <c r="AL1582" t="s">
        <v>25</v>
      </c>
      <c r="AN1582">
        <v>20</v>
      </c>
      <c r="AO1582" t="s">
        <v>20</v>
      </c>
      <c r="AP1582" t="s">
        <v>16</v>
      </c>
      <c r="AR1582" t="s">
        <v>609</v>
      </c>
      <c r="AS1582" t="s">
        <v>19</v>
      </c>
      <c r="AT1582" t="s">
        <v>16</v>
      </c>
      <c r="AU1582" t="s">
        <v>608</v>
      </c>
      <c r="AV1582" t="s">
        <v>25</v>
      </c>
      <c r="AX1582">
        <v>20</v>
      </c>
      <c r="AY1582" t="s">
        <v>20</v>
      </c>
      <c r="AZ1582" t="s">
        <v>16</v>
      </c>
      <c r="BB1582" t="s">
        <v>585</v>
      </c>
      <c r="BC1582" t="s">
        <v>23</v>
      </c>
      <c r="BD1582" t="s">
        <v>24</v>
      </c>
      <c r="BE1582" t="s">
        <v>608</v>
      </c>
      <c r="BF1582" t="s">
        <v>25</v>
      </c>
      <c r="BH1582">
        <v>20</v>
      </c>
      <c r="BI1582" t="s">
        <v>20</v>
      </c>
      <c r="BJ1582" t="s">
        <v>16</v>
      </c>
    </row>
    <row r="1583" spans="1:62" x14ac:dyDescent="0.25">
      <c r="A1583" t="s">
        <v>578</v>
      </c>
      <c r="B1583" t="s">
        <v>6</v>
      </c>
      <c r="C1583" t="s">
        <v>757</v>
      </c>
      <c r="D1583" t="s">
        <v>761</v>
      </c>
      <c r="E1583" t="s">
        <v>237</v>
      </c>
      <c r="F1583" t="s">
        <v>698</v>
      </c>
      <c r="G1583" s="6" t="s">
        <v>621</v>
      </c>
      <c r="I1583" t="s">
        <v>118</v>
      </c>
      <c r="L1583" t="s">
        <v>23</v>
      </c>
      <c r="M1583" t="s">
        <v>28</v>
      </c>
      <c r="P1583" t="s">
        <v>621</v>
      </c>
      <c r="Q1583" t="s">
        <v>42</v>
      </c>
      <c r="R1583" t="s">
        <v>599</v>
      </c>
      <c r="S1583">
        <v>10</v>
      </c>
      <c r="T1583" t="s">
        <v>20</v>
      </c>
      <c r="U1583" t="s">
        <v>16</v>
      </c>
    </row>
    <row r="1584" spans="1:62" x14ac:dyDescent="0.25">
      <c r="A1584" t="s">
        <v>578</v>
      </c>
      <c r="B1584" t="s">
        <v>6</v>
      </c>
      <c r="C1584" t="s">
        <v>757</v>
      </c>
      <c r="D1584" t="s">
        <v>761</v>
      </c>
      <c r="E1584" t="s">
        <v>237</v>
      </c>
      <c r="F1584" t="s">
        <v>698</v>
      </c>
      <c r="G1584" s="6" t="s">
        <v>148</v>
      </c>
      <c r="I1584" t="s">
        <v>118</v>
      </c>
      <c r="L1584" t="s">
        <v>23</v>
      </c>
      <c r="M1584" t="s">
        <v>28</v>
      </c>
      <c r="P1584" t="s">
        <v>148</v>
      </c>
      <c r="Q1584" t="s">
        <v>42</v>
      </c>
      <c r="R1584" t="s">
        <v>599</v>
      </c>
      <c r="S1584">
        <v>10</v>
      </c>
      <c r="T1584" t="s">
        <v>20</v>
      </c>
      <c r="U1584" t="s">
        <v>16</v>
      </c>
    </row>
    <row r="1585" spans="1:21" x14ac:dyDescent="0.25">
      <c r="A1585" t="s">
        <v>578</v>
      </c>
      <c r="B1585" t="s">
        <v>6</v>
      </c>
      <c r="C1585" t="s">
        <v>757</v>
      </c>
      <c r="D1585" t="s">
        <v>761</v>
      </c>
      <c r="E1585" t="s">
        <v>237</v>
      </c>
      <c r="F1585" t="s">
        <v>698</v>
      </c>
      <c r="G1585" s="6" t="s">
        <v>700</v>
      </c>
      <c r="I1585" t="s">
        <v>118</v>
      </c>
      <c r="L1585" t="s">
        <v>23</v>
      </c>
      <c r="M1585" t="s">
        <v>28</v>
      </c>
      <c r="P1585" t="s">
        <v>700</v>
      </c>
      <c r="Q1585" t="s">
        <v>42</v>
      </c>
      <c r="S1585">
        <v>10</v>
      </c>
      <c r="U1585" t="s">
        <v>16</v>
      </c>
    </row>
    <row r="1586" spans="1:21" x14ac:dyDescent="0.25">
      <c r="A1586" t="s">
        <v>578</v>
      </c>
      <c r="B1586" t="s">
        <v>6</v>
      </c>
      <c r="C1586" t="s">
        <v>757</v>
      </c>
      <c r="D1586" t="s">
        <v>761</v>
      </c>
      <c r="E1586" t="s">
        <v>237</v>
      </c>
      <c r="F1586" t="s">
        <v>698</v>
      </c>
      <c r="G1586" s="6" t="s">
        <v>701</v>
      </c>
      <c r="I1586" t="s">
        <v>80</v>
      </c>
      <c r="L1586" t="s">
        <v>23</v>
      </c>
      <c r="M1586" t="s">
        <v>28</v>
      </c>
      <c r="P1586" t="s">
        <v>631</v>
      </c>
      <c r="Q1586" t="s">
        <v>25</v>
      </c>
      <c r="S1586">
        <v>20</v>
      </c>
      <c r="U1586" t="s">
        <v>16</v>
      </c>
    </row>
    <row r="1587" spans="1:21" x14ac:dyDescent="0.25">
      <c r="A1587" t="s">
        <v>578</v>
      </c>
      <c r="B1587" t="s">
        <v>6</v>
      </c>
      <c r="C1587" t="s">
        <v>757</v>
      </c>
      <c r="D1587" t="s">
        <v>761</v>
      </c>
      <c r="E1587" t="s">
        <v>237</v>
      </c>
      <c r="F1587" t="s">
        <v>698</v>
      </c>
      <c r="G1587" s="6" t="s">
        <v>702</v>
      </c>
      <c r="I1587" t="s">
        <v>80</v>
      </c>
      <c r="L1587" t="s">
        <v>23</v>
      </c>
      <c r="M1587" t="s">
        <v>28</v>
      </c>
      <c r="P1587" t="s">
        <v>632</v>
      </c>
      <c r="Q1587" t="s">
        <v>25</v>
      </c>
      <c r="S1587">
        <v>20</v>
      </c>
      <c r="U1587" t="s">
        <v>16</v>
      </c>
    </row>
    <row r="1588" spans="1:21" x14ac:dyDescent="0.25">
      <c r="A1588" t="s">
        <v>578</v>
      </c>
      <c r="B1588" t="s">
        <v>6</v>
      </c>
      <c r="C1588" t="s">
        <v>757</v>
      </c>
      <c r="D1588" t="s">
        <v>761</v>
      </c>
      <c r="E1588" t="s">
        <v>237</v>
      </c>
      <c r="F1588" t="s">
        <v>698</v>
      </c>
      <c r="G1588" s="6" t="s">
        <v>703</v>
      </c>
      <c r="I1588" t="s">
        <v>80</v>
      </c>
      <c r="L1588" t="s">
        <v>23</v>
      </c>
      <c r="M1588" t="s">
        <v>28</v>
      </c>
      <c r="P1588" t="s">
        <v>633</v>
      </c>
      <c r="Q1588" t="s">
        <v>25</v>
      </c>
      <c r="S1588">
        <v>20</v>
      </c>
      <c r="U1588" t="s">
        <v>16</v>
      </c>
    </row>
    <row r="1589" spans="1:21" x14ac:dyDescent="0.25">
      <c r="A1589" t="s">
        <v>578</v>
      </c>
      <c r="B1589" t="s">
        <v>6</v>
      </c>
      <c r="C1589" t="s">
        <v>757</v>
      </c>
      <c r="D1589" t="s">
        <v>761</v>
      </c>
      <c r="E1589" t="s">
        <v>237</v>
      </c>
      <c r="F1589" t="s">
        <v>698</v>
      </c>
      <c r="G1589" s="6" t="s">
        <v>704</v>
      </c>
      <c r="I1589" t="s">
        <v>80</v>
      </c>
      <c r="L1589" t="s">
        <v>23</v>
      </c>
      <c r="M1589" t="s">
        <v>28</v>
      </c>
      <c r="P1589" t="s">
        <v>634</v>
      </c>
      <c r="Q1589" t="s">
        <v>25</v>
      </c>
      <c r="S1589">
        <v>20</v>
      </c>
      <c r="U1589" t="s">
        <v>16</v>
      </c>
    </row>
    <row r="1590" spans="1:21" x14ac:dyDescent="0.25">
      <c r="A1590" t="s">
        <v>578</v>
      </c>
      <c r="B1590" t="s">
        <v>6</v>
      </c>
      <c r="C1590" t="s">
        <v>757</v>
      </c>
      <c r="D1590" t="s">
        <v>761</v>
      </c>
      <c r="E1590" t="s">
        <v>237</v>
      </c>
      <c r="F1590" t="s">
        <v>698</v>
      </c>
      <c r="G1590" s="6" t="s">
        <v>705</v>
      </c>
      <c r="I1590" t="s">
        <v>80</v>
      </c>
      <c r="L1590" t="s">
        <v>23</v>
      </c>
      <c r="M1590" t="s">
        <v>28</v>
      </c>
      <c r="P1590" t="s">
        <v>706</v>
      </c>
      <c r="Q1590" t="s">
        <v>25</v>
      </c>
      <c r="S1590">
        <v>20</v>
      </c>
      <c r="U1590" t="s">
        <v>16</v>
      </c>
    </row>
    <row r="1591" spans="1:21" x14ac:dyDescent="0.25">
      <c r="A1591" t="s">
        <v>578</v>
      </c>
      <c r="B1591" t="s">
        <v>6</v>
      </c>
      <c r="C1591" t="s">
        <v>757</v>
      </c>
      <c r="D1591" t="s">
        <v>761</v>
      </c>
      <c r="E1591" t="s">
        <v>237</v>
      </c>
      <c r="F1591" t="s">
        <v>698</v>
      </c>
      <c r="G1591" s="6" t="s">
        <v>707</v>
      </c>
      <c r="I1591" t="s">
        <v>80</v>
      </c>
      <c r="L1591" t="s">
        <v>23</v>
      </c>
      <c r="M1591" t="s">
        <v>28</v>
      </c>
      <c r="P1591" t="s">
        <v>636</v>
      </c>
      <c r="Q1591" t="s">
        <v>25</v>
      </c>
      <c r="S1591">
        <v>20</v>
      </c>
      <c r="U1591" t="s">
        <v>16</v>
      </c>
    </row>
    <row r="1592" spans="1:21" x14ac:dyDescent="0.25">
      <c r="A1592" t="s">
        <v>578</v>
      </c>
      <c r="B1592" t="s">
        <v>6</v>
      </c>
      <c r="C1592" t="s">
        <v>757</v>
      </c>
      <c r="D1592" t="s">
        <v>761</v>
      </c>
      <c r="E1592" t="s">
        <v>237</v>
      </c>
      <c r="F1592" t="s">
        <v>698</v>
      </c>
      <c r="G1592" s="6" t="s">
        <v>586</v>
      </c>
      <c r="I1592" t="s">
        <v>118</v>
      </c>
      <c r="L1592" t="s">
        <v>23</v>
      </c>
      <c r="M1592" t="s">
        <v>28</v>
      </c>
      <c r="O1592" t="s">
        <v>681</v>
      </c>
      <c r="P1592" t="s">
        <v>586</v>
      </c>
      <c r="Q1592" t="s">
        <v>25</v>
      </c>
      <c r="S1592">
        <v>20</v>
      </c>
      <c r="U1592" t="s">
        <v>16</v>
      </c>
    </row>
    <row r="1593" spans="1:21" x14ac:dyDescent="0.25">
      <c r="A1593" t="s">
        <v>578</v>
      </c>
      <c r="B1593" t="s">
        <v>6</v>
      </c>
      <c r="C1593" t="s">
        <v>757</v>
      </c>
      <c r="D1593" t="s">
        <v>761</v>
      </c>
      <c r="E1593" t="s">
        <v>237</v>
      </c>
      <c r="F1593" t="s">
        <v>698</v>
      </c>
      <c r="G1593" s="6" t="s">
        <v>587</v>
      </c>
      <c r="I1593" t="s">
        <v>118</v>
      </c>
      <c r="L1593" t="s">
        <v>23</v>
      </c>
      <c r="M1593" t="s">
        <v>28</v>
      </c>
      <c r="O1593" t="s">
        <v>682</v>
      </c>
      <c r="P1593" t="s">
        <v>587</v>
      </c>
      <c r="Q1593" t="s">
        <v>25</v>
      </c>
      <c r="S1593">
        <v>20</v>
      </c>
      <c r="U1593" t="s">
        <v>16</v>
      </c>
    </row>
    <row r="1594" spans="1:21" x14ac:dyDescent="0.25">
      <c r="A1594" t="s">
        <v>578</v>
      </c>
      <c r="B1594" t="s">
        <v>6</v>
      </c>
      <c r="C1594" t="s">
        <v>757</v>
      </c>
      <c r="D1594" t="s">
        <v>761</v>
      </c>
      <c r="E1594" t="s">
        <v>237</v>
      </c>
      <c r="F1594" t="s">
        <v>698</v>
      </c>
      <c r="G1594" s="6" t="s">
        <v>588</v>
      </c>
      <c r="I1594" t="s">
        <v>118</v>
      </c>
      <c r="L1594" t="s">
        <v>23</v>
      </c>
      <c r="M1594" t="s">
        <v>28</v>
      </c>
      <c r="P1594" t="s">
        <v>588</v>
      </c>
      <c r="Q1594" t="s">
        <v>25</v>
      </c>
      <c r="S1594">
        <v>20</v>
      </c>
      <c r="U1594" t="s">
        <v>16</v>
      </c>
    </row>
    <row r="1595" spans="1:21" x14ac:dyDescent="0.25">
      <c r="A1595" t="s">
        <v>578</v>
      </c>
      <c r="B1595" t="s">
        <v>6</v>
      </c>
      <c r="C1595" t="s">
        <v>757</v>
      </c>
      <c r="D1595" t="s">
        <v>761</v>
      </c>
      <c r="E1595" t="s">
        <v>237</v>
      </c>
      <c r="F1595" t="s">
        <v>698</v>
      </c>
      <c r="G1595" s="6" t="s">
        <v>589</v>
      </c>
      <c r="I1595" t="s">
        <v>118</v>
      </c>
      <c r="L1595" t="s">
        <v>23</v>
      </c>
      <c r="M1595" t="s">
        <v>28</v>
      </c>
      <c r="P1595" t="s">
        <v>589</v>
      </c>
      <c r="Q1595" t="s">
        <v>25</v>
      </c>
      <c r="S1595">
        <v>20</v>
      </c>
      <c r="U1595" t="s">
        <v>16</v>
      </c>
    </row>
    <row r="1596" spans="1:21" x14ac:dyDescent="0.25">
      <c r="A1596" t="s">
        <v>578</v>
      </c>
      <c r="B1596" t="s">
        <v>6</v>
      </c>
      <c r="C1596" t="s">
        <v>757</v>
      </c>
      <c r="D1596" t="s">
        <v>761</v>
      </c>
      <c r="E1596" t="s">
        <v>237</v>
      </c>
      <c r="F1596" t="s">
        <v>698</v>
      </c>
      <c r="G1596" s="6" t="s">
        <v>117</v>
      </c>
      <c r="I1596" t="s">
        <v>118</v>
      </c>
      <c r="J1596" t="s">
        <v>646</v>
      </c>
      <c r="L1596" t="s">
        <v>23</v>
      </c>
      <c r="M1596" t="s">
        <v>28</v>
      </c>
      <c r="P1596" t="s">
        <v>117</v>
      </c>
      <c r="Q1596" t="s">
        <v>25</v>
      </c>
      <c r="S1596">
        <v>20</v>
      </c>
      <c r="T1596" t="s">
        <v>20</v>
      </c>
      <c r="U1596" t="s">
        <v>16</v>
      </c>
    </row>
    <row r="1597" spans="1:21" x14ac:dyDescent="0.25">
      <c r="A1597" t="s">
        <v>578</v>
      </c>
      <c r="B1597" t="s">
        <v>6</v>
      </c>
      <c r="C1597" t="s">
        <v>757</v>
      </c>
      <c r="D1597" t="s">
        <v>761</v>
      </c>
      <c r="E1597" t="s">
        <v>237</v>
      </c>
      <c r="F1597" t="s">
        <v>698</v>
      </c>
      <c r="G1597" s="6" t="s">
        <v>708</v>
      </c>
      <c r="I1597" t="s">
        <v>118</v>
      </c>
      <c r="J1597" t="s">
        <v>638</v>
      </c>
      <c r="L1597" t="s">
        <v>23</v>
      </c>
      <c r="M1597" t="s">
        <v>28</v>
      </c>
      <c r="P1597" t="s">
        <v>708</v>
      </c>
      <c r="Q1597" t="s">
        <v>25</v>
      </c>
      <c r="S1597">
        <v>20</v>
      </c>
      <c r="T1597" t="s">
        <v>20</v>
      </c>
      <c r="U1597" t="s">
        <v>16</v>
      </c>
    </row>
    <row r="1598" spans="1:21" x14ac:dyDescent="0.25">
      <c r="A1598" t="s">
        <v>578</v>
      </c>
      <c r="B1598" t="s">
        <v>6</v>
      </c>
      <c r="C1598" t="s">
        <v>757</v>
      </c>
      <c r="D1598" t="s">
        <v>761</v>
      </c>
      <c r="E1598" t="s">
        <v>237</v>
      </c>
      <c r="F1598" t="s">
        <v>698</v>
      </c>
      <c r="G1598" s="6" t="s">
        <v>602</v>
      </c>
      <c r="I1598" t="s">
        <v>118</v>
      </c>
      <c r="J1598" t="s">
        <v>119</v>
      </c>
      <c r="L1598" t="s">
        <v>23</v>
      </c>
      <c r="M1598" t="s">
        <v>28</v>
      </c>
      <c r="P1598" t="s">
        <v>602</v>
      </c>
      <c r="Q1598" t="s">
        <v>42</v>
      </c>
      <c r="R1598" t="s">
        <v>599</v>
      </c>
      <c r="S1598">
        <v>10</v>
      </c>
      <c r="T1598" t="s">
        <v>20</v>
      </c>
      <c r="U1598" t="s">
        <v>16</v>
      </c>
    </row>
    <row r="1599" spans="1:21" x14ac:dyDescent="0.25">
      <c r="A1599" t="s">
        <v>578</v>
      </c>
      <c r="B1599" t="s">
        <v>6</v>
      </c>
      <c r="C1599" t="s">
        <v>757</v>
      </c>
      <c r="D1599" t="s">
        <v>761</v>
      </c>
      <c r="E1599" t="s">
        <v>237</v>
      </c>
      <c r="F1599" t="s">
        <v>698</v>
      </c>
      <c r="G1599" s="6" t="s">
        <v>709</v>
      </c>
      <c r="I1599" t="s">
        <v>118</v>
      </c>
      <c r="J1599" t="s">
        <v>119</v>
      </c>
      <c r="L1599" t="s">
        <v>23</v>
      </c>
      <c r="M1599" t="s">
        <v>28</v>
      </c>
      <c r="P1599" t="s">
        <v>710</v>
      </c>
      <c r="Q1599" t="s">
        <v>42</v>
      </c>
      <c r="S1599">
        <v>10</v>
      </c>
      <c r="U1599" t="s">
        <v>16</v>
      </c>
    </row>
    <row r="1600" spans="1:21" x14ac:dyDescent="0.25">
      <c r="A1600" t="s">
        <v>578</v>
      </c>
      <c r="B1600" t="s">
        <v>6</v>
      </c>
      <c r="C1600" t="s">
        <v>757</v>
      </c>
      <c r="D1600" t="s">
        <v>761</v>
      </c>
      <c r="E1600" t="s">
        <v>237</v>
      </c>
      <c r="F1600" t="s">
        <v>698</v>
      </c>
      <c r="G1600" s="6" t="s">
        <v>711</v>
      </c>
      <c r="I1600" t="s">
        <v>12</v>
      </c>
      <c r="L1600" t="s">
        <v>23</v>
      </c>
      <c r="M1600" t="s">
        <v>28</v>
      </c>
      <c r="P1600" t="s">
        <v>711</v>
      </c>
      <c r="Q1600" t="s">
        <v>42</v>
      </c>
      <c r="S1600">
        <v>10</v>
      </c>
      <c r="U1600" t="s">
        <v>16</v>
      </c>
    </row>
    <row r="1601" spans="1:122" x14ac:dyDescent="0.25">
      <c r="A1601" t="s">
        <v>578</v>
      </c>
      <c r="B1601" t="s">
        <v>6</v>
      </c>
      <c r="C1601" t="s">
        <v>757</v>
      </c>
      <c r="D1601" t="s">
        <v>761</v>
      </c>
      <c r="E1601" t="s">
        <v>237</v>
      </c>
      <c r="F1601" t="s">
        <v>698</v>
      </c>
      <c r="G1601" s="6" t="s">
        <v>712</v>
      </c>
      <c r="I1601" t="s">
        <v>12</v>
      </c>
      <c r="L1601" t="s">
        <v>23</v>
      </c>
      <c r="M1601" t="s">
        <v>28</v>
      </c>
      <c r="P1601" t="s">
        <v>712</v>
      </c>
      <c r="Q1601" t="s">
        <v>42</v>
      </c>
      <c r="S1601">
        <v>10</v>
      </c>
      <c r="U1601" t="s">
        <v>16</v>
      </c>
    </row>
    <row r="1602" spans="1:122" x14ac:dyDescent="0.25">
      <c r="A1602" t="s">
        <v>578</v>
      </c>
      <c r="B1602" t="s">
        <v>6</v>
      </c>
      <c r="C1602" t="s">
        <v>757</v>
      </c>
      <c r="D1602" t="s">
        <v>761</v>
      </c>
      <c r="E1602" t="s">
        <v>237</v>
      </c>
      <c r="F1602" t="s">
        <v>698</v>
      </c>
      <c r="G1602" s="6" t="s">
        <v>713</v>
      </c>
      <c r="I1602" t="s">
        <v>12</v>
      </c>
      <c r="L1602" t="s">
        <v>23</v>
      </c>
      <c r="M1602" t="s">
        <v>28</v>
      </c>
      <c r="P1602" t="s">
        <v>713</v>
      </c>
      <c r="Q1602" t="s">
        <v>25</v>
      </c>
      <c r="S1602">
        <v>20</v>
      </c>
      <c r="U1602" t="s">
        <v>16</v>
      </c>
    </row>
    <row r="1603" spans="1:122" x14ac:dyDescent="0.25">
      <c r="A1603" t="s">
        <v>578</v>
      </c>
      <c r="B1603" t="s">
        <v>6</v>
      </c>
      <c r="C1603" t="s">
        <v>762</v>
      </c>
      <c r="D1603" t="s">
        <v>763</v>
      </c>
      <c r="E1603" t="s">
        <v>9</v>
      </c>
      <c r="F1603" t="s">
        <v>581</v>
      </c>
      <c r="G1603" s="6" t="s">
        <v>11</v>
      </c>
      <c r="I1603" t="s">
        <v>12</v>
      </c>
      <c r="K1603" t="s">
        <v>764</v>
      </c>
      <c r="L1603" t="s">
        <v>19</v>
      </c>
      <c r="M1603" t="s">
        <v>20</v>
      </c>
      <c r="N1603" t="s">
        <v>582</v>
      </c>
    </row>
    <row r="1604" spans="1:122" x14ac:dyDescent="0.25">
      <c r="A1604" t="s">
        <v>578</v>
      </c>
      <c r="B1604" t="s">
        <v>6</v>
      </c>
      <c r="C1604" t="s">
        <v>762</v>
      </c>
      <c r="D1604" t="s">
        <v>763</v>
      </c>
      <c r="E1604" t="s">
        <v>9</v>
      </c>
      <c r="F1604" t="s">
        <v>581</v>
      </c>
      <c r="G1604" s="6" t="s">
        <v>14</v>
      </c>
      <c r="I1604" t="s">
        <v>12</v>
      </c>
      <c r="K1604" t="s">
        <v>484</v>
      </c>
      <c r="L1604" t="s">
        <v>23</v>
      </c>
      <c r="M1604" t="s">
        <v>24</v>
      </c>
      <c r="P1604" t="s">
        <v>738</v>
      </c>
      <c r="X1604" t="s">
        <v>614</v>
      </c>
      <c r="Y1604" t="s">
        <v>23</v>
      </c>
      <c r="Z1604" t="s">
        <v>24</v>
      </c>
      <c r="AB1604" t="s">
        <v>25</v>
      </c>
      <c r="AD1604">
        <v>20</v>
      </c>
      <c r="AF1604" t="s">
        <v>16</v>
      </c>
      <c r="AH1604" t="s">
        <v>585</v>
      </c>
      <c r="AI1604" t="s">
        <v>23</v>
      </c>
      <c r="AJ1604" t="s">
        <v>24</v>
      </c>
      <c r="AL1604" t="s">
        <v>25</v>
      </c>
      <c r="AN1604">
        <v>20</v>
      </c>
      <c r="AO1604" t="s">
        <v>20</v>
      </c>
      <c r="AP1604" t="s">
        <v>16</v>
      </c>
    </row>
    <row r="1605" spans="1:122" ht="45" x14ac:dyDescent="0.25">
      <c r="A1605" t="s">
        <v>578</v>
      </c>
      <c r="B1605" t="s">
        <v>6</v>
      </c>
      <c r="C1605" t="s">
        <v>762</v>
      </c>
      <c r="D1605" t="s">
        <v>763</v>
      </c>
      <c r="E1605" t="s">
        <v>9</v>
      </c>
      <c r="F1605" t="s">
        <v>581</v>
      </c>
      <c r="G1605" s="6" t="s">
        <v>17</v>
      </c>
      <c r="I1605" t="s">
        <v>12</v>
      </c>
      <c r="K1605" t="s">
        <v>590</v>
      </c>
      <c r="L1605" t="s">
        <v>23</v>
      </c>
      <c r="M1605" t="s">
        <v>24</v>
      </c>
      <c r="P1605" t="s">
        <v>720</v>
      </c>
      <c r="X1605" t="s">
        <v>586</v>
      </c>
      <c r="Y1605" t="s">
        <v>23</v>
      </c>
      <c r="Z1605" t="s">
        <v>24</v>
      </c>
      <c r="AB1605" t="s">
        <v>25</v>
      </c>
      <c r="AD1605">
        <v>20</v>
      </c>
      <c r="AE1605" t="s">
        <v>20</v>
      </c>
      <c r="AF1605" t="s">
        <v>16</v>
      </c>
      <c r="AH1605" t="s">
        <v>587</v>
      </c>
      <c r="AI1605" t="s">
        <v>23</v>
      </c>
      <c r="AJ1605" t="s">
        <v>24</v>
      </c>
      <c r="AL1605" t="s">
        <v>25</v>
      </c>
      <c r="AN1605">
        <v>20</v>
      </c>
      <c r="AO1605" t="s">
        <v>20</v>
      </c>
      <c r="AP1605" t="s">
        <v>16</v>
      </c>
      <c r="AR1605" t="s">
        <v>588</v>
      </c>
      <c r="AS1605" t="s">
        <v>23</v>
      </c>
      <c r="AT1605" t="s">
        <v>24</v>
      </c>
      <c r="AV1605" t="s">
        <v>25</v>
      </c>
      <c r="AX1605">
        <v>20</v>
      </c>
      <c r="AY1605" t="s">
        <v>20</v>
      </c>
      <c r="AZ1605" t="s">
        <v>16</v>
      </c>
      <c r="BB1605" t="s">
        <v>589</v>
      </c>
      <c r="BC1605" t="s">
        <v>23</v>
      </c>
      <c r="BD1605" t="s">
        <v>24</v>
      </c>
      <c r="BF1605" t="s">
        <v>25</v>
      </c>
      <c r="BH1605">
        <v>20</v>
      </c>
      <c r="BI1605" t="s">
        <v>20</v>
      </c>
      <c r="BJ1605" t="s">
        <v>16</v>
      </c>
      <c r="BL1605" t="s">
        <v>585</v>
      </c>
      <c r="BM1605" t="s">
        <v>23</v>
      </c>
      <c r="BN1605" t="s">
        <v>24</v>
      </c>
      <c r="BP1605" t="s">
        <v>25</v>
      </c>
      <c r="BR1605">
        <v>20</v>
      </c>
      <c r="BS1605" t="s">
        <v>20</v>
      </c>
      <c r="BT1605" t="s">
        <v>16</v>
      </c>
      <c r="BV1605" t="s">
        <v>584</v>
      </c>
      <c r="CF1605" t="s">
        <v>583</v>
      </c>
      <c r="CG1605" t="s">
        <v>23</v>
      </c>
      <c r="CH1605" t="s">
        <v>24</v>
      </c>
      <c r="CJ1605" t="s">
        <v>25</v>
      </c>
      <c r="CL1605">
        <v>20</v>
      </c>
      <c r="CM1605" t="s">
        <v>20</v>
      </c>
      <c r="CN1605" t="s">
        <v>16</v>
      </c>
    </row>
    <row r="1606" spans="1:122" ht="30" x14ac:dyDescent="0.25">
      <c r="A1606" t="s">
        <v>578</v>
      </c>
      <c r="B1606" t="s">
        <v>6</v>
      </c>
      <c r="C1606" t="s">
        <v>762</v>
      </c>
      <c r="D1606" t="s">
        <v>763</v>
      </c>
      <c r="E1606" t="s">
        <v>9</v>
      </c>
      <c r="F1606" t="s">
        <v>581</v>
      </c>
      <c r="G1606" s="6" t="s">
        <v>38</v>
      </c>
      <c r="I1606" t="s">
        <v>12</v>
      </c>
      <c r="K1606" t="s">
        <v>764</v>
      </c>
      <c r="L1606" t="s">
        <v>591</v>
      </c>
      <c r="M1606" t="s">
        <v>24</v>
      </c>
      <c r="N1606" t="s">
        <v>765</v>
      </c>
    </row>
    <row r="1607" spans="1:122" ht="30" x14ac:dyDescent="0.25">
      <c r="A1607" t="s">
        <v>578</v>
      </c>
      <c r="B1607" t="s">
        <v>6</v>
      </c>
      <c r="C1607" t="s">
        <v>762</v>
      </c>
      <c r="D1607" t="s">
        <v>763</v>
      </c>
      <c r="E1607" t="s">
        <v>9</v>
      </c>
      <c r="F1607" t="s">
        <v>581</v>
      </c>
      <c r="G1607" s="6" t="s">
        <v>593</v>
      </c>
      <c r="I1607" t="s">
        <v>12</v>
      </c>
      <c r="K1607" t="s">
        <v>764</v>
      </c>
      <c r="L1607" t="s">
        <v>591</v>
      </c>
      <c r="M1607" t="s">
        <v>24</v>
      </c>
      <c r="N1607" t="s">
        <v>765</v>
      </c>
    </row>
    <row r="1608" spans="1:122" x14ac:dyDescent="0.25">
      <c r="A1608" t="s">
        <v>578</v>
      </c>
      <c r="B1608" t="s">
        <v>6</v>
      </c>
      <c r="C1608" t="s">
        <v>762</v>
      </c>
      <c r="D1608" t="s">
        <v>763</v>
      </c>
      <c r="E1608" t="s">
        <v>9</v>
      </c>
      <c r="F1608" t="s">
        <v>581</v>
      </c>
      <c r="G1608" s="6" t="s">
        <v>44</v>
      </c>
      <c r="I1608" t="s">
        <v>12</v>
      </c>
      <c r="K1608" t="s">
        <v>491</v>
      </c>
      <c r="L1608" t="s">
        <v>19</v>
      </c>
      <c r="M1608" t="s">
        <v>16</v>
      </c>
      <c r="N1608" t="s">
        <v>595</v>
      </c>
      <c r="X1608" t="s">
        <v>596</v>
      </c>
      <c r="Y1608" t="s">
        <v>23</v>
      </c>
      <c r="Z1608" t="s">
        <v>24</v>
      </c>
      <c r="AB1608" t="s">
        <v>32</v>
      </c>
      <c r="AD1608">
        <v>8</v>
      </c>
      <c r="AE1608" t="s">
        <v>20</v>
      </c>
      <c r="AF1608" t="s">
        <v>16</v>
      </c>
      <c r="AH1608" t="s">
        <v>597</v>
      </c>
      <c r="AI1608" t="s">
        <v>23</v>
      </c>
      <c r="AJ1608" t="s">
        <v>24</v>
      </c>
      <c r="AL1608" t="s">
        <v>32</v>
      </c>
      <c r="AN1608">
        <v>8</v>
      </c>
      <c r="AO1608" t="s">
        <v>20</v>
      </c>
      <c r="AP1608" t="s">
        <v>16</v>
      </c>
      <c r="AR1608" t="s">
        <v>585</v>
      </c>
      <c r="AS1608" t="s">
        <v>23</v>
      </c>
      <c r="AT1608" t="s">
        <v>24</v>
      </c>
      <c r="AV1608" t="s">
        <v>25</v>
      </c>
      <c r="AX1608">
        <v>20</v>
      </c>
      <c r="AY1608" t="s">
        <v>20</v>
      </c>
      <c r="AZ1608" t="s">
        <v>16</v>
      </c>
      <c r="BB1608" t="s">
        <v>583</v>
      </c>
      <c r="BC1608" t="s">
        <v>23</v>
      </c>
      <c r="BD1608" t="s">
        <v>24</v>
      </c>
      <c r="BF1608" t="s">
        <v>25</v>
      </c>
      <c r="BH1608">
        <v>20</v>
      </c>
      <c r="BI1608" t="s">
        <v>20</v>
      </c>
      <c r="BJ1608" t="s">
        <v>16</v>
      </c>
      <c r="BL1608" t="s">
        <v>598</v>
      </c>
      <c r="BM1608" t="s">
        <v>591</v>
      </c>
      <c r="BN1608" t="s">
        <v>24</v>
      </c>
      <c r="BP1608" t="s">
        <v>42</v>
      </c>
      <c r="BQ1608" t="s">
        <v>599</v>
      </c>
      <c r="BR1608">
        <v>8</v>
      </c>
      <c r="BS1608" t="s">
        <v>20</v>
      </c>
      <c r="BT1608" t="s">
        <v>16</v>
      </c>
      <c r="BV1608" t="s">
        <v>586</v>
      </c>
      <c r="BW1608" t="s">
        <v>23</v>
      </c>
      <c r="BX1608" t="s">
        <v>24</v>
      </c>
      <c r="BZ1608" t="s">
        <v>25</v>
      </c>
      <c r="CB1608">
        <v>20</v>
      </c>
      <c r="CC1608" t="s">
        <v>20</v>
      </c>
      <c r="CD1608" t="s">
        <v>16</v>
      </c>
      <c r="CF1608" t="s">
        <v>587</v>
      </c>
      <c r="CG1608" t="s">
        <v>23</v>
      </c>
      <c r="CH1608" t="s">
        <v>24</v>
      </c>
      <c r="CJ1608" t="s">
        <v>25</v>
      </c>
      <c r="CL1608">
        <v>20</v>
      </c>
      <c r="CM1608" t="s">
        <v>20</v>
      </c>
      <c r="CN1608" t="s">
        <v>16</v>
      </c>
      <c r="CP1608" t="s">
        <v>588</v>
      </c>
      <c r="CQ1608" t="s">
        <v>23</v>
      </c>
      <c r="CR1608" t="s">
        <v>24</v>
      </c>
      <c r="CT1608" t="s">
        <v>25</v>
      </c>
      <c r="CV1608">
        <v>20</v>
      </c>
      <c r="CW1608" t="s">
        <v>20</v>
      </c>
      <c r="CX1608" t="s">
        <v>16</v>
      </c>
      <c r="CZ1608" t="s">
        <v>589</v>
      </c>
      <c r="DA1608" t="s">
        <v>23</v>
      </c>
      <c r="DB1608" t="s">
        <v>24</v>
      </c>
      <c r="DD1608" t="s">
        <v>25</v>
      </c>
      <c r="DF1608">
        <v>20</v>
      </c>
      <c r="DG1608" t="s">
        <v>20</v>
      </c>
      <c r="DH1608" t="s">
        <v>16</v>
      </c>
    </row>
    <row r="1609" spans="1:122" ht="30" x14ac:dyDescent="0.25">
      <c r="A1609" t="s">
        <v>578</v>
      </c>
      <c r="B1609" t="s">
        <v>6</v>
      </c>
      <c r="C1609" t="s">
        <v>762</v>
      </c>
      <c r="D1609" t="s">
        <v>763</v>
      </c>
      <c r="E1609" t="s">
        <v>9</v>
      </c>
      <c r="F1609" t="s">
        <v>581</v>
      </c>
      <c r="G1609" s="6" t="s">
        <v>47</v>
      </c>
      <c r="I1609" t="s">
        <v>12</v>
      </c>
      <c r="K1609" t="s">
        <v>490</v>
      </c>
      <c r="L1609" t="s">
        <v>23</v>
      </c>
      <c r="M1609" t="s">
        <v>24</v>
      </c>
      <c r="P1609" t="s">
        <v>600</v>
      </c>
      <c r="Q1609" t="s">
        <v>243</v>
      </c>
      <c r="S1609">
        <v>4</v>
      </c>
      <c r="T1609" t="s">
        <v>20</v>
      </c>
      <c r="U1609" t="s">
        <v>16</v>
      </c>
    </row>
    <row r="1610" spans="1:122" ht="30" x14ac:dyDescent="0.25">
      <c r="A1610" t="s">
        <v>578</v>
      </c>
      <c r="B1610" t="s">
        <v>6</v>
      </c>
      <c r="C1610" t="s">
        <v>762</v>
      </c>
      <c r="D1610" t="s">
        <v>763</v>
      </c>
      <c r="E1610" t="s">
        <v>9</v>
      </c>
      <c r="F1610" t="s">
        <v>581</v>
      </c>
      <c r="G1610" s="6" t="s">
        <v>52</v>
      </c>
      <c r="I1610" t="s">
        <v>12</v>
      </c>
      <c r="K1610" t="s">
        <v>438</v>
      </c>
      <c r="L1610" t="s">
        <v>64</v>
      </c>
      <c r="N1610" t="s">
        <v>603</v>
      </c>
      <c r="X1610" t="s">
        <v>583</v>
      </c>
      <c r="Y1610" t="s">
        <v>23</v>
      </c>
      <c r="Z1610" t="s">
        <v>24</v>
      </c>
      <c r="AB1610" t="s">
        <v>25</v>
      </c>
      <c r="AD1610">
        <v>20</v>
      </c>
      <c r="AE1610" t="s">
        <v>20</v>
      </c>
      <c r="AF1610" t="s">
        <v>16</v>
      </c>
      <c r="AH1610" t="s">
        <v>597</v>
      </c>
      <c r="AI1610" t="s">
        <v>23</v>
      </c>
      <c r="AJ1610" t="s">
        <v>24</v>
      </c>
      <c r="AL1610" t="s">
        <v>32</v>
      </c>
      <c r="AN1610">
        <v>8</v>
      </c>
      <c r="AO1610" t="s">
        <v>20</v>
      </c>
      <c r="AP1610" t="s">
        <v>16</v>
      </c>
      <c r="AR1610" t="s">
        <v>596</v>
      </c>
      <c r="AS1610" t="s">
        <v>23</v>
      </c>
      <c r="AT1610" t="s">
        <v>24</v>
      </c>
      <c r="AV1610" t="s">
        <v>32</v>
      </c>
      <c r="AX1610">
        <v>8</v>
      </c>
      <c r="AY1610" t="s">
        <v>20</v>
      </c>
      <c r="AZ1610" t="s">
        <v>16</v>
      </c>
      <c r="BB1610" t="s">
        <v>48</v>
      </c>
      <c r="BC1610" t="s">
        <v>23</v>
      </c>
      <c r="BD1610" t="s">
        <v>24</v>
      </c>
      <c r="BF1610" t="s">
        <v>243</v>
      </c>
      <c r="BH1610">
        <v>4</v>
      </c>
      <c r="BI1610" t="s">
        <v>20</v>
      </c>
      <c r="BJ1610" t="s">
        <v>16</v>
      </c>
      <c r="BL1610" t="s">
        <v>585</v>
      </c>
      <c r="BM1610" t="s">
        <v>23</v>
      </c>
      <c r="BN1610" t="s">
        <v>24</v>
      </c>
      <c r="BP1610" t="s">
        <v>25</v>
      </c>
      <c r="BR1610">
        <v>20</v>
      </c>
      <c r="BS1610" t="s">
        <v>20</v>
      </c>
      <c r="BT1610" t="s">
        <v>16</v>
      </c>
      <c r="BV1610" t="s">
        <v>602</v>
      </c>
      <c r="BW1610" t="s">
        <v>591</v>
      </c>
      <c r="BX1610" t="s">
        <v>24</v>
      </c>
      <c r="BZ1610" t="s">
        <v>42</v>
      </c>
      <c r="CA1610" t="s">
        <v>599</v>
      </c>
      <c r="CB1610">
        <v>10</v>
      </c>
      <c r="CC1610" t="s">
        <v>20</v>
      </c>
      <c r="CD1610" t="s">
        <v>16</v>
      </c>
      <c r="CF1610" t="s">
        <v>586</v>
      </c>
      <c r="CG1610" t="s">
        <v>23</v>
      </c>
      <c r="CH1610" t="s">
        <v>24</v>
      </c>
      <c r="CJ1610" t="s">
        <v>25</v>
      </c>
      <c r="CL1610">
        <v>20</v>
      </c>
      <c r="CM1610" t="s">
        <v>20</v>
      </c>
      <c r="CN1610" t="s">
        <v>16</v>
      </c>
      <c r="CP1610" t="s">
        <v>587</v>
      </c>
      <c r="CQ1610" t="s">
        <v>23</v>
      </c>
      <c r="CR1610" t="s">
        <v>24</v>
      </c>
      <c r="CT1610" t="s">
        <v>25</v>
      </c>
      <c r="CV1610">
        <v>20</v>
      </c>
      <c r="CW1610" t="s">
        <v>20</v>
      </c>
      <c r="CX1610" t="s">
        <v>16</v>
      </c>
      <c r="CZ1610" t="s">
        <v>588</v>
      </c>
      <c r="DA1610" t="s">
        <v>23</v>
      </c>
      <c r="DB1610" t="s">
        <v>24</v>
      </c>
      <c r="DD1610" t="s">
        <v>25</v>
      </c>
      <c r="DF1610">
        <v>20</v>
      </c>
      <c r="DG1610" t="s">
        <v>20</v>
      </c>
      <c r="DH1610" t="s">
        <v>16</v>
      </c>
      <c r="DJ1610" t="s">
        <v>589</v>
      </c>
      <c r="DK1610" t="s">
        <v>23</v>
      </c>
      <c r="DL1610" t="s">
        <v>24</v>
      </c>
      <c r="DN1610" t="s">
        <v>25</v>
      </c>
      <c r="DP1610">
        <v>20</v>
      </c>
      <c r="DQ1610" t="s">
        <v>20</v>
      </c>
      <c r="DR1610" t="s">
        <v>16</v>
      </c>
    </row>
    <row r="1611" spans="1:122" ht="30" x14ac:dyDescent="0.25">
      <c r="A1611" t="s">
        <v>578</v>
      </c>
      <c r="B1611" t="s">
        <v>6</v>
      </c>
      <c r="C1611" t="s">
        <v>762</v>
      </c>
      <c r="D1611" t="s">
        <v>763</v>
      </c>
      <c r="E1611" t="s">
        <v>9</v>
      </c>
      <c r="F1611" t="s">
        <v>581</v>
      </c>
      <c r="G1611" s="6" t="s">
        <v>63</v>
      </c>
      <c r="I1611" t="s">
        <v>12</v>
      </c>
      <c r="K1611" t="s">
        <v>438</v>
      </c>
      <c r="L1611" t="s">
        <v>64</v>
      </c>
      <c r="M1611" t="s">
        <v>24</v>
      </c>
      <c r="N1611" t="s">
        <v>603</v>
      </c>
      <c r="X1611" t="s">
        <v>31</v>
      </c>
      <c r="Y1611" t="s">
        <v>19</v>
      </c>
      <c r="Z1611" t="s">
        <v>20</v>
      </c>
      <c r="AB1611" t="s">
        <v>25</v>
      </c>
      <c r="AD1611">
        <v>20</v>
      </c>
      <c r="AE1611" t="s">
        <v>20</v>
      </c>
      <c r="AF1611" t="s">
        <v>16</v>
      </c>
      <c r="AH1611" t="s">
        <v>583</v>
      </c>
      <c r="AI1611" t="s">
        <v>23</v>
      </c>
      <c r="AJ1611" t="s">
        <v>24</v>
      </c>
      <c r="AL1611" t="s">
        <v>25</v>
      </c>
      <c r="AN1611">
        <v>20</v>
      </c>
      <c r="AO1611" t="s">
        <v>20</v>
      </c>
      <c r="AP1611" t="s">
        <v>16</v>
      </c>
      <c r="AR1611" t="s">
        <v>48</v>
      </c>
      <c r="AS1611" t="s">
        <v>23</v>
      </c>
      <c r="AT1611" t="s">
        <v>24</v>
      </c>
      <c r="AV1611" t="s">
        <v>243</v>
      </c>
      <c r="AX1611">
        <v>4</v>
      </c>
      <c r="AY1611" t="s">
        <v>20</v>
      </c>
      <c r="AZ1611" t="s">
        <v>16</v>
      </c>
      <c r="BB1611" t="s">
        <v>585</v>
      </c>
      <c r="BC1611" t="s">
        <v>23</v>
      </c>
      <c r="BD1611" t="s">
        <v>24</v>
      </c>
      <c r="BF1611" t="s">
        <v>25</v>
      </c>
      <c r="BH1611">
        <v>20</v>
      </c>
      <c r="BI1611" t="s">
        <v>20</v>
      </c>
      <c r="BJ1611" t="s">
        <v>16</v>
      </c>
    </row>
    <row r="1612" spans="1:122" ht="60" x14ac:dyDescent="0.25">
      <c r="A1612" t="s">
        <v>578</v>
      </c>
      <c r="B1612" t="s">
        <v>6</v>
      </c>
      <c r="C1612" t="s">
        <v>762</v>
      </c>
      <c r="D1612" t="s">
        <v>763</v>
      </c>
      <c r="E1612" t="s">
        <v>9</v>
      </c>
      <c r="F1612" t="s">
        <v>581</v>
      </c>
      <c r="G1612" s="6" t="s">
        <v>717</v>
      </c>
      <c r="I1612" t="s">
        <v>12</v>
      </c>
      <c r="K1612" t="s">
        <v>438</v>
      </c>
      <c r="L1612" t="s">
        <v>64</v>
      </c>
      <c r="M1612" t="s">
        <v>24</v>
      </c>
      <c r="N1612" t="s">
        <v>603</v>
      </c>
      <c r="X1612" t="s">
        <v>496</v>
      </c>
      <c r="Y1612" t="s">
        <v>23</v>
      </c>
      <c r="Z1612" t="s">
        <v>24</v>
      </c>
      <c r="AB1612" t="s">
        <v>25</v>
      </c>
      <c r="AD1612">
        <v>20</v>
      </c>
      <c r="AE1612" t="s">
        <v>20</v>
      </c>
      <c r="AF1612" t="s">
        <v>16</v>
      </c>
    </row>
    <row r="1613" spans="1:122" ht="30" x14ac:dyDescent="0.25">
      <c r="A1613" t="s">
        <v>578</v>
      </c>
      <c r="B1613" t="s">
        <v>6</v>
      </c>
      <c r="C1613" t="s">
        <v>762</v>
      </c>
      <c r="D1613" t="s">
        <v>763</v>
      </c>
      <c r="E1613" t="s">
        <v>9</v>
      </c>
      <c r="F1613" t="s">
        <v>581</v>
      </c>
      <c r="G1613" s="6" t="s">
        <v>66</v>
      </c>
      <c r="I1613" t="s">
        <v>12</v>
      </c>
      <c r="K1613" t="s">
        <v>438</v>
      </c>
      <c r="L1613" t="s">
        <v>591</v>
      </c>
      <c r="M1613" t="s">
        <v>20</v>
      </c>
      <c r="N1613" t="s">
        <v>766</v>
      </c>
      <c r="X1613" t="s">
        <v>496</v>
      </c>
      <c r="Y1613" t="s">
        <v>23</v>
      </c>
      <c r="Z1613" t="s">
        <v>24</v>
      </c>
      <c r="AB1613" t="s">
        <v>25</v>
      </c>
      <c r="AD1613">
        <v>20</v>
      </c>
      <c r="AE1613" t="s">
        <v>20</v>
      </c>
      <c r="AF1613" t="s">
        <v>16</v>
      </c>
    </row>
    <row r="1614" spans="1:122" ht="30" x14ac:dyDescent="0.25">
      <c r="A1614" t="s">
        <v>578</v>
      </c>
      <c r="B1614" t="s">
        <v>6</v>
      </c>
      <c r="C1614" t="s">
        <v>762</v>
      </c>
      <c r="D1614" t="s">
        <v>763</v>
      </c>
      <c r="E1614" t="s">
        <v>9</v>
      </c>
      <c r="F1614" t="s">
        <v>581</v>
      </c>
      <c r="G1614" s="6" t="s">
        <v>67</v>
      </c>
      <c r="I1614" t="s">
        <v>12</v>
      </c>
      <c r="K1614" t="s">
        <v>605</v>
      </c>
      <c r="L1614" t="s">
        <v>64</v>
      </c>
      <c r="M1614" t="s">
        <v>24</v>
      </c>
      <c r="N1614" t="s">
        <v>603</v>
      </c>
    </row>
    <row r="1615" spans="1:122" ht="30" x14ac:dyDescent="0.25">
      <c r="A1615" t="s">
        <v>578</v>
      </c>
      <c r="B1615" t="s">
        <v>6</v>
      </c>
      <c r="C1615" t="s">
        <v>762</v>
      </c>
      <c r="D1615" t="s">
        <v>763</v>
      </c>
      <c r="E1615" t="s">
        <v>9</v>
      </c>
      <c r="F1615" t="s">
        <v>581</v>
      </c>
      <c r="G1615" s="6" t="s">
        <v>68</v>
      </c>
      <c r="I1615" t="s">
        <v>12</v>
      </c>
      <c r="K1615" t="s">
        <v>605</v>
      </c>
      <c r="L1615" t="s">
        <v>64</v>
      </c>
      <c r="M1615" t="s">
        <v>24</v>
      </c>
      <c r="N1615" t="s">
        <v>603</v>
      </c>
    </row>
    <row r="1616" spans="1:122" x14ac:dyDescent="0.25">
      <c r="A1616" t="s">
        <v>578</v>
      </c>
      <c r="B1616" t="s">
        <v>6</v>
      </c>
      <c r="C1616" t="s">
        <v>762</v>
      </c>
      <c r="D1616" t="s">
        <v>763</v>
      </c>
      <c r="E1616" t="s">
        <v>9</v>
      </c>
      <c r="F1616" t="s">
        <v>581</v>
      </c>
      <c r="G1616" s="6" t="s">
        <v>69</v>
      </c>
      <c r="I1616" t="s">
        <v>12</v>
      </c>
      <c r="K1616" t="s">
        <v>606</v>
      </c>
      <c r="L1616" t="s">
        <v>64</v>
      </c>
      <c r="M1616" t="s">
        <v>24</v>
      </c>
      <c r="N1616" t="s">
        <v>607</v>
      </c>
      <c r="X1616" t="s">
        <v>586</v>
      </c>
      <c r="Y1616" t="s">
        <v>19</v>
      </c>
      <c r="Z1616" t="s">
        <v>16</v>
      </c>
      <c r="AA1616" t="s">
        <v>608</v>
      </c>
      <c r="AB1616" t="s">
        <v>25</v>
      </c>
      <c r="AD1616">
        <v>20</v>
      </c>
      <c r="AE1616" t="s">
        <v>20</v>
      </c>
      <c r="AF1616" t="s">
        <v>16</v>
      </c>
      <c r="AH1616" t="s">
        <v>587</v>
      </c>
      <c r="AI1616" t="s">
        <v>19</v>
      </c>
      <c r="AJ1616" t="s">
        <v>16</v>
      </c>
      <c r="AK1616" t="s">
        <v>608</v>
      </c>
      <c r="AL1616" t="s">
        <v>25</v>
      </c>
      <c r="AN1616">
        <v>20</v>
      </c>
      <c r="AO1616" t="s">
        <v>20</v>
      </c>
      <c r="AP1616" t="s">
        <v>16</v>
      </c>
      <c r="AR1616" t="s">
        <v>609</v>
      </c>
      <c r="AS1616" t="s">
        <v>19</v>
      </c>
      <c r="AT1616" t="s">
        <v>16</v>
      </c>
      <c r="AU1616" t="s">
        <v>608</v>
      </c>
      <c r="AV1616" t="s">
        <v>25</v>
      </c>
      <c r="AX1616">
        <v>20</v>
      </c>
      <c r="AY1616" t="s">
        <v>20</v>
      </c>
      <c r="AZ1616" t="s">
        <v>16</v>
      </c>
      <c r="BB1616" t="s">
        <v>585</v>
      </c>
      <c r="BC1616" t="s">
        <v>23</v>
      </c>
      <c r="BD1616" t="s">
        <v>24</v>
      </c>
      <c r="BE1616" t="s">
        <v>608</v>
      </c>
      <c r="BF1616" t="s">
        <v>25</v>
      </c>
      <c r="BH1616">
        <v>20</v>
      </c>
      <c r="BI1616" t="s">
        <v>20</v>
      </c>
      <c r="BJ1616" t="s">
        <v>16</v>
      </c>
    </row>
    <row r="1617" spans="1:72" x14ac:dyDescent="0.25">
      <c r="A1617" t="s">
        <v>578</v>
      </c>
      <c r="B1617" t="s">
        <v>6</v>
      </c>
      <c r="C1617" t="s">
        <v>762</v>
      </c>
      <c r="D1617" t="s">
        <v>763</v>
      </c>
      <c r="E1617" t="s">
        <v>9</v>
      </c>
      <c r="F1617" t="s">
        <v>581</v>
      </c>
      <c r="G1617" s="6" t="s">
        <v>71</v>
      </c>
      <c r="I1617" t="s">
        <v>12</v>
      </c>
      <c r="K1617" t="s">
        <v>606</v>
      </c>
      <c r="L1617" t="s">
        <v>64</v>
      </c>
      <c r="M1617" t="s">
        <v>24</v>
      </c>
      <c r="N1617" t="s">
        <v>607</v>
      </c>
      <c r="X1617" t="s">
        <v>586</v>
      </c>
      <c r="Y1617" t="s">
        <v>19</v>
      </c>
      <c r="Z1617" t="s">
        <v>16</v>
      </c>
      <c r="AA1617" t="s">
        <v>608</v>
      </c>
      <c r="AB1617" t="s">
        <v>25</v>
      </c>
      <c r="AD1617">
        <v>20</v>
      </c>
      <c r="AE1617" t="s">
        <v>20</v>
      </c>
      <c r="AF1617" t="s">
        <v>16</v>
      </c>
      <c r="AH1617" t="s">
        <v>587</v>
      </c>
      <c r="AI1617" t="s">
        <v>19</v>
      </c>
      <c r="AJ1617" t="s">
        <v>16</v>
      </c>
      <c r="AK1617" t="s">
        <v>608</v>
      </c>
      <c r="AL1617" t="s">
        <v>25</v>
      </c>
      <c r="AN1617">
        <v>20</v>
      </c>
      <c r="AO1617" t="s">
        <v>20</v>
      </c>
      <c r="AP1617" t="s">
        <v>16</v>
      </c>
      <c r="AR1617" t="s">
        <v>609</v>
      </c>
      <c r="AS1617" t="s">
        <v>19</v>
      </c>
      <c r="AT1617" t="s">
        <v>16</v>
      </c>
      <c r="AU1617" t="s">
        <v>608</v>
      </c>
      <c r="AV1617" t="s">
        <v>25</v>
      </c>
      <c r="AX1617">
        <v>20</v>
      </c>
      <c r="AY1617" t="s">
        <v>20</v>
      </c>
      <c r="AZ1617" t="s">
        <v>16</v>
      </c>
      <c r="BB1617" t="s">
        <v>585</v>
      </c>
      <c r="BC1617" t="s">
        <v>23</v>
      </c>
      <c r="BD1617" t="s">
        <v>24</v>
      </c>
      <c r="BE1617" t="s">
        <v>608</v>
      </c>
      <c r="BF1617" t="s">
        <v>25</v>
      </c>
      <c r="BH1617">
        <v>20</v>
      </c>
      <c r="BI1617" t="s">
        <v>20</v>
      </c>
      <c r="BJ1617" t="s">
        <v>16</v>
      </c>
    </row>
    <row r="1618" spans="1:72" ht="30" x14ac:dyDescent="0.25">
      <c r="A1618" t="s">
        <v>578</v>
      </c>
      <c r="B1618" t="s">
        <v>6</v>
      </c>
      <c r="C1618" t="s">
        <v>762</v>
      </c>
      <c r="D1618" t="s">
        <v>763</v>
      </c>
      <c r="E1618" t="s">
        <v>9</v>
      </c>
      <c r="F1618" t="s">
        <v>581</v>
      </c>
      <c r="G1618" s="6" t="s">
        <v>73</v>
      </c>
      <c r="I1618" t="s">
        <v>12</v>
      </c>
      <c r="K1618" t="s">
        <v>606</v>
      </c>
      <c r="L1618" t="s">
        <v>64</v>
      </c>
      <c r="M1618" t="s">
        <v>24</v>
      </c>
      <c r="N1618" t="s">
        <v>607</v>
      </c>
      <c r="X1618" t="s">
        <v>586</v>
      </c>
      <c r="Y1618" t="s">
        <v>19</v>
      </c>
      <c r="Z1618" t="s">
        <v>16</v>
      </c>
      <c r="AA1618" t="s">
        <v>608</v>
      </c>
      <c r="AB1618" t="s">
        <v>25</v>
      </c>
      <c r="AD1618">
        <v>20</v>
      </c>
      <c r="AE1618" t="s">
        <v>20</v>
      </c>
      <c r="AF1618" t="s">
        <v>16</v>
      </c>
      <c r="AH1618" t="s">
        <v>587</v>
      </c>
      <c r="AI1618" t="s">
        <v>19</v>
      </c>
      <c r="AJ1618" t="s">
        <v>16</v>
      </c>
      <c r="AK1618" t="s">
        <v>608</v>
      </c>
      <c r="AL1618" t="s">
        <v>25</v>
      </c>
      <c r="AN1618">
        <v>20</v>
      </c>
      <c r="AO1618" t="s">
        <v>20</v>
      </c>
      <c r="AP1618" t="s">
        <v>16</v>
      </c>
      <c r="AR1618" t="s">
        <v>609</v>
      </c>
      <c r="AS1618" t="s">
        <v>19</v>
      </c>
      <c r="AT1618" t="s">
        <v>16</v>
      </c>
      <c r="AU1618" t="s">
        <v>608</v>
      </c>
      <c r="AV1618" t="s">
        <v>25</v>
      </c>
      <c r="AX1618">
        <v>20</v>
      </c>
      <c r="AY1618" t="s">
        <v>20</v>
      </c>
      <c r="AZ1618" t="s">
        <v>16</v>
      </c>
      <c r="BB1618" t="s">
        <v>585</v>
      </c>
      <c r="BC1618" t="s">
        <v>23</v>
      </c>
      <c r="BD1618" t="s">
        <v>24</v>
      </c>
      <c r="BE1618" t="s">
        <v>608</v>
      </c>
      <c r="BF1618" t="s">
        <v>25</v>
      </c>
      <c r="BH1618">
        <v>20</v>
      </c>
      <c r="BI1618" t="s">
        <v>20</v>
      </c>
      <c r="BJ1618" t="s">
        <v>16</v>
      </c>
    </row>
    <row r="1619" spans="1:72" ht="30" x14ac:dyDescent="0.25">
      <c r="A1619" t="s">
        <v>578</v>
      </c>
      <c r="B1619" t="s">
        <v>6</v>
      </c>
      <c r="C1619" t="s">
        <v>762</v>
      </c>
      <c r="D1619" t="s">
        <v>763</v>
      </c>
      <c r="E1619" t="s">
        <v>9</v>
      </c>
      <c r="F1619" t="s">
        <v>581</v>
      </c>
      <c r="G1619" s="6" t="s">
        <v>75</v>
      </c>
      <c r="I1619" t="s">
        <v>12</v>
      </c>
      <c r="K1619" t="s">
        <v>606</v>
      </c>
      <c r="L1619" t="s">
        <v>64</v>
      </c>
      <c r="M1619" t="s">
        <v>24</v>
      </c>
      <c r="N1619" t="s">
        <v>607</v>
      </c>
      <c r="P1619" t="s">
        <v>610</v>
      </c>
      <c r="Q1619" t="s">
        <v>42</v>
      </c>
      <c r="R1619" t="s">
        <v>599</v>
      </c>
      <c r="S1619">
        <v>8</v>
      </c>
      <c r="T1619" t="s">
        <v>20</v>
      </c>
      <c r="U1619" t="s">
        <v>16</v>
      </c>
      <c r="X1619" t="s">
        <v>586</v>
      </c>
      <c r="Y1619" t="s">
        <v>19</v>
      </c>
      <c r="Z1619" t="s">
        <v>16</v>
      </c>
      <c r="AA1619" t="s">
        <v>608</v>
      </c>
      <c r="AB1619" t="s">
        <v>25</v>
      </c>
      <c r="AD1619">
        <v>20</v>
      </c>
      <c r="AE1619" t="s">
        <v>20</v>
      </c>
      <c r="AF1619" t="s">
        <v>16</v>
      </c>
      <c r="AH1619" t="s">
        <v>587</v>
      </c>
      <c r="AI1619" t="s">
        <v>19</v>
      </c>
      <c r="AJ1619" t="s">
        <v>16</v>
      </c>
      <c r="AK1619" t="s">
        <v>608</v>
      </c>
      <c r="AL1619" t="s">
        <v>25</v>
      </c>
      <c r="AN1619">
        <v>20</v>
      </c>
      <c r="AO1619" t="s">
        <v>20</v>
      </c>
      <c r="AP1619" t="s">
        <v>16</v>
      </c>
      <c r="AR1619" t="s">
        <v>609</v>
      </c>
      <c r="AS1619" t="s">
        <v>19</v>
      </c>
      <c r="AT1619" t="s">
        <v>16</v>
      </c>
      <c r="AU1619" t="s">
        <v>608</v>
      </c>
      <c r="AV1619" t="s">
        <v>25</v>
      </c>
      <c r="AX1619">
        <v>20</v>
      </c>
      <c r="AY1619" t="s">
        <v>20</v>
      </c>
      <c r="AZ1619" t="s">
        <v>16</v>
      </c>
      <c r="BB1619" t="s">
        <v>585</v>
      </c>
      <c r="BC1619" t="s">
        <v>23</v>
      </c>
      <c r="BD1619" t="s">
        <v>24</v>
      </c>
      <c r="BE1619" t="s">
        <v>608</v>
      </c>
      <c r="BF1619" t="s">
        <v>25</v>
      </c>
      <c r="BH1619">
        <v>20</v>
      </c>
      <c r="BI1619" t="s">
        <v>20</v>
      </c>
      <c r="BJ1619" t="s">
        <v>16</v>
      </c>
    </row>
    <row r="1620" spans="1:72" ht="60" x14ac:dyDescent="0.25">
      <c r="A1620" t="s">
        <v>578</v>
      </c>
      <c r="B1620" t="s">
        <v>6</v>
      </c>
      <c r="C1620" t="s">
        <v>762</v>
      </c>
      <c r="D1620" t="s">
        <v>763</v>
      </c>
      <c r="E1620" t="s">
        <v>9</v>
      </c>
      <c r="F1620" t="s">
        <v>581</v>
      </c>
      <c r="G1620" s="6" t="s">
        <v>77</v>
      </c>
      <c r="I1620" t="s">
        <v>12</v>
      </c>
      <c r="K1620" t="s">
        <v>494</v>
      </c>
      <c r="L1620" t="s">
        <v>19</v>
      </c>
      <c r="M1620" t="s">
        <v>16</v>
      </c>
      <c r="N1620" t="s">
        <v>611</v>
      </c>
      <c r="X1620" t="s">
        <v>586</v>
      </c>
      <c r="Y1620" t="s">
        <v>19</v>
      </c>
      <c r="Z1620" t="s">
        <v>16</v>
      </c>
      <c r="AA1620" t="s">
        <v>612</v>
      </c>
      <c r="AB1620" t="s">
        <v>25</v>
      </c>
      <c r="AD1620">
        <v>20</v>
      </c>
      <c r="AE1620" t="s">
        <v>20</v>
      </c>
      <c r="AF1620" t="s">
        <v>16</v>
      </c>
      <c r="AH1620" t="s">
        <v>587</v>
      </c>
      <c r="AI1620" t="s">
        <v>19</v>
      </c>
      <c r="AJ1620" t="s">
        <v>16</v>
      </c>
      <c r="AK1620" t="s">
        <v>612</v>
      </c>
      <c r="AL1620" t="s">
        <v>25</v>
      </c>
      <c r="AN1620">
        <v>20</v>
      </c>
      <c r="AO1620" t="s">
        <v>20</v>
      </c>
      <c r="AP1620" t="s">
        <v>16</v>
      </c>
      <c r="AR1620" t="s">
        <v>609</v>
      </c>
      <c r="AS1620" t="s">
        <v>612</v>
      </c>
      <c r="AT1620" t="s">
        <v>16</v>
      </c>
      <c r="AU1620" t="s">
        <v>608</v>
      </c>
      <c r="AV1620" t="s">
        <v>25</v>
      </c>
      <c r="AX1620">
        <v>20</v>
      </c>
      <c r="AY1620" t="s">
        <v>20</v>
      </c>
      <c r="AZ1620" t="s">
        <v>16</v>
      </c>
      <c r="BB1620" t="s">
        <v>585</v>
      </c>
      <c r="BC1620" t="s">
        <v>23</v>
      </c>
      <c r="BD1620" t="s">
        <v>24</v>
      </c>
      <c r="BE1620" t="s">
        <v>612</v>
      </c>
      <c r="BF1620" t="s">
        <v>25</v>
      </c>
      <c r="BH1620">
        <v>20</v>
      </c>
      <c r="BI1620" t="s">
        <v>20</v>
      </c>
      <c r="BJ1620" t="s">
        <v>16</v>
      </c>
      <c r="BL1620" t="s">
        <v>106</v>
      </c>
      <c r="BM1620" t="s">
        <v>23</v>
      </c>
      <c r="BN1620" t="s">
        <v>24</v>
      </c>
      <c r="BO1620" t="s">
        <v>612</v>
      </c>
      <c r="BP1620" t="s">
        <v>25</v>
      </c>
      <c r="BR1620">
        <v>20</v>
      </c>
      <c r="BS1620" t="s">
        <v>20</v>
      </c>
      <c r="BT1620" t="s">
        <v>16</v>
      </c>
    </row>
    <row r="1621" spans="1:72" x14ac:dyDescent="0.25">
      <c r="A1621" t="s">
        <v>578</v>
      </c>
      <c r="B1621" t="s">
        <v>6</v>
      </c>
      <c r="C1621" t="s">
        <v>762</v>
      </c>
      <c r="D1621" t="s">
        <v>763</v>
      </c>
      <c r="E1621" t="s">
        <v>9</v>
      </c>
      <c r="F1621" t="s">
        <v>581</v>
      </c>
      <c r="G1621" s="6" t="s">
        <v>195</v>
      </c>
      <c r="I1621" t="s">
        <v>80</v>
      </c>
      <c r="K1621" t="s">
        <v>438</v>
      </c>
      <c r="L1621" t="s">
        <v>19</v>
      </c>
      <c r="M1621" t="s">
        <v>20</v>
      </c>
      <c r="N1621" t="s">
        <v>613</v>
      </c>
      <c r="X1621" t="s">
        <v>586</v>
      </c>
      <c r="Y1621" t="s">
        <v>19</v>
      </c>
      <c r="Z1621" t="s">
        <v>16</v>
      </c>
      <c r="AA1621" t="s">
        <v>608</v>
      </c>
      <c r="AB1621" t="s">
        <v>25</v>
      </c>
      <c r="AD1621">
        <v>20</v>
      </c>
      <c r="AE1621" t="s">
        <v>20</v>
      </c>
      <c r="AF1621" t="s">
        <v>16</v>
      </c>
      <c r="AH1621" t="s">
        <v>587</v>
      </c>
      <c r="AI1621" t="s">
        <v>19</v>
      </c>
      <c r="AJ1621" t="s">
        <v>16</v>
      </c>
      <c r="AK1621" t="s">
        <v>608</v>
      </c>
      <c r="AL1621" t="s">
        <v>25</v>
      </c>
      <c r="AN1621">
        <v>20</v>
      </c>
      <c r="AO1621" t="s">
        <v>20</v>
      </c>
      <c r="AP1621" t="s">
        <v>16</v>
      </c>
      <c r="AR1621" t="s">
        <v>609</v>
      </c>
      <c r="AS1621" t="s">
        <v>19</v>
      </c>
      <c r="AT1621" t="s">
        <v>16</v>
      </c>
      <c r="AU1621" t="s">
        <v>608</v>
      </c>
      <c r="AV1621" t="s">
        <v>25</v>
      </c>
      <c r="AX1621">
        <v>20</v>
      </c>
      <c r="AY1621" t="s">
        <v>20</v>
      </c>
      <c r="AZ1621" t="s">
        <v>16</v>
      </c>
      <c r="BB1621" t="s">
        <v>585</v>
      </c>
      <c r="BC1621" t="s">
        <v>23</v>
      </c>
      <c r="BD1621" t="s">
        <v>24</v>
      </c>
      <c r="BE1621" t="s">
        <v>608</v>
      </c>
      <c r="BF1621" t="s">
        <v>25</v>
      </c>
      <c r="BH1621">
        <v>20</v>
      </c>
      <c r="BI1621" t="s">
        <v>20</v>
      </c>
      <c r="BJ1621" t="s">
        <v>16</v>
      </c>
    </row>
    <row r="1622" spans="1:72" x14ac:dyDescent="0.25">
      <c r="A1622" t="s">
        <v>578</v>
      </c>
      <c r="B1622" t="s">
        <v>6</v>
      </c>
      <c r="C1622" t="s">
        <v>762</v>
      </c>
      <c r="D1622" t="s">
        <v>763</v>
      </c>
      <c r="E1622" t="s">
        <v>9</v>
      </c>
      <c r="F1622" t="s">
        <v>581</v>
      </c>
      <c r="G1622" s="6" t="s">
        <v>614</v>
      </c>
      <c r="I1622" t="s">
        <v>80</v>
      </c>
      <c r="K1622" t="s">
        <v>615</v>
      </c>
      <c r="L1622" t="s">
        <v>23</v>
      </c>
      <c r="M1622" t="s">
        <v>28</v>
      </c>
      <c r="P1622" t="s">
        <v>614</v>
      </c>
      <c r="Q1622" t="s">
        <v>25</v>
      </c>
      <c r="S1622">
        <v>20</v>
      </c>
      <c r="U1622" t="s">
        <v>16</v>
      </c>
    </row>
    <row r="1623" spans="1:72" x14ac:dyDescent="0.25">
      <c r="A1623" t="s">
        <v>578</v>
      </c>
      <c r="B1623" t="s">
        <v>6</v>
      </c>
      <c r="C1623" t="s">
        <v>762</v>
      </c>
      <c r="D1623" t="s">
        <v>763</v>
      </c>
      <c r="E1623" t="s">
        <v>9</v>
      </c>
      <c r="F1623" t="s">
        <v>581</v>
      </c>
      <c r="G1623" s="6" t="s">
        <v>585</v>
      </c>
      <c r="I1623" t="s">
        <v>80</v>
      </c>
      <c r="K1623" t="s">
        <v>615</v>
      </c>
      <c r="L1623" t="s">
        <v>23</v>
      </c>
      <c r="M1623" t="s">
        <v>28</v>
      </c>
      <c r="P1623" t="s">
        <v>585</v>
      </c>
      <c r="Q1623" t="s">
        <v>25</v>
      </c>
      <c r="S1623">
        <v>20</v>
      </c>
      <c r="T1623" t="s">
        <v>20</v>
      </c>
    </row>
    <row r="1624" spans="1:72" x14ac:dyDescent="0.25">
      <c r="A1624" t="s">
        <v>578</v>
      </c>
      <c r="B1624" t="s">
        <v>6</v>
      </c>
      <c r="C1624" t="s">
        <v>762</v>
      </c>
      <c r="D1624" t="s">
        <v>763</v>
      </c>
      <c r="E1624" t="s">
        <v>9</v>
      </c>
      <c r="F1624" t="s">
        <v>581</v>
      </c>
      <c r="G1624" s="6" t="s">
        <v>460</v>
      </c>
      <c r="I1624" t="s">
        <v>80</v>
      </c>
      <c r="K1624" t="s">
        <v>615</v>
      </c>
      <c r="L1624" t="s">
        <v>23</v>
      </c>
      <c r="M1624" t="s">
        <v>24</v>
      </c>
      <c r="P1624" t="s">
        <v>460</v>
      </c>
      <c r="Q1624" t="s">
        <v>25</v>
      </c>
      <c r="S1624">
        <v>20</v>
      </c>
      <c r="T1624" t="s">
        <v>20</v>
      </c>
      <c r="U1624" t="s">
        <v>16</v>
      </c>
    </row>
    <row r="1625" spans="1:72" x14ac:dyDescent="0.25">
      <c r="A1625" t="s">
        <v>578</v>
      </c>
      <c r="B1625" t="s">
        <v>6</v>
      </c>
      <c r="C1625" t="s">
        <v>762</v>
      </c>
      <c r="D1625" t="s">
        <v>763</v>
      </c>
      <c r="E1625" t="s">
        <v>9</v>
      </c>
      <c r="F1625" t="s">
        <v>581</v>
      </c>
      <c r="G1625" s="6" t="s">
        <v>616</v>
      </c>
      <c r="I1625" t="s">
        <v>118</v>
      </c>
      <c r="K1625" t="s">
        <v>615</v>
      </c>
      <c r="L1625" t="s">
        <v>23</v>
      </c>
      <c r="M1625" t="s">
        <v>28</v>
      </c>
      <c r="P1625" t="s">
        <v>616</v>
      </c>
      <c r="Q1625" t="s">
        <v>25</v>
      </c>
      <c r="S1625">
        <v>20</v>
      </c>
      <c r="T1625" t="s">
        <v>20</v>
      </c>
      <c r="U1625" t="s">
        <v>16</v>
      </c>
    </row>
    <row r="1626" spans="1:72" x14ac:dyDescent="0.25">
      <c r="A1626" t="s">
        <v>578</v>
      </c>
      <c r="B1626" t="s">
        <v>6</v>
      </c>
      <c r="C1626" t="s">
        <v>762</v>
      </c>
      <c r="D1626" t="s">
        <v>763</v>
      </c>
      <c r="E1626" t="s">
        <v>9</v>
      </c>
      <c r="F1626" t="s">
        <v>581</v>
      </c>
      <c r="G1626" s="6" t="s">
        <v>451</v>
      </c>
      <c r="I1626" t="s">
        <v>80</v>
      </c>
      <c r="K1626" t="s">
        <v>615</v>
      </c>
      <c r="L1626" t="s">
        <v>23</v>
      </c>
      <c r="M1626" t="s">
        <v>28</v>
      </c>
      <c r="P1626" t="s">
        <v>617</v>
      </c>
      <c r="Q1626" t="s">
        <v>25</v>
      </c>
      <c r="S1626">
        <v>20</v>
      </c>
      <c r="T1626" t="s">
        <v>20</v>
      </c>
      <c r="U1626" t="s">
        <v>16</v>
      </c>
    </row>
    <row r="1627" spans="1:72" ht="30" x14ac:dyDescent="0.25">
      <c r="A1627" t="s">
        <v>578</v>
      </c>
      <c r="B1627" t="s">
        <v>6</v>
      </c>
      <c r="C1627" t="s">
        <v>762</v>
      </c>
      <c r="D1627" t="s">
        <v>763</v>
      </c>
      <c r="E1627" t="s">
        <v>9</v>
      </c>
      <c r="F1627" t="s">
        <v>581</v>
      </c>
      <c r="G1627" s="6" t="s">
        <v>91</v>
      </c>
      <c r="I1627" t="s">
        <v>80</v>
      </c>
      <c r="K1627" t="s">
        <v>615</v>
      </c>
      <c r="L1627" t="s">
        <v>23</v>
      </c>
      <c r="M1627" t="s">
        <v>28</v>
      </c>
      <c r="P1627" t="s">
        <v>618</v>
      </c>
      <c r="Q1627" t="s">
        <v>25</v>
      </c>
      <c r="S1627">
        <v>20</v>
      </c>
      <c r="U1627" t="s">
        <v>16</v>
      </c>
    </row>
    <row r="1628" spans="1:72" x14ac:dyDescent="0.25">
      <c r="A1628" t="s">
        <v>578</v>
      </c>
      <c r="B1628" t="s">
        <v>6</v>
      </c>
      <c r="C1628" t="s">
        <v>762</v>
      </c>
      <c r="D1628" t="s">
        <v>763</v>
      </c>
      <c r="E1628" t="s">
        <v>9</v>
      </c>
      <c r="F1628" t="s">
        <v>581</v>
      </c>
      <c r="G1628" s="6" t="s">
        <v>619</v>
      </c>
      <c r="I1628" t="s">
        <v>109</v>
      </c>
      <c r="K1628" t="s">
        <v>615</v>
      </c>
      <c r="L1628" t="s">
        <v>23</v>
      </c>
      <c r="M1628" t="s">
        <v>28</v>
      </c>
      <c r="P1628" t="s">
        <v>619</v>
      </c>
      <c r="Q1628" t="s">
        <v>25</v>
      </c>
      <c r="S1628">
        <v>20</v>
      </c>
      <c r="T1628" t="s">
        <v>20</v>
      </c>
      <c r="U1628" t="s">
        <v>16</v>
      </c>
    </row>
    <row r="1629" spans="1:72" x14ac:dyDescent="0.25">
      <c r="A1629" t="s">
        <v>578</v>
      </c>
      <c r="B1629" t="s">
        <v>6</v>
      </c>
      <c r="C1629" t="s">
        <v>762</v>
      </c>
      <c r="D1629" t="s">
        <v>763</v>
      </c>
      <c r="E1629" t="s">
        <v>9</v>
      </c>
      <c r="F1629" t="s">
        <v>581</v>
      </c>
      <c r="G1629" s="6" t="s">
        <v>600</v>
      </c>
      <c r="I1629" t="s">
        <v>118</v>
      </c>
      <c r="K1629" t="s">
        <v>615</v>
      </c>
      <c r="L1629" t="s">
        <v>23</v>
      </c>
      <c r="M1629" t="s">
        <v>28</v>
      </c>
      <c r="P1629" t="s">
        <v>600</v>
      </c>
      <c r="Q1629" t="s">
        <v>25</v>
      </c>
      <c r="S1629">
        <v>20</v>
      </c>
      <c r="T1629" t="s">
        <v>20</v>
      </c>
      <c r="U1629" t="s">
        <v>16</v>
      </c>
    </row>
    <row r="1630" spans="1:72" x14ac:dyDescent="0.25">
      <c r="A1630" t="s">
        <v>578</v>
      </c>
      <c r="B1630" t="s">
        <v>6</v>
      </c>
      <c r="C1630" t="s">
        <v>762</v>
      </c>
      <c r="D1630" t="s">
        <v>763</v>
      </c>
      <c r="E1630" t="s">
        <v>9</v>
      </c>
      <c r="F1630" t="s">
        <v>581</v>
      </c>
      <c r="G1630" s="6" t="s">
        <v>496</v>
      </c>
      <c r="I1630" t="s">
        <v>80</v>
      </c>
      <c r="K1630" t="s">
        <v>615</v>
      </c>
      <c r="L1630" t="s">
        <v>19</v>
      </c>
      <c r="M1630" t="s">
        <v>28</v>
      </c>
      <c r="N1630" t="s">
        <v>740</v>
      </c>
      <c r="P1630" t="s">
        <v>496</v>
      </c>
      <c r="Q1630" t="s">
        <v>25</v>
      </c>
      <c r="S1630">
        <v>20</v>
      </c>
      <c r="T1630" t="s">
        <v>20</v>
      </c>
      <c r="U1630" t="s">
        <v>16</v>
      </c>
    </row>
    <row r="1631" spans="1:72" x14ac:dyDescent="0.25">
      <c r="A1631" t="s">
        <v>578</v>
      </c>
      <c r="B1631" t="s">
        <v>6</v>
      </c>
      <c r="C1631" t="s">
        <v>762</v>
      </c>
      <c r="D1631" t="s">
        <v>763</v>
      </c>
      <c r="E1631" t="s">
        <v>9</v>
      </c>
      <c r="F1631" t="s">
        <v>581</v>
      </c>
      <c r="G1631" s="6" t="s">
        <v>506</v>
      </c>
      <c r="I1631" t="s">
        <v>80</v>
      </c>
      <c r="K1631" t="s">
        <v>615</v>
      </c>
      <c r="L1631" t="s">
        <v>23</v>
      </c>
      <c r="M1631" t="s">
        <v>28</v>
      </c>
      <c r="P1631" t="s">
        <v>506</v>
      </c>
      <c r="Q1631" t="s">
        <v>243</v>
      </c>
      <c r="S1631">
        <v>2</v>
      </c>
      <c r="T1631" t="s">
        <v>20</v>
      </c>
      <c r="U1631" t="s">
        <v>16</v>
      </c>
    </row>
    <row r="1632" spans="1:72" x14ac:dyDescent="0.25">
      <c r="A1632" t="s">
        <v>578</v>
      </c>
      <c r="B1632" t="s">
        <v>6</v>
      </c>
      <c r="C1632" t="s">
        <v>762</v>
      </c>
      <c r="D1632" t="s">
        <v>763</v>
      </c>
      <c r="E1632" t="s">
        <v>9</v>
      </c>
      <c r="F1632" t="s">
        <v>581</v>
      </c>
      <c r="G1632" s="6" t="s">
        <v>174</v>
      </c>
      <c r="I1632" t="s">
        <v>80</v>
      </c>
      <c r="K1632" t="s">
        <v>615</v>
      </c>
      <c r="L1632" t="s">
        <v>23</v>
      </c>
      <c r="M1632" t="s">
        <v>28</v>
      </c>
      <c r="P1632" t="s">
        <v>174</v>
      </c>
      <c r="Q1632" t="s">
        <v>620</v>
      </c>
      <c r="S1632">
        <v>15</v>
      </c>
      <c r="T1632" t="s">
        <v>20</v>
      </c>
      <c r="U1632" t="s">
        <v>16</v>
      </c>
    </row>
    <row r="1633" spans="1:82" x14ac:dyDescent="0.25">
      <c r="A1633" t="s">
        <v>578</v>
      </c>
      <c r="B1633" t="s">
        <v>6</v>
      </c>
      <c r="C1633" t="s">
        <v>762</v>
      </c>
      <c r="D1633" t="s">
        <v>763</v>
      </c>
      <c r="E1633" t="s">
        <v>9</v>
      </c>
      <c r="F1633" t="s">
        <v>581</v>
      </c>
      <c r="G1633" s="6" t="s">
        <v>510</v>
      </c>
      <c r="I1633" t="s">
        <v>80</v>
      </c>
      <c r="K1633" t="s">
        <v>615</v>
      </c>
      <c r="L1633" t="s">
        <v>23</v>
      </c>
      <c r="M1633" t="s">
        <v>28</v>
      </c>
      <c r="P1633" t="s">
        <v>510</v>
      </c>
      <c r="Q1633" t="s">
        <v>25</v>
      </c>
      <c r="S1633">
        <v>20</v>
      </c>
      <c r="T1633" t="s">
        <v>20</v>
      </c>
      <c r="U1633" t="s">
        <v>16</v>
      </c>
    </row>
    <row r="1634" spans="1:82" x14ac:dyDescent="0.25">
      <c r="A1634" t="s">
        <v>578</v>
      </c>
      <c r="B1634" t="s">
        <v>6</v>
      </c>
      <c r="C1634" t="s">
        <v>762</v>
      </c>
      <c r="D1634" t="s">
        <v>763</v>
      </c>
      <c r="E1634" t="s">
        <v>9</v>
      </c>
      <c r="F1634" t="s">
        <v>581</v>
      </c>
      <c r="G1634" s="6" t="s">
        <v>621</v>
      </c>
      <c r="I1634" t="s">
        <v>118</v>
      </c>
      <c r="K1634" t="s">
        <v>615</v>
      </c>
      <c r="L1634" t="s">
        <v>23</v>
      </c>
      <c r="M1634" t="s">
        <v>28</v>
      </c>
      <c r="P1634" t="s">
        <v>621</v>
      </c>
      <c r="Q1634" t="s">
        <v>42</v>
      </c>
      <c r="R1634" t="s">
        <v>599</v>
      </c>
      <c r="S1634">
        <v>8</v>
      </c>
      <c r="T1634" t="s">
        <v>20</v>
      </c>
      <c r="U1634" t="s">
        <v>16</v>
      </c>
    </row>
    <row r="1635" spans="1:82" x14ac:dyDescent="0.25">
      <c r="A1635" t="s">
        <v>578</v>
      </c>
      <c r="B1635" t="s">
        <v>6</v>
      </c>
      <c r="C1635" t="s">
        <v>762</v>
      </c>
      <c r="D1635" t="s">
        <v>763</v>
      </c>
      <c r="E1635" t="s">
        <v>9</v>
      </c>
      <c r="F1635" t="s">
        <v>581</v>
      </c>
      <c r="G1635" s="6" t="s">
        <v>622</v>
      </c>
      <c r="I1635" t="s">
        <v>118</v>
      </c>
      <c r="K1635" t="s">
        <v>615</v>
      </c>
      <c r="L1635" t="s">
        <v>23</v>
      </c>
      <c r="M1635" t="s">
        <v>28</v>
      </c>
      <c r="P1635" t="s">
        <v>622</v>
      </c>
      <c r="Q1635" t="s">
        <v>42</v>
      </c>
      <c r="R1635" t="s">
        <v>599</v>
      </c>
      <c r="S1635">
        <v>8</v>
      </c>
      <c r="T1635" t="s">
        <v>20</v>
      </c>
      <c r="U1635" t="s">
        <v>16</v>
      </c>
    </row>
    <row r="1636" spans="1:82" x14ac:dyDescent="0.25">
      <c r="A1636" t="s">
        <v>578</v>
      </c>
      <c r="B1636" t="s">
        <v>6</v>
      </c>
      <c r="C1636" t="s">
        <v>762</v>
      </c>
      <c r="D1636" t="s">
        <v>763</v>
      </c>
      <c r="E1636" t="s">
        <v>9</v>
      </c>
      <c r="F1636" t="s">
        <v>581</v>
      </c>
      <c r="G1636" s="6" t="s">
        <v>148</v>
      </c>
      <c r="I1636" t="s">
        <v>80</v>
      </c>
      <c r="K1636" t="s">
        <v>615</v>
      </c>
      <c r="L1636" t="s">
        <v>23</v>
      </c>
      <c r="M1636" t="s">
        <v>24</v>
      </c>
      <c r="P1636" t="s">
        <v>148</v>
      </c>
      <c r="Q1636" t="s">
        <v>42</v>
      </c>
      <c r="R1636" t="s">
        <v>599</v>
      </c>
      <c r="S1636">
        <v>8</v>
      </c>
      <c r="T1636" t="s">
        <v>20</v>
      </c>
      <c r="U1636" t="s">
        <v>16</v>
      </c>
    </row>
    <row r="1637" spans="1:82" x14ac:dyDescent="0.25">
      <c r="A1637" t="s">
        <v>578</v>
      </c>
      <c r="B1637" t="s">
        <v>6</v>
      </c>
      <c r="C1637" t="s">
        <v>762</v>
      </c>
      <c r="D1637" t="s">
        <v>763</v>
      </c>
      <c r="E1637" t="s">
        <v>9</v>
      </c>
      <c r="F1637" t="s">
        <v>581</v>
      </c>
      <c r="G1637" s="6" t="s">
        <v>100</v>
      </c>
      <c r="I1637" t="s">
        <v>80</v>
      </c>
      <c r="K1637" t="s">
        <v>615</v>
      </c>
      <c r="L1637" t="s">
        <v>23</v>
      </c>
      <c r="M1637" t="s">
        <v>28</v>
      </c>
      <c r="P1637" t="s">
        <v>100</v>
      </c>
      <c r="Q1637" t="s">
        <v>42</v>
      </c>
      <c r="R1637" t="s">
        <v>599</v>
      </c>
      <c r="S1637">
        <v>8</v>
      </c>
      <c r="T1637" t="s">
        <v>20</v>
      </c>
      <c r="U1637" t="s">
        <v>16</v>
      </c>
    </row>
    <row r="1638" spans="1:82" x14ac:dyDescent="0.25">
      <c r="A1638" t="s">
        <v>578</v>
      </c>
      <c r="B1638" t="s">
        <v>6</v>
      </c>
      <c r="C1638" t="s">
        <v>762</v>
      </c>
      <c r="D1638" t="s">
        <v>763</v>
      </c>
      <c r="E1638" t="s">
        <v>9</v>
      </c>
      <c r="F1638" t="s">
        <v>581</v>
      </c>
      <c r="G1638" s="6" t="s">
        <v>623</v>
      </c>
      <c r="I1638" t="s">
        <v>118</v>
      </c>
      <c r="K1638" t="s">
        <v>615</v>
      </c>
      <c r="L1638" t="s">
        <v>23</v>
      </c>
      <c r="M1638" t="s">
        <v>28</v>
      </c>
      <c r="P1638" t="s">
        <v>623</v>
      </c>
      <c r="Q1638" t="s">
        <v>25</v>
      </c>
      <c r="S1638">
        <v>20</v>
      </c>
      <c r="T1638" t="s">
        <v>20</v>
      </c>
      <c r="U1638" t="s">
        <v>16</v>
      </c>
    </row>
    <row r="1639" spans="1:82" x14ac:dyDescent="0.25">
      <c r="A1639" t="s">
        <v>578</v>
      </c>
      <c r="B1639" t="s">
        <v>6</v>
      </c>
      <c r="C1639" t="s">
        <v>762</v>
      </c>
      <c r="D1639" t="s">
        <v>763</v>
      </c>
      <c r="E1639" t="s">
        <v>9</v>
      </c>
      <c r="F1639" t="s">
        <v>581</v>
      </c>
      <c r="G1639" s="6" t="s">
        <v>624</v>
      </c>
      <c r="I1639" t="s">
        <v>118</v>
      </c>
      <c r="K1639" t="s">
        <v>615</v>
      </c>
      <c r="L1639" t="s">
        <v>23</v>
      </c>
      <c r="M1639" t="s">
        <v>28</v>
      </c>
      <c r="P1639" t="s">
        <v>624</v>
      </c>
      <c r="Q1639" t="s">
        <v>25</v>
      </c>
      <c r="S1639">
        <v>20</v>
      </c>
      <c r="T1639" t="s">
        <v>20</v>
      </c>
      <c r="U1639" t="s">
        <v>16</v>
      </c>
    </row>
    <row r="1640" spans="1:82" x14ac:dyDescent="0.25">
      <c r="A1640" t="s">
        <v>578</v>
      </c>
      <c r="B1640" t="s">
        <v>6</v>
      </c>
      <c r="C1640" t="s">
        <v>762</v>
      </c>
      <c r="D1640" t="s">
        <v>763</v>
      </c>
      <c r="E1640" t="s">
        <v>9</v>
      </c>
      <c r="F1640" t="s">
        <v>581</v>
      </c>
      <c r="G1640" s="6" t="s">
        <v>625</v>
      </c>
      <c r="I1640" t="s">
        <v>118</v>
      </c>
      <c r="K1640" t="s">
        <v>615</v>
      </c>
      <c r="L1640" t="s">
        <v>23</v>
      </c>
      <c r="M1640" t="s">
        <v>28</v>
      </c>
      <c r="P1640" t="s">
        <v>625</v>
      </c>
      <c r="Q1640" t="s">
        <v>25</v>
      </c>
      <c r="S1640">
        <v>20</v>
      </c>
      <c r="T1640" t="s">
        <v>20</v>
      </c>
      <c r="U1640" t="s">
        <v>16</v>
      </c>
    </row>
    <row r="1641" spans="1:82" x14ac:dyDescent="0.25">
      <c r="A1641" t="s">
        <v>578</v>
      </c>
      <c r="B1641" t="s">
        <v>6</v>
      </c>
      <c r="C1641" t="s">
        <v>762</v>
      </c>
      <c r="D1641" t="s">
        <v>763</v>
      </c>
      <c r="E1641" t="s">
        <v>9</v>
      </c>
      <c r="F1641" t="s">
        <v>581</v>
      </c>
      <c r="G1641" s="6" t="s">
        <v>106</v>
      </c>
      <c r="I1641" t="s">
        <v>80</v>
      </c>
      <c r="K1641" t="s">
        <v>615</v>
      </c>
      <c r="L1641" t="s">
        <v>23</v>
      </c>
      <c r="M1641" t="s">
        <v>28</v>
      </c>
      <c r="P1641" t="s">
        <v>106</v>
      </c>
      <c r="Q1641" t="s">
        <v>25</v>
      </c>
      <c r="S1641">
        <v>20</v>
      </c>
      <c r="T1641" t="s">
        <v>20</v>
      </c>
      <c r="U1641" t="s">
        <v>16</v>
      </c>
    </row>
    <row r="1642" spans="1:82" x14ac:dyDescent="0.25">
      <c r="A1642" t="s">
        <v>578</v>
      </c>
      <c r="B1642" t="s">
        <v>6</v>
      </c>
      <c r="C1642" t="s">
        <v>762</v>
      </c>
      <c r="D1642" t="s">
        <v>763</v>
      </c>
      <c r="E1642" t="s">
        <v>9</v>
      </c>
      <c r="F1642" t="s">
        <v>581</v>
      </c>
      <c r="G1642" s="6" t="s">
        <v>626</v>
      </c>
      <c r="I1642" t="s">
        <v>118</v>
      </c>
      <c r="J1642" t="s">
        <v>627</v>
      </c>
      <c r="K1642" t="s">
        <v>615</v>
      </c>
      <c r="L1642" t="s">
        <v>23</v>
      </c>
      <c r="M1642" t="s">
        <v>28</v>
      </c>
      <c r="P1642" t="s">
        <v>626</v>
      </c>
      <c r="Q1642" t="s">
        <v>25</v>
      </c>
      <c r="S1642">
        <v>20</v>
      </c>
      <c r="T1642" t="s">
        <v>20</v>
      </c>
      <c r="U1642" t="s">
        <v>16</v>
      </c>
    </row>
    <row r="1643" spans="1:82" x14ac:dyDescent="0.25">
      <c r="A1643" t="s">
        <v>578</v>
      </c>
      <c r="B1643" t="s">
        <v>6</v>
      </c>
      <c r="C1643" t="s">
        <v>762</v>
      </c>
      <c r="D1643" t="s">
        <v>763</v>
      </c>
      <c r="E1643" t="s">
        <v>9</v>
      </c>
      <c r="F1643" t="s">
        <v>581</v>
      </c>
      <c r="G1643" s="6" t="s">
        <v>628</v>
      </c>
      <c r="I1643" t="s">
        <v>118</v>
      </c>
      <c r="J1643" t="s">
        <v>627</v>
      </c>
      <c r="K1643" t="s">
        <v>615</v>
      </c>
      <c r="L1643" t="s">
        <v>23</v>
      </c>
      <c r="M1643" t="s">
        <v>28</v>
      </c>
      <c r="P1643" t="s">
        <v>628</v>
      </c>
      <c r="Q1643" t="s">
        <v>25</v>
      </c>
      <c r="S1643">
        <v>20</v>
      </c>
      <c r="T1643" t="s">
        <v>20</v>
      </c>
      <c r="U1643" t="s">
        <v>16</v>
      </c>
    </row>
    <row r="1644" spans="1:82" x14ac:dyDescent="0.25">
      <c r="A1644" t="s">
        <v>578</v>
      </c>
      <c r="B1644" t="s">
        <v>6</v>
      </c>
      <c r="C1644" t="s">
        <v>762</v>
      </c>
      <c r="D1644" t="s">
        <v>763</v>
      </c>
      <c r="E1644" t="s">
        <v>9</v>
      </c>
      <c r="F1644" t="s">
        <v>581</v>
      </c>
      <c r="G1644" s="6" t="s">
        <v>79</v>
      </c>
      <c r="I1644" t="s">
        <v>80</v>
      </c>
      <c r="K1644" t="s">
        <v>438</v>
      </c>
      <c r="L1644" t="s">
        <v>19</v>
      </c>
      <c r="M1644" t="s">
        <v>20</v>
      </c>
      <c r="N1644" t="s">
        <v>629</v>
      </c>
      <c r="P1644" t="s">
        <v>630</v>
      </c>
      <c r="Q1644" t="s">
        <v>25</v>
      </c>
      <c r="S1644">
        <v>20</v>
      </c>
      <c r="T1644" t="s">
        <v>20</v>
      </c>
      <c r="U1644" t="s">
        <v>16</v>
      </c>
      <c r="X1644" t="s">
        <v>631</v>
      </c>
      <c r="Y1644" t="s">
        <v>23</v>
      </c>
      <c r="Z1644" t="s">
        <v>24</v>
      </c>
      <c r="AB1644" t="s">
        <v>25</v>
      </c>
      <c r="AD1644">
        <v>20</v>
      </c>
      <c r="AE1644" t="s">
        <v>20</v>
      </c>
      <c r="AF1644" t="s">
        <v>16</v>
      </c>
      <c r="AH1644" t="s">
        <v>632</v>
      </c>
      <c r="AI1644" t="s">
        <v>23</v>
      </c>
      <c r="AJ1644" t="s">
        <v>24</v>
      </c>
      <c r="AL1644" t="s">
        <v>25</v>
      </c>
      <c r="AN1644">
        <v>20</v>
      </c>
      <c r="AO1644" t="s">
        <v>20</v>
      </c>
      <c r="AP1644" t="s">
        <v>16</v>
      </c>
      <c r="AR1644" t="s">
        <v>633</v>
      </c>
      <c r="AS1644" t="s">
        <v>23</v>
      </c>
      <c r="AT1644" t="s">
        <v>24</v>
      </c>
      <c r="AV1644" t="s">
        <v>25</v>
      </c>
      <c r="AX1644">
        <v>20</v>
      </c>
      <c r="AY1644" t="s">
        <v>20</v>
      </c>
      <c r="AZ1644" t="s">
        <v>16</v>
      </c>
      <c r="BB1644" t="s">
        <v>634</v>
      </c>
      <c r="BC1644" t="s">
        <v>23</v>
      </c>
      <c r="BD1644" t="s">
        <v>24</v>
      </c>
      <c r="BF1644" t="s">
        <v>25</v>
      </c>
      <c r="BH1644">
        <v>20</v>
      </c>
      <c r="BI1644" t="s">
        <v>20</v>
      </c>
      <c r="BJ1644" t="s">
        <v>16</v>
      </c>
      <c r="BL1644" t="s">
        <v>635</v>
      </c>
      <c r="BM1644" t="s">
        <v>23</v>
      </c>
      <c r="BN1644" t="s">
        <v>24</v>
      </c>
      <c r="BP1644" t="s">
        <v>25</v>
      </c>
      <c r="BR1644">
        <v>20</v>
      </c>
      <c r="BS1644" t="s">
        <v>20</v>
      </c>
      <c r="BT1644" t="s">
        <v>16</v>
      </c>
      <c r="BV1644" t="s">
        <v>636</v>
      </c>
      <c r="BW1644" t="s">
        <v>23</v>
      </c>
      <c r="BX1644" t="s">
        <v>24</v>
      </c>
      <c r="BZ1644" t="s">
        <v>25</v>
      </c>
      <c r="CB1644">
        <v>20</v>
      </c>
      <c r="CC1644" t="s">
        <v>20</v>
      </c>
      <c r="CD1644" t="s">
        <v>16</v>
      </c>
    </row>
    <row r="1645" spans="1:82" x14ac:dyDescent="0.25">
      <c r="A1645" t="s">
        <v>578</v>
      </c>
      <c r="B1645" t="s">
        <v>6</v>
      </c>
      <c r="C1645" t="s">
        <v>762</v>
      </c>
      <c r="D1645" t="s">
        <v>763</v>
      </c>
      <c r="E1645" t="s">
        <v>9</v>
      </c>
      <c r="F1645" t="s">
        <v>581</v>
      </c>
      <c r="G1645" s="6" t="s">
        <v>586</v>
      </c>
      <c r="I1645" t="s">
        <v>118</v>
      </c>
      <c r="L1645" t="s">
        <v>23</v>
      </c>
      <c r="M1645" t="s">
        <v>28</v>
      </c>
      <c r="P1645" t="s">
        <v>586</v>
      </c>
      <c r="Q1645" t="s">
        <v>25</v>
      </c>
      <c r="S1645">
        <v>20</v>
      </c>
      <c r="T1645" t="s">
        <v>20</v>
      </c>
      <c r="U1645" t="s">
        <v>16</v>
      </c>
    </row>
    <row r="1646" spans="1:82" x14ac:dyDescent="0.25">
      <c r="A1646" t="s">
        <v>578</v>
      </c>
      <c r="B1646" t="s">
        <v>6</v>
      </c>
      <c r="C1646" t="s">
        <v>762</v>
      </c>
      <c r="D1646" t="s">
        <v>763</v>
      </c>
      <c r="E1646" t="s">
        <v>9</v>
      </c>
      <c r="F1646" t="s">
        <v>581</v>
      </c>
      <c r="G1646" s="6" t="s">
        <v>587</v>
      </c>
      <c r="I1646" t="s">
        <v>118</v>
      </c>
      <c r="L1646" t="s">
        <v>23</v>
      </c>
      <c r="M1646" t="s">
        <v>28</v>
      </c>
      <c r="P1646" t="s">
        <v>587</v>
      </c>
      <c r="Q1646" t="s">
        <v>25</v>
      </c>
      <c r="S1646">
        <v>20</v>
      </c>
      <c r="T1646" t="s">
        <v>20</v>
      </c>
      <c r="U1646" t="s">
        <v>16</v>
      </c>
    </row>
    <row r="1647" spans="1:82" x14ac:dyDescent="0.25">
      <c r="A1647" t="s">
        <v>578</v>
      </c>
      <c r="B1647" t="s">
        <v>6</v>
      </c>
      <c r="C1647" t="s">
        <v>762</v>
      </c>
      <c r="D1647" t="s">
        <v>763</v>
      </c>
      <c r="E1647" t="s">
        <v>9</v>
      </c>
      <c r="F1647" t="s">
        <v>581</v>
      </c>
      <c r="G1647" s="6" t="s">
        <v>588</v>
      </c>
      <c r="I1647" t="s">
        <v>118</v>
      </c>
      <c r="L1647" t="s">
        <v>23</v>
      </c>
      <c r="M1647" t="s">
        <v>28</v>
      </c>
      <c r="P1647" t="s">
        <v>588</v>
      </c>
      <c r="Q1647" t="s">
        <v>25</v>
      </c>
      <c r="S1647">
        <v>20</v>
      </c>
      <c r="T1647" t="s">
        <v>20</v>
      </c>
      <c r="U1647" t="s">
        <v>16</v>
      </c>
    </row>
    <row r="1648" spans="1:82" x14ac:dyDescent="0.25">
      <c r="A1648" t="s">
        <v>578</v>
      </c>
      <c r="B1648" t="s">
        <v>6</v>
      </c>
      <c r="C1648" t="s">
        <v>762</v>
      </c>
      <c r="D1648" t="s">
        <v>763</v>
      </c>
      <c r="E1648" t="s">
        <v>9</v>
      </c>
      <c r="F1648" t="s">
        <v>581</v>
      </c>
      <c r="G1648" s="6" t="s">
        <v>589</v>
      </c>
      <c r="I1648" t="s">
        <v>118</v>
      </c>
      <c r="L1648" t="s">
        <v>23</v>
      </c>
      <c r="M1648" t="s">
        <v>28</v>
      </c>
      <c r="P1648" t="s">
        <v>589</v>
      </c>
      <c r="Q1648" t="s">
        <v>25</v>
      </c>
      <c r="S1648">
        <v>20</v>
      </c>
      <c r="T1648" t="s">
        <v>20</v>
      </c>
      <c r="U1648" t="s">
        <v>16</v>
      </c>
    </row>
    <row r="1649" spans="1:21" x14ac:dyDescent="0.25">
      <c r="A1649" t="s">
        <v>578</v>
      </c>
      <c r="B1649" t="s">
        <v>6</v>
      </c>
      <c r="C1649" t="s">
        <v>762</v>
      </c>
      <c r="D1649" t="s">
        <v>763</v>
      </c>
      <c r="E1649" t="s">
        <v>9</v>
      </c>
      <c r="F1649" t="s">
        <v>581</v>
      </c>
      <c r="G1649" s="6" t="s">
        <v>637</v>
      </c>
      <c r="I1649" t="s">
        <v>118</v>
      </c>
      <c r="J1649" t="s">
        <v>638</v>
      </c>
      <c r="L1649" t="s">
        <v>64</v>
      </c>
      <c r="N1649" t="s">
        <v>603</v>
      </c>
      <c r="P1649" t="s">
        <v>637</v>
      </c>
      <c r="Q1649" t="s">
        <v>25</v>
      </c>
      <c r="S1649">
        <v>20</v>
      </c>
      <c r="T1649" t="s">
        <v>20</v>
      </c>
      <c r="U1649" t="s">
        <v>16</v>
      </c>
    </row>
    <row r="1650" spans="1:21" x14ac:dyDescent="0.25">
      <c r="A1650" t="s">
        <v>578</v>
      </c>
      <c r="B1650" t="s">
        <v>6</v>
      </c>
      <c r="C1650" t="s">
        <v>762</v>
      </c>
      <c r="D1650" t="s">
        <v>763</v>
      </c>
      <c r="E1650" t="s">
        <v>9</v>
      </c>
      <c r="F1650" t="s">
        <v>581</v>
      </c>
      <c r="G1650" s="6" t="s">
        <v>639</v>
      </c>
      <c r="I1650" t="s">
        <v>118</v>
      </c>
      <c r="J1650" t="s">
        <v>638</v>
      </c>
      <c r="L1650" t="s">
        <v>64</v>
      </c>
      <c r="N1650" t="s">
        <v>603</v>
      </c>
      <c r="P1650" t="s">
        <v>639</v>
      </c>
      <c r="Q1650" t="s">
        <v>25</v>
      </c>
      <c r="S1650">
        <v>20</v>
      </c>
      <c r="T1650" t="s">
        <v>20</v>
      </c>
      <c r="U1650" t="s">
        <v>16</v>
      </c>
    </row>
    <row r="1651" spans="1:21" x14ac:dyDescent="0.25">
      <c r="A1651" t="s">
        <v>578</v>
      </c>
      <c r="B1651" t="s">
        <v>6</v>
      </c>
      <c r="C1651" t="s">
        <v>762</v>
      </c>
      <c r="D1651" t="s">
        <v>763</v>
      </c>
      <c r="E1651" t="s">
        <v>9</v>
      </c>
      <c r="F1651" t="s">
        <v>581</v>
      </c>
      <c r="G1651" s="6" t="s">
        <v>640</v>
      </c>
      <c r="I1651" t="s">
        <v>118</v>
      </c>
      <c r="J1651" t="s">
        <v>119</v>
      </c>
      <c r="L1651" t="s">
        <v>64</v>
      </c>
      <c r="N1651" t="s">
        <v>603</v>
      </c>
      <c r="P1651" t="s">
        <v>640</v>
      </c>
      <c r="Q1651" t="s">
        <v>25</v>
      </c>
      <c r="S1651">
        <v>20</v>
      </c>
      <c r="T1651" t="s">
        <v>20</v>
      </c>
      <c r="U1651" t="s">
        <v>16</v>
      </c>
    </row>
    <row r="1652" spans="1:21" x14ac:dyDescent="0.25">
      <c r="A1652" t="s">
        <v>578</v>
      </c>
      <c r="B1652" t="s">
        <v>6</v>
      </c>
      <c r="C1652" t="s">
        <v>762</v>
      </c>
      <c r="D1652" t="s">
        <v>763</v>
      </c>
      <c r="E1652" t="s">
        <v>9</v>
      </c>
      <c r="F1652" t="s">
        <v>581</v>
      </c>
      <c r="G1652" s="6" t="s">
        <v>641</v>
      </c>
      <c r="I1652" t="s">
        <v>118</v>
      </c>
      <c r="J1652" t="s">
        <v>119</v>
      </c>
      <c r="L1652" t="s">
        <v>64</v>
      </c>
      <c r="N1652" t="s">
        <v>603</v>
      </c>
      <c r="P1652" t="s">
        <v>641</v>
      </c>
      <c r="Q1652" t="s">
        <v>25</v>
      </c>
      <c r="S1652">
        <v>20</v>
      </c>
      <c r="T1652" t="s">
        <v>20</v>
      </c>
      <c r="U1652" t="s">
        <v>16</v>
      </c>
    </row>
    <row r="1653" spans="1:21" x14ac:dyDescent="0.25">
      <c r="A1653" t="s">
        <v>578</v>
      </c>
      <c r="B1653" t="s">
        <v>6</v>
      </c>
      <c r="C1653" t="s">
        <v>762</v>
      </c>
      <c r="D1653" t="s">
        <v>763</v>
      </c>
      <c r="E1653" t="s">
        <v>9</v>
      </c>
      <c r="F1653" t="s">
        <v>581</v>
      </c>
      <c r="G1653" s="6" t="s">
        <v>642</v>
      </c>
      <c r="I1653" t="s">
        <v>118</v>
      </c>
      <c r="J1653" t="s">
        <v>119</v>
      </c>
      <c r="K1653" t="s">
        <v>745</v>
      </c>
      <c r="L1653" t="s">
        <v>64</v>
      </c>
      <c r="N1653" t="s">
        <v>603</v>
      </c>
    </row>
    <row r="1654" spans="1:21" x14ac:dyDescent="0.25">
      <c r="A1654" t="s">
        <v>578</v>
      </c>
      <c r="B1654" t="s">
        <v>6</v>
      </c>
      <c r="C1654" t="s">
        <v>762</v>
      </c>
      <c r="D1654" t="s">
        <v>763</v>
      </c>
      <c r="E1654" t="s">
        <v>9</v>
      </c>
      <c r="F1654" t="s">
        <v>581</v>
      </c>
      <c r="G1654" s="6" t="s">
        <v>643</v>
      </c>
      <c r="I1654" t="s">
        <v>118</v>
      </c>
      <c r="J1654" t="s">
        <v>119</v>
      </c>
      <c r="K1654" t="s">
        <v>745</v>
      </c>
      <c r="L1654" t="s">
        <v>64</v>
      </c>
      <c r="N1654" t="s">
        <v>603</v>
      </c>
    </row>
    <row r="1655" spans="1:21" x14ac:dyDescent="0.25">
      <c r="A1655" t="s">
        <v>578</v>
      </c>
      <c r="B1655" t="s">
        <v>6</v>
      </c>
      <c r="C1655" t="s">
        <v>762</v>
      </c>
      <c r="D1655" t="s">
        <v>763</v>
      </c>
      <c r="E1655" t="s">
        <v>9</v>
      </c>
      <c r="F1655" t="s">
        <v>581</v>
      </c>
      <c r="G1655" s="6" t="s">
        <v>644</v>
      </c>
      <c r="I1655" t="s">
        <v>118</v>
      </c>
      <c r="J1655" t="s">
        <v>119</v>
      </c>
      <c r="L1655" t="s">
        <v>23</v>
      </c>
      <c r="M1655" t="s">
        <v>28</v>
      </c>
      <c r="P1655" t="s">
        <v>644</v>
      </c>
      <c r="Q1655" t="s">
        <v>25</v>
      </c>
      <c r="S1655">
        <v>20</v>
      </c>
      <c r="T1655" t="s">
        <v>20</v>
      </c>
      <c r="U1655" t="s">
        <v>16</v>
      </c>
    </row>
    <row r="1656" spans="1:21" x14ac:dyDescent="0.25">
      <c r="A1656" t="s">
        <v>578</v>
      </c>
      <c r="B1656" t="s">
        <v>6</v>
      </c>
      <c r="C1656" t="s">
        <v>762</v>
      </c>
      <c r="D1656" t="s">
        <v>763</v>
      </c>
      <c r="E1656" t="s">
        <v>9</v>
      </c>
      <c r="F1656" t="s">
        <v>581</v>
      </c>
      <c r="G1656" s="6" t="s">
        <v>645</v>
      </c>
      <c r="I1656" t="s">
        <v>118</v>
      </c>
      <c r="J1656" t="s">
        <v>119</v>
      </c>
      <c r="L1656" t="s">
        <v>23</v>
      </c>
      <c r="M1656" t="s">
        <v>28</v>
      </c>
      <c r="P1656" t="s">
        <v>645</v>
      </c>
      <c r="Q1656" t="s">
        <v>25</v>
      </c>
      <c r="S1656">
        <v>20</v>
      </c>
      <c r="T1656" t="s">
        <v>20</v>
      </c>
      <c r="U1656" t="s">
        <v>16</v>
      </c>
    </row>
    <row r="1657" spans="1:21" x14ac:dyDescent="0.25">
      <c r="A1657" t="s">
        <v>578</v>
      </c>
      <c r="B1657" t="s">
        <v>6</v>
      </c>
      <c r="C1657" t="s">
        <v>762</v>
      </c>
      <c r="D1657" t="s">
        <v>763</v>
      </c>
      <c r="E1657" t="s">
        <v>9</v>
      </c>
      <c r="F1657" t="s">
        <v>581</v>
      </c>
      <c r="G1657" s="6" t="s">
        <v>117</v>
      </c>
      <c r="I1657" t="s">
        <v>118</v>
      </c>
      <c r="J1657" t="s">
        <v>646</v>
      </c>
      <c r="L1657" t="s">
        <v>23</v>
      </c>
      <c r="M1657" t="s">
        <v>28</v>
      </c>
      <c r="P1657" t="s">
        <v>647</v>
      </c>
      <c r="Q1657" t="s">
        <v>25</v>
      </c>
      <c r="S1657">
        <v>20</v>
      </c>
      <c r="T1657" t="s">
        <v>20</v>
      </c>
      <c r="U1657" t="s">
        <v>16</v>
      </c>
    </row>
    <row r="1658" spans="1:21" x14ac:dyDescent="0.25">
      <c r="A1658" t="s">
        <v>578</v>
      </c>
      <c r="B1658" t="s">
        <v>6</v>
      </c>
      <c r="C1658" t="s">
        <v>762</v>
      </c>
      <c r="D1658" t="s">
        <v>763</v>
      </c>
      <c r="E1658" t="s">
        <v>9</v>
      </c>
      <c r="F1658" t="s">
        <v>581</v>
      </c>
      <c r="G1658" s="6" t="s">
        <v>648</v>
      </c>
      <c r="I1658" t="s">
        <v>118</v>
      </c>
      <c r="J1658" t="s">
        <v>646</v>
      </c>
      <c r="L1658" t="s">
        <v>23</v>
      </c>
      <c r="M1658" t="s">
        <v>28</v>
      </c>
      <c r="P1658" t="s">
        <v>648</v>
      </c>
      <c r="Q1658" t="s">
        <v>25</v>
      </c>
      <c r="S1658">
        <v>20</v>
      </c>
      <c r="T1658" t="s">
        <v>20</v>
      </c>
      <c r="U1658" t="s">
        <v>16</v>
      </c>
    </row>
    <row r="1659" spans="1:21" x14ac:dyDescent="0.25">
      <c r="A1659" t="s">
        <v>578</v>
      </c>
      <c r="B1659" t="s">
        <v>6</v>
      </c>
      <c r="C1659" t="s">
        <v>762</v>
      </c>
      <c r="D1659" t="s">
        <v>763</v>
      </c>
      <c r="E1659" t="s">
        <v>9</v>
      </c>
      <c r="F1659" t="s">
        <v>581</v>
      </c>
      <c r="G1659" s="6" t="s">
        <v>101</v>
      </c>
      <c r="I1659" t="s">
        <v>102</v>
      </c>
      <c r="K1659" t="s">
        <v>495</v>
      </c>
      <c r="L1659" t="s">
        <v>64</v>
      </c>
      <c r="N1659" t="s">
        <v>603</v>
      </c>
      <c r="P1659" t="s">
        <v>649</v>
      </c>
      <c r="Q1659" t="s">
        <v>25</v>
      </c>
      <c r="S1659">
        <v>40</v>
      </c>
      <c r="T1659" t="s">
        <v>20</v>
      </c>
      <c r="U1659" t="s">
        <v>16</v>
      </c>
    </row>
    <row r="1660" spans="1:21" x14ac:dyDescent="0.25">
      <c r="A1660" t="s">
        <v>578</v>
      </c>
      <c r="B1660" t="s">
        <v>6</v>
      </c>
      <c r="C1660" t="s">
        <v>762</v>
      </c>
      <c r="D1660" t="s">
        <v>763</v>
      </c>
      <c r="E1660" t="s">
        <v>9</v>
      </c>
      <c r="F1660" t="s">
        <v>581</v>
      </c>
      <c r="G1660" s="6" t="s">
        <v>103</v>
      </c>
      <c r="I1660" t="s">
        <v>102</v>
      </c>
      <c r="K1660" t="s">
        <v>495</v>
      </c>
      <c r="L1660" t="s">
        <v>64</v>
      </c>
      <c r="N1660" t="s">
        <v>603</v>
      </c>
      <c r="O1660" t="s">
        <v>650</v>
      </c>
      <c r="P1660" t="s">
        <v>651</v>
      </c>
      <c r="Q1660" t="s">
        <v>42</v>
      </c>
      <c r="R1660" t="s">
        <v>652</v>
      </c>
      <c r="S1660">
        <v>10</v>
      </c>
      <c r="T1660" t="s">
        <v>16</v>
      </c>
      <c r="U1660" t="s">
        <v>16</v>
      </c>
    </row>
    <row r="1661" spans="1:21" x14ac:dyDescent="0.25">
      <c r="A1661" t="s">
        <v>578</v>
      </c>
      <c r="B1661" t="s">
        <v>6</v>
      </c>
      <c r="C1661" t="s">
        <v>762</v>
      </c>
      <c r="D1661" t="s">
        <v>763</v>
      </c>
      <c r="E1661" t="s">
        <v>9</v>
      </c>
      <c r="F1661" t="s">
        <v>581</v>
      </c>
      <c r="G1661" s="6" t="s">
        <v>104</v>
      </c>
      <c r="I1661" t="s">
        <v>102</v>
      </c>
      <c r="K1661" t="s">
        <v>495</v>
      </c>
      <c r="L1661" t="s">
        <v>64</v>
      </c>
      <c r="N1661" t="s">
        <v>603</v>
      </c>
      <c r="P1661" t="s">
        <v>653</v>
      </c>
      <c r="Q1661" t="s">
        <v>243</v>
      </c>
      <c r="S1661">
        <v>12</v>
      </c>
      <c r="T1661" t="s">
        <v>20</v>
      </c>
      <c r="U1661" t="s">
        <v>16</v>
      </c>
    </row>
    <row r="1662" spans="1:21" x14ac:dyDescent="0.25">
      <c r="A1662" t="s">
        <v>578</v>
      </c>
      <c r="B1662" t="s">
        <v>6</v>
      </c>
      <c r="C1662" t="s">
        <v>762</v>
      </c>
      <c r="D1662" t="s">
        <v>763</v>
      </c>
      <c r="E1662" t="s">
        <v>9</v>
      </c>
      <c r="F1662" t="s">
        <v>581</v>
      </c>
      <c r="G1662" s="6" t="s">
        <v>105</v>
      </c>
      <c r="I1662" t="s">
        <v>102</v>
      </c>
      <c r="K1662" t="s">
        <v>495</v>
      </c>
      <c r="L1662" t="s">
        <v>64</v>
      </c>
      <c r="N1662" t="s">
        <v>603</v>
      </c>
      <c r="P1662" t="s">
        <v>654</v>
      </c>
      <c r="Q1662" t="s">
        <v>25</v>
      </c>
      <c r="S1662">
        <v>15</v>
      </c>
      <c r="T1662" t="s">
        <v>20</v>
      </c>
      <c r="U1662" t="s">
        <v>16</v>
      </c>
    </row>
    <row r="1663" spans="1:21" x14ac:dyDescent="0.25">
      <c r="A1663" t="s">
        <v>578</v>
      </c>
      <c r="B1663" t="s">
        <v>6</v>
      </c>
      <c r="C1663" t="s">
        <v>762</v>
      </c>
      <c r="D1663" t="s">
        <v>763</v>
      </c>
      <c r="E1663" t="s">
        <v>9</v>
      </c>
      <c r="F1663" t="s">
        <v>581</v>
      </c>
      <c r="G1663" s="6" t="s">
        <v>655</v>
      </c>
      <c r="I1663" t="s">
        <v>118</v>
      </c>
      <c r="J1663" t="s">
        <v>638</v>
      </c>
      <c r="L1663" t="s">
        <v>23</v>
      </c>
      <c r="M1663" t="s">
        <v>28</v>
      </c>
      <c r="P1663" t="s">
        <v>655</v>
      </c>
      <c r="Q1663" t="s">
        <v>25</v>
      </c>
      <c r="S1663">
        <v>10</v>
      </c>
      <c r="T1663" t="s">
        <v>20</v>
      </c>
      <c r="U1663" t="s">
        <v>16</v>
      </c>
    </row>
    <row r="1664" spans="1:21" x14ac:dyDescent="0.25">
      <c r="A1664" t="s">
        <v>578</v>
      </c>
      <c r="B1664" t="s">
        <v>6</v>
      </c>
      <c r="C1664" t="s">
        <v>762</v>
      </c>
      <c r="D1664" t="s">
        <v>763</v>
      </c>
      <c r="E1664" t="s">
        <v>9</v>
      </c>
      <c r="F1664" t="s">
        <v>581</v>
      </c>
      <c r="G1664" s="6" t="s">
        <v>656</v>
      </c>
      <c r="I1664" t="s">
        <v>118</v>
      </c>
      <c r="J1664" t="s">
        <v>638</v>
      </c>
      <c r="L1664" t="s">
        <v>23</v>
      </c>
      <c r="M1664" t="s">
        <v>28</v>
      </c>
      <c r="P1664" t="s">
        <v>656</v>
      </c>
      <c r="Q1664" t="s">
        <v>322</v>
      </c>
      <c r="S1664">
        <v>60</v>
      </c>
      <c r="T1664" t="s">
        <v>20</v>
      </c>
      <c r="U1664" t="s">
        <v>16</v>
      </c>
    </row>
    <row r="1665" spans="1:21" x14ac:dyDescent="0.25">
      <c r="A1665" t="s">
        <v>578</v>
      </c>
      <c r="B1665" t="s">
        <v>6</v>
      </c>
      <c r="C1665" t="s">
        <v>762</v>
      </c>
      <c r="D1665" t="s">
        <v>763</v>
      </c>
      <c r="E1665" t="s">
        <v>9</v>
      </c>
      <c r="F1665" t="s">
        <v>581</v>
      </c>
      <c r="G1665" s="6" t="s">
        <v>657</v>
      </c>
      <c r="I1665" t="s">
        <v>118</v>
      </c>
      <c r="J1665" t="s">
        <v>638</v>
      </c>
      <c r="L1665" t="s">
        <v>23</v>
      </c>
      <c r="M1665" t="s">
        <v>28</v>
      </c>
      <c r="P1665" t="s">
        <v>657</v>
      </c>
      <c r="Q1665" t="s">
        <v>322</v>
      </c>
      <c r="S1665">
        <v>60</v>
      </c>
      <c r="T1665" t="s">
        <v>20</v>
      </c>
      <c r="U1665" t="s">
        <v>16</v>
      </c>
    </row>
    <row r="1666" spans="1:21" x14ac:dyDescent="0.25">
      <c r="A1666" t="s">
        <v>578</v>
      </c>
      <c r="B1666" t="s">
        <v>6</v>
      </c>
      <c r="C1666" t="s">
        <v>762</v>
      </c>
      <c r="D1666" t="s">
        <v>763</v>
      </c>
      <c r="E1666" t="s">
        <v>9</v>
      </c>
      <c r="F1666" t="s">
        <v>581</v>
      </c>
      <c r="G1666" s="6" t="s">
        <v>658</v>
      </c>
      <c r="I1666" t="s">
        <v>118</v>
      </c>
      <c r="J1666" t="s">
        <v>638</v>
      </c>
      <c r="L1666" t="s">
        <v>23</v>
      </c>
      <c r="M1666" t="s">
        <v>28</v>
      </c>
      <c r="P1666" t="s">
        <v>658</v>
      </c>
      <c r="Q1666" t="s">
        <v>322</v>
      </c>
      <c r="S1666">
        <v>60</v>
      </c>
      <c r="T1666" t="s">
        <v>20</v>
      </c>
      <c r="U1666" t="s">
        <v>16</v>
      </c>
    </row>
    <row r="1667" spans="1:21" x14ac:dyDescent="0.25">
      <c r="A1667" t="s">
        <v>578</v>
      </c>
      <c r="B1667" t="s">
        <v>6</v>
      </c>
      <c r="C1667" t="s">
        <v>762</v>
      </c>
      <c r="D1667" t="s">
        <v>763</v>
      </c>
      <c r="E1667" t="s">
        <v>9</v>
      </c>
      <c r="F1667" t="s">
        <v>581</v>
      </c>
      <c r="G1667" s="6" t="s">
        <v>659</v>
      </c>
      <c r="I1667" t="s">
        <v>118</v>
      </c>
      <c r="J1667" t="s">
        <v>638</v>
      </c>
      <c r="L1667" t="s">
        <v>23</v>
      </c>
      <c r="M1667" t="s">
        <v>28</v>
      </c>
      <c r="P1667" t="s">
        <v>659</v>
      </c>
      <c r="Q1667" t="s">
        <v>322</v>
      </c>
      <c r="S1667">
        <v>60</v>
      </c>
      <c r="T1667" t="s">
        <v>20</v>
      </c>
      <c r="U1667" t="s">
        <v>16</v>
      </c>
    </row>
    <row r="1668" spans="1:21" x14ac:dyDescent="0.25">
      <c r="A1668" t="s">
        <v>578</v>
      </c>
      <c r="B1668" t="s">
        <v>6</v>
      </c>
      <c r="C1668" t="s">
        <v>762</v>
      </c>
      <c r="D1668" t="s">
        <v>763</v>
      </c>
      <c r="E1668" t="s">
        <v>9</v>
      </c>
      <c r="F1668" t="s">
        <v>581</v>
      </c>
      <c r="G1668" s="6" t="s">
        <v>660</v>
      </c>
      <c r="I1668" t="s">
        <v>118</v>
      </c>
      <c r="J1668" t="s">
        <v>638</v>
      </c>
      <c r="L1668" t="s">
        <v>23</v>
      </c>
      <c r="M1668" t="s">
        <v>28</v>
      </c>
      <c r="P1668" t="s">
        <v>660</v>
      </c>
      <c r="Q1668" t="s">
        <v>322</v>
      </c>
      <c r="S1668">
        <v>60</v>
      </c>
      <c r="T1668" t="s">
        <v>20</v>
      </c>
      <c r="U1668" t="s">
        <v>16</v>
      </c>
    </row>
    <row r="1669" spans="1:21" x14ac:dyDescent="0.25">
      <c r="A1669" t="s">
        <v>578</v>
      </c>
      <c r="B1669" t="s">
        <v>6</v>
      </c>
      <c r="C1669" t="s">
        <v>762</v>
      </c>
      <c r="D1669" t="s">
        <v>763</v>
      </c>
      <c r="E1669" t="s">
        <v>9</v>
      </c>
      <c r="F1669" t="s">
        <v>581</v>
      </c>
      <c r="G1669" s="6" t="s">
        <v>661</v>
      </c>
      <c r="I1669" t="s">
        <v>118</v>
      </c>
      <c r="J1669" t="s">
        <v>638</v>
      </c>
      <c r="L1669" t="s">
        <v>23</v>
      </c>
      <c r="M1669" t="s">
        <v>28</v>
      </c>
      <c r="P1669" t="s">
        <v>661</v>
      </c>
      <c r="Q1669" t="s">
        <v>322</v>
      </c>
      <c r="S1669">
        <v>60</v>
      </c>
      <c r="T1669" t="s">
        <v>20</v>
      </c>
      <c r="U1669" t="s">
        <v>16</v>
      </c>
    </row>
    <row r="1670" spans="1:21" x14ac:dyDescent="0.25">
      <c r="A1670" t="s">
        <v>578</v>
      </c>
      <c r="B1670" t="s">
        <v>6</v>
      </c>
      <c r="C1670" t="s">
        <v>762</v>
      </c>
      <c r="D1670" t="s">
        <v>763</v>
      </c>
      <c r="E1670" t="s">
        <v>9</v>
      </c>
      <c r="F1670" t="s">
        <v>581</v>
      </c>
      <c r="G1670" s="6" t="s">
        <v>662</v>
      </c>
      <c r="I1670" t="s">
        <v>118</v>
      </c>
      <c r="J1670" t="s">
        <v>638</v>
      </c>
      <c r="L1670" t="s">
        <v>23</v>
      </c>
      <c r="M1670" t="s">
        <v>28</v>
      </c>
      <c r="P1670" t="s">
        <v>662</v>
      </c>
      <c r="Q1670" t="s">
        <v>322</v>
      </c>
      <c r="S1670">
        <v>30</v>
      </c>
      <c r="T1670" t="s">
        <v>20</v>
      </c>
      <c r="U1670" t="s">
        <v>16</v>
      </c>
    </row>
    <row r="1671" spans="1:21" x14ac:dyDescent="0.25">
      <c r="A1671" t="s">
        <v>578</v>
      </c>
      <c r="B1671" t="s">
        <v>6</v>
      </c>
      <c r="C1671" t="s">
        <v>762</v>
      </c>
      <c r="D1671" t="s">
        <v>763</v>
      </c>
      <c r="E1671" t="s">
        <v>9</v>
      </c>
      <c r="F1671" t="s">
        <v>581</v>
      </c>
      <c r="G1671" s="6" t="s">
        <v>107</v>
      </c>
      <c r="I1671" t="s">
        <v>80</v>
      </c>
      <c r="J1671" t="s">
        <v>160</v>
      </c>
      <c r="K1671" t="s">
        <v>438</v>
      </c>
      <c r="L1671" t="s">
        <v>23</v>
      </c>
      <c r="M1671" t="s">
        <v>28</v>
      </c>
      <c r="P1671" t="s">
        <v>663</v>
      </c>
      <c r="Q1671" t="s">
        <v>243</v>
      </c>
      <c r="S1671">
        <v>2</v>
      </c>
      <c r="T1671" t="s">
        <v>20</v>
      </c>
      <c r="U1671" t="s">
        <v>16</v>
      </c>
    </row>
    <row r="1672" spans="1:21" x14ac:dyDescent="0.25">
      <c r="A1672" t="s">
        <v>578</v>
      </c>
      <c r="B1672" t="s">
        <v>6</v>
      </c>
      <c r="C1672" t="s">
        <v>762</v>
      </c>
      <c r="D1672" t="s">
        <v>763</v>
      </c>
      <c r="E1672" t="s">
        <v>9</v>
      </c>
      <c r="F1672" t="s">
        <v>581</v>
      </c>
      <c r="G1672" s="6" t="s">
        <v>664</v>
      </c>
      <c r="I1672" t="s">
        <v>118</v>
      </c>
      <c r="J1672" t="s">
        <v>638</v>
      </c>
      <c r="L1672" t="s">
        <v>23</v>
      </c>
      <c r="M1672" t="s">
        <v>28</v>
      </c>
      <c r="P1672" t="s">
        <v>664</v>
      </c>
      <c r="Q1672" t="s">
        <v>322</v>
      </c>
      <c r="S1672">
        <v>11</v>
      </c>
      <c r="T1672" t="s">
        <v>20</v>
      </c>
      <c r="U1672" t="s">
        <v>16</v>
      </c>
    </row>
    <row r="1673" spans="1:21" x14ac:dyDescent="0.25">
      <c r="A1673" t="s">
        <v>578</v>
      </c>
      <c r="B1673" t="s">
        <v>6</v>
      </c>
      <c r="C1673" t="s">
        <v>762</v>
      </c>
      <c r="D1673" t="s">
        <v>763</v>
      </c>
      <c r="E1673" t="s">
        <v>9</v>
      </c>
      <c r="F1673" t="s">
        <v>581</v>
      </c>
      <c r="G1673" s="6" t="s">
        <v>92</v>
      </c>
      <c r="I1673" t="s">
        <v>80</v>
      </c>
      <c r="J1673" t="s">
        <v>160</v>
      </c>
      <c r="K1673" t="s">
        <v>438</v>
      </c>
      <c r="L1673" t="s">
        <v>23</v>
      </c>
      <c r="M1673" t="s">
        <v>28</v>
      </c>
      <c r="P1673" t="s">
        <v>665</v>
      </c>
      <c r="Q1673" t="s">
        <v>25</v>
      </c>
      <c r="S1673">
        <v>20</v>
      </c>
      <c r="T1673" t="s">
        <v>20</v>
      </c>
      <c r="U1673" t="s">
        <v>16</v>
      </c>
    </row>
    <row r="1674" spans="1:21" x14ac:dyDescent="0.25">
      <c r="A1674" t="s">
        <v>578</v>
      </c>
      <c r="B1674" t="s">
        <v>6</v>
      </c>
      <c r="C1674" t="s">
        <v>762</v>
      </c>
      <c r="D1674" t="s">
        <v>763</v>
      </c>
      <c r="E1674" t="s">
        <v>9</v>
      </c>
      <c r="F1674" t="s">
        <v>581</v>
      </c>
      <c r="G1674" s="6" t="s">
        <v>666</v>
      </c>
      <c r="I1674" t="s">
        <v>118</v>
      </c>
      <c r="J1674" t="s">
        <v>638</v>
      </c>
      <c r="L1674" t="s">
        <v>23</v>
      </c>
      <c r="M1674" t="s">
        <v>28</v>
      </c>
      <c r="P1674" t="s">
        <v>666</v>
      </c>
      <c r="Q1674" t="s">
        <v>25</v>
      </c>
      <c r="S1674">
        <v>2</v>
      </c>
      <c r="T1674" t="s">
        <v>20</v>
      </c>
      <c r="U1674" t="s">
        <v>16</v>
      </c>
    </row>
    <row r="1675" spans="1:21" x14ac:dyDescent="0.25">
      <c r="A1675" t="s">
        <v>578</v>
      </c>
      <c r="B1675" t="s">
        <v>6</v>
      </c>
      <c r="C1675" t="s">
        <v>762</v>
      </c>
      <c r="D1675" t="s">
        <v>763</v>
      </c>
      <c r="E1675" t="s">
        <v>9</v>
      </c>
      <c r="F1675" t="s">
        <v>581</v>
      </c>
      <c r="G1675" s="6" t="s">
        <v>667</v>
      </c>
      <c r="I1675" t="s">
        <v>118</v>
      </c>
      <c r="J1675" t="s">
        <v>119</v>
      </c>
      <c r="K1675" t="s">
        <v>745</v>
      </c>
      <c r="L1675" t="s">
        <v>64</v>
      </c>
      <c r="M1675" t="s">
        <v>24</v>
      </c>
      <c r="N1675" t="s">
        <v>603</v>
      </c>
    </row>
    <row r="1676" spans="1:21" ht="30" x14ac:dyDescent="0.25">
      <c r="A1676" t="s">
        <v>578</v>
      </c>
      <c r="B1676" t="s">
        <v>6</v>
      </c>
      <c r="C1676" t="s">
        <v>762</v>
      </c>
      <c r="D1676" t="s">
        <v>763</v>
      </c>
      <c r="E1676" t="s">
        <v>9</v>
      </c>
      <c r="F1676" t="s">
        <v>581</v>
      </c>
      <c r="G1676" s="6" t="s">
        <v>669</v>
      </c>
      <c r="I1676" t="s">
        <v>118</v>
      </c>
      <c r="J1676" t="s">
        <v>638</v>
      </c>
      <c r="K1676" t="s">
        <v>745</v>
      </c>
      <c r="L1676" t="s">
        <v>64</v>
      </c>
      <c r="M1676" t="s">
        <v>24</v>
      </c>
      <c r="N1676" t="s">
        <v>603</v>
      </c>
    </row>
    <row r="1677" spans="1:21" x14ac:dyDescent="0.25">
      <c r="A1677" t="s">
        <v>578</v>
      </c>
      <c r="B1677" t="s">
        <v>6</v>
      </c>
      <c r="C1677" t="s">
        <v>762</v>
      </c>
      <c r="D1677" t="s">
        <v>763</v>
      </c>
      <c r="E1677" t="s">
        <v>9</v>
      </c>
      <c r="F1677" t="s">
        <v>581</v>
      </c>
      <c r="G1677" s="6" t="s">
        <v>670</v>
      </c>
      <c r="I1677" t="s">
        <v>118</v>
      </c>
      <c r="J1677" t="s">
        <v>638</v>
      </c>
      <c r="L1677" t="s">
        <v>64</v>
      </c>
      <c r="N1677" t="s">
        <v>603</v>
      </c>
      <c r="P1677" t="s">
        <v>670</v>
      </c>
      <c r="Q1677" t="s">
        <v>42</v>
      </c>
      <c r="R1677" t="s">
        <v>652</v>
      </c>
      <c r="S1677">
        <v>10</v>
      </c>
      <c r="T1677" t="s">
        <v>20</v>
      </c>
      <c r="U1677" t="s">
        <v>16</v>
      </c>
    </row>
    <row r="1678" spans="1:21" x14ac:dyDescent="0.25">
      <c r="A1678" t="s">
        <v>578</v>
      </c>
      <c r="B1678" t="s">
        <v>6</v>
      </c>
      <c r="C1678" t="s">
        <v>762</v>
      </c>
      <c r="D1678" t="s">
        <v>763</v>
      </c>
      <c r="E1678" t="s">
        <v>9</v>
      </c>
      <c r="F1678" t="s">
        <v>581</v>
      </c>
      <c r="G1678" s="6" t="s">
        <v>671</v>
      </c>
      <c r="I1678" t="s">
        <v>118</v>
      </c>
      <c r="J1678" t="s">
        <v>638</v>
      </c>
      <c r="L1678" t="s">
        <v>64</v>
      </c>
      <c r="N1678" t="s">
        <v>603</v>
      </c>
      <c r="P1678" t="s">
        <v>671</v>
      </c>
      <c r="Q1678" t="s">
        <v>42</v>
      </c>
      <c r="R1678" t="s">
        <v>652</v>
      </c>
      <c r="S1678">
        <v>10</v>
      </c>
      <c r="T1678" t="s">
        <v>20</v>
      </c>
      <c r="U1678" t="s">
        <v>16</v>
      </c>
    </row>
    <row r="1679" spans="1:21" x14ac:dyDescent="0.25">
      <c r="A1679" t="s">
        <v>578</v>
      </c>
      <c r="B1679" t="s">
        <v>6</v>
      </c>
      <c r="C1679" t="s">
        <v>762</v>
      </c>
      <c r="D1679" t="s">
        <v>763</v>
      </c>
      <c r="E1679" t="s">
        <v>9</v>
      </c>
      <c r="F1679" t="s">
        <v>581</v>
      </c>
      <c r="G1679" s="6" t="s">
        <v>672</v>
      </c>
      <c r="I1679" t="s">
        <v>118</v>
      </c>
      <c r="J1679" t="s">
        <v>638</v>
      </c>
      <c r="L1679" t="s">
        <v>64</v>
      </c>
      <c r="N1679" t="s">
        <v>603</v>
      </c>
      <c r="P1679" t="s">
        <v>672</v>
      </c>
      <c r="Q1679" t="s">
        <v>42</v>
      </c>
      <c r="R1679" t="s">
        <v>652</v>
      </c>
      <c r="S1679">
        <v>10</v>
      </c>
      <c r="T1679" t="s">
        <v>20</v>
      </c>
      <c r="U1679" t="s">
        <v>16</v>
      </c>
    </row>
    <row r="1680" spans="1:21" x14ac:dyDescent="0.25">
      <c r="A1680" t="s">
        <v>578</v>
      </c>
      <c r="B1680" t="s">
        <v>6</v>
      </c>
      <c r="C1680" t="s">
        <v>762</v>
      </c>
      <c r="D1680" t="s">
        <v>763</v>
      </c>
      <c r="E1680" t="s">
        <v>9</v>
      </c>
      <c r="F1680" t="s">
        <v>581</v>
      </c>
      <c r="G1680" s="6" t="s">
        <v>673</v>
      </c>
      <c r="I1680" t="s">
        <v>118</v>
      </c>
      <c r="J1680" t="s">
        <v>638</v>
      </c>
      <c r="L1680" t="s">
        <v>64</v>
      </c>
      <c r="N1680" t="s">
        <v>603</v>
      </c>
      <c r="P1680" t="s">
        <v>673</v>
      </c>
      <c r="Q1680" t="s">
        <v>243</v>
      </c>
      <c r="S1680">
        <v>2</v>
      </c>
      <c r="T1680" t="s">
        <v>20</v>
      </c>
      <c r="U1680" t="s">
        <v>16</v>
      </c>
    </row>
    <row r="1681" spans="1:122" x14ac:dyDescent="0.25">
      <c r="A1681" t="s">
        <v>578</v>
      </c>
      <c r="B1681" t="s">
        <v>6</v>
      </c>
      <c r="C1681" t="s">
        <v>762</v>
      </c>
      <c r="D1681" t="s">
        <v>763</v>
      </c>
      <c r="E1681" t="s">
        <v>9</v>
      </c>
      <c r="F1681" t="s">
        <v>581</v>
      </c>
      <c r="G1681" s="6" t="s">
        <v>674</v>
      </c>
      <c r="I1681" t="s">
        <v>118</v>
      </c>
      <c r="J1681" t="s">
        <v>638</v>
      </c>
      <c r="L1681" t="s">
        <v>64</v>
      </c>
      <c r="N1681" t="s">
        <v>603</v>
      </c>
      <c r="P1681" t="s">
        <v>674</v>
      </c>
      <c r="Q1681" t="s">
        <v>243</v>
      </c>
      <c r="S1681">
        <v>2</v>
      </c>
      <c r="T1681" t="s">
        <v>20</v>
      </c>
      <c r="U1681" t="s">
        <v>16</v>
      </c>
    </row>
    <row r="1682" spans="1:122" x14ac:dyDescent="0.25">
      <c r="A1682" t="s">
        <v>578</v>
      </c>
      <c r="B1682" t="s">
        <v>6</v>
      </c>
      <c r="C1682" t="s">
        <v>762</v>
      </c>
      <c r="D1682" t="s">
        <v>763</v>
      </c>
      <c r="E1682" t="s">
        <v>9</v>
      </c>
      <c r="F1682" t="s">
        <v>581</v>
      </c>
      <c r="G1682" s="6" t="s">
        <v>675</v>
      </c>
      <c r="I1682" t="s">
        <v>118</v>
      </c>
      <c r="J1682" t="s">
        <v>638</v>
      </c>
      <c r="L1682" t="s">
        <v>64</v>
      </c>
      <c r="N1682" t="s">
        <v>603</v>
      </c>
      <c r="P1682" t="s">
        <v>675</v>
      </c>
      <c r="Q1682" t="s">
        <v>42</v>
      </c>
      <c r="R1682" t="s">
        <v>652</v>
      </c>
      <c r="S1682">
        <v>10</v>
      </c>
      <c r="T1682" t="s">
        <v>20</v>
      </c>
      <c r="U1682" t="s">
        <v>16</v>
      </c>
    </row>
    <row r="1683" spans="1:122" x14ac:dyDescent="0.25">
      <c r="A1683" t="s">
        <v>578</v>
      </c>
      <c r="B1683" t="s">
        <v>6</v>
      </c>
      <c r="C1683" t="s">
        <v>762</v>
      </c>
      <c r="D1683" t="s">
        <v>763</v>
      </c>
      <c r="E1683" t="s">
        <v>9</v>
      </c>
      <c r="F1683" t="s">
        <v>581</v>
      </c>
      <c r="G1683" s="6" t="s">
        <v>676</v>
      </c>
      <c r="I1683" t="s">
        <v>118</v>
      </c>
      <c r="J1683" t="s">
        <v>638</v>
      </c>
      <c r="L1683" t="s">
        <v>64</v>
      </c>
      <c r="N1683" t="s">
        <v>603</v>
      </c>
      <c r="P1683" t="s">
        <v>676</v>
      </c>
      <c r="Q1683" t="s">
        <v>42</v>
      </c>
      <c r="R1683" t="s">
        <v>652</v>
      </c>
      <c r="S1683">
        <v>10</v>
      </c>
      <c r="T1683" t="s">
        <v>20</v>
      </c>
      <c r="U1683" t="s">
        <v>16</v>
      </c>
    </row>
    <row r="1684" spans="1:122" x14ac:dyDescent="0.25">
      <c r="A1684" t="s">
        <v>578</v>
      </c>
      <c r="B1684" t="s">
        <v>6</v>
      </c>
      <c r="C1684" t="s">
        <v>767</v>
      </c>
      <c r="D1684" t="s">
        <v>768</v>
      </c>
      <c r="E1684" t="s">
        <v>9</v>
      </c>
      <c r="F1684" t="s">
        <v>581</v>
      </c>
      <c r="G1684" s="6" t="s">
        <v>11</v>
      </c>
      <c r="I1684" t="s">
        <v>12</v>
      </c>
      <c r="K1684" t="s">
        <v>769</v>
      </c>
      <c r="L1684" t="s">
        <v>19</v>
      </c>
      <c r="M1684" t="s">
        <v>20</v>
      </c>
      <c r="N1684" t="s">
        <v>582</v>
      </c>
      <c r="X1684" t="s">
        <v>614</v>
      </c>
      <c r="Y1684" t="s">
        <v>23</v>
      </c>
      <c r="Z1684" t="s">
        <v>24</v>
      </c>
      <c r="AB1684" t="s">
        <v>25</v>
      </c>
      <c r="AD1684">
        <v>20</v>
      </c>
      <c r="AE1684" t="s">
        <v>20</v>
      </c>
      <c r="AF1684" t="s">
        <v>16</v>
      </c>
      <c r="AH1684" t="s">
        <v>585</v>
      </c>
      <c r="AI1684" t="s">
        <v>23</v>
      </c>
      <c r="AJ1684" t="s">
        <v>24</v>
      </c>
      <c r="AL1684" t="s">
        <v>25</v>
      </c>
      <c r="AN1684">
        <v>20</v>
      </c>
      <c r="AO1684" t="s">
        <v>20</v>
      </c>
      <c r="AP1684" t="s">
        <v>16</v>
      </c>
      <c r="AR1684" t="s">
        <v>586</v>
      </c>
      <c r="AS1684" t="s">
        <v>23</v>
      </c>
      <c r="AT1684" t="s">
        <v>24</v>
      </c>
      <c r="AV1684" t="s">
        <v>25</v>
      </c>
      <c r="AX1684">
        <v>20</v>
      </c>
      <c r="AY1684" t="s">
        <v>20</v>
      </c>
      <c r="AZ1684" t="s">
        <v>16</v>
      </c>
      <c r="BB1684" t="s">
        <v>587</v>
      </c>
      <c r="BC1684" t="s">
        <v>23</v>
      </c>
      <c r="BD1684" t="s">
        <v>24</v>
      </c>
      <c r="BF1684" t="s">
        <v>25</v>
      </c>
      <c r="BH1684">
        <v>20</v>
      </c>
      <c r="BI1684" t="s">
        <v>20</v>
      </c>
      <c r="BJ1684" t="s">
        <v>16</v>
      </c>
      <c r="BL1684" t="s">
        <v>588</v>
      </c>
      <c r="BM1684" t="s">
        <v>23</v>
      </c>
      <c r="BN1684" t="s">
        <v>24</v>
      </c>
      <c r="BP1684" t="s">
        <v>25</v>
      </c>
      <c r="BR1684">
        <v>20</v>
      </c>
      <c r="BS1684" t="s">
        <v>20</v>
      </c>
      <c r="BT1684" t="s">
        <v>16</v>
      </c>
      <c r="BV1684" t="s">
        <v>589</v>
      </c>
      <c r="BW1684" t="s">
        <v>23</v>
      </c>
      <c r="BX1684" t="s">
        <v>24</v>
      </c>
      <c r="BZ1684" t="s">
        <v>25</v>
      </c>
      <c r="CB1684">
        <v>20</v>
      </c>
      <c r="CC1684" t="s">
        <v>20</v>
      </c>
      <c r="CD1684" t="s">
        <v>16</v>
      </c>
      <c r="CF1684" t="s">
        <v>584</v>
      </c>
      <c r="CG1684" t="s">
        <v>23</v>
      </c>
      <c r="CH1684" t="s">
        <v>24</v>
      </c>
      <c r="CJ1684" t="s">
        <v>25</v>
      </c>
      <c r="CL1684">
        <v>20</v>
      </c>
      <c r="CM1684" t="s">
        <v>20</v>
      </c>
      <c r="CN1684" t="s">
        <v>16</v>
      </c>
    </row>
    <row r="1685" spans="1:122" x14ac:dyDescent="0.25">
      <c r="A1685" t="s">
        <v>578</v>
      </c>
      <c r="B1685" t="s">
        <v>6</v>
      </c>
      <c r="C1685" t="s">
        <v>767</v>
      </c>
      <c r="D1685" t="s">
        <v>768</v>
      </c>
      <c r="E1685" t="s">
        <v>9</v>
      </c>
      <c r="F1685" t="s">
        <v>581</v>
      </c>
      <c r="G1685" s="6" t="s">
        <v>14</v>
      </c>
      <c r="I1685" t="s">
        <v>12</v>
      </c>
      <c r="K1685" t="s">
        <v>484</v>
      </c>
      <c r="L1685" t="s">
        <v>23</v>
      </c>
      <c r="M1685" t="s">
        <v>24</v>
      </c>
      <c r="P1685" t="s">
        <v>738</v>
      </c>
      <c r="X1685" t="s">
        <v>614</v>
      </c>
      <c r="Y1685" t="s">
        <v>23</v>
      </c>
      <c r="Z1685" t="s">
        <v>24</v>
      </c>
      <c r="AB1685" t="s">
        <v>25</v>
      </c>
      <c r="AD1685">
        <v>20</v>
      </c>
      <c r="AE1685" t="s">
        <v>20</v>
      </c>
      <c r="AF1685" t="s">
        <v>16</v>
      </c>
      <c r="AH1685" t="s">
        <v>585</v>
      </c>
      <c r="AI1685" t="s">
        <v>23</v>
      </c>
      <c r="AJ1685" t="s">
        <v>24</v>
      </c>
      <c r="AL1685" t="s">
        <v>25</v>
      </c>
      <c r="AN1685">
        <v>20</v>
      </c>
      <c r="AO1685" t="s">
        <v>20</v>
      </c>
      <c r="AP1685" t="s">
        <v>16</v>
      </c>
    </row>
    <row r="1686" spans="1:122" ht="45" x14ac:dyDescent="0.25">
      <c r="A1686" t="s">
        <v>578</v>
      </c>
      <c r="B1686" t="s">
        <v>6</v>
      </c>
      <c r="C1686" t="s">
        <v>767</v>
      </c>
      <c r="D1686" t="s">
        <v>768</v>
      </c>
      <c r="E1686" t="s">
        <v>9</v>
      </c>
      <c r="F1686" t="s">
        <v>581</v>
      </c>
      <c r="G1686" s="6" t="s">
        <v>17</v>
      </c>
      <c r="I1686" t="s">
        <v>12</v>
      </c>
      <c r="K1686" t="s">
        <v>590</v>
      </c>
      <c r="L1686" t="s">
        <v>23</v>
      </c>
      <c r="M1686" t="s">
        <v>24</v>
      </c>
      <c r="P1686" t="s">
        <v>720</v>
      </c>
      <c r="X1686" t="s">
        <v>614</v>
      </c>
      <c r="Y1686" t="s">
        <v>23</v>
      </c>
      <c r="Z1686" t="s">
        <v>24</v>
      </c>
      <c r="AB1686" t="s">
        <v>25</v>
      </c>
      <c r="AD1686">
        <v>20</v>
      </c>
      <c r="AE1686" t="s">
        <v>20</v>
      </c>
      <c r="AF1686" t="s">
        <v>16</v>
      </c>
      <c r="AH1686" t="s">
        <v>585</v>
      </c>
      <c r="AI1686" t="s">
        <v>23</v>
      </c>
      <c r="AJ1686" t="s">
        <v>24</v>
      </c>
      <c r="AL1686" t="s">
        <v>25</v>
      </c>
      <c r="AN1686">
        <v>20</v>
      </c>
      <c r="AO1686" t="s">
        <v>20</v>
      </c>
      <c r="AP1686" t="s">
        <v>16</v>
      </c>
      <c r="AR1686" t="s">
        <v>586</v>
      </c>
      <c r="AS1686" t="s">
        <v>23</v>
      </c>
      <c r="AT1686" t="s">
        <v>24</v>
      </c>
      <c r="AV1686" t="s">
        <v>25</v>
      </c>
      <c r="AX1686">
        <v>20</v>
      </c>
      <c r="AY1686" t="s">
        <v>20</v>
      </c>
      <c r="AZ1686" t="s">
        <v>16</v>
      </c>
      <c r="BB1686" t="s">
        <v>587</v>
      </c>
      <c r="BC1686" t="s">
        <v>23</v>
      </c>
      <c r="BD1686" t="s">
        <v>24</v>
      </c>
      <c r="BF1686" t="s">
        <v>25</v>
      </c>
      <c r="BH1686">
        <v>20</v>
      </c>
      <c r="BI1686" t="s">
        <v>20</v>
      </c>
      <c r="BJ1686" t="s">
        <v>16</v>
      </c>
      <c r="BL1686" t="s">
        <v>588</v>
      </c>
      <c r="BM1686" t="s">
        <v>23</v>
      </c>
      <c r="BN1686" t="s">
        <v>24</v>
      </c>
      <c r="BP1686" t="s">
        <v>25</v>
      </c>
      <c r="BR1686">
        <v>20</v>
      </c>
      <c r="BS1686" t="s">
        <v>20</v>
      </c>
      <c r="BT1686" t="s">
        <v>16</v>
      </c>
      <c r="BV1686" t="s">
        <v>589</v>
      </c>
      <c r="BW1686" t="s">
        <v>23</v>
      </c>
      <c r="BX1686" t="s">
        <v>24</v>
      </c>
      <c r="BZ1686" t="s">
        <v>25</v>
      </c>
      <c r="CB1686">
        <v>20</v>
      </c>
      <c r="CC1686" t="s">
        <v>20</v>
      </c>
      <c r="CD1686" t="s">
        <v>16</v>
      </c>
      <c r="CF1686" t="s">
        <v>584</v>
      </c>
      <c r="CG1686" t="s">
        <v>23</v>
      </c>
      <c r="CH1686" t="s">
        <v>24</v>
      </c>
      <c r="CJ1686" t="s">
        <v>25</v>
      </c>
      <c r="CL1686">
        <v>20</v>
      </c>
      <c r="CM1686" t="s">
        <v>20</v>
      </c>
      <c r="CN1686" t="s">
        <v>16</v>
      </c>
    </row>
    <row r="1687" spans="1:122" ht="30" x14ac:dyDescent="0.25">
      <c r="A1687" t="s">
        <v>578</v>
      </c>
      <c r="B1687" t="s">
        <v>6</v>
      </c>
      <c r="C1687" t="s">
        <v>767</v>
      </c>
      <c r="D1687" t="s">
        <v>768</v>
      </c>
      <c r="E1687" t="s">
        <v>9</v>
      </c>
      <c r="F1687" t="s">
        <v>581</v>
      </c>
      <c r="G1687" s="6" t="s">
        <v>38</v>
      </c>
      <c r="I1687" t="s">
        <v>12</v>
      </c>
      <c r="K1687" t="s">
        <v>745</v>
      </c>
      <c r="L1687" t="s">
        <v>64</v>
      </c>
      <c r="M1687" t="s">
        <v>24</v>
      </c>
      <c r="N1687" t="s">
        <v>715</v>
      </c>
    </row>
    <row r="1688" spans="1:122" ht="30" x14ac:dyDescent="0.25">
      <c r="A1688" t="s">
        <v>578</v>
      </c>
      <c r="B1688" t="s">
        <v>6</v>
      </c>
      <c r="C1688" t="s">
        <v>767</v>
      </c>
      <c r="D1688" t="s">
        <v>768</v>
      </c>
      <c r="E1688" t="s">
        <v>9</v>
      </c>
      <c r="F1688" t="s">
        <v>581</v>
      </c>
      <c r="G1688" s="6" t="s">
        <v>593</v>
      </c>
      <c r="I1688" t="s">
        <v>12</v>
      </c>
      <c r="K1688" t="s">
        <v>745</v>
      </c>
      <c r="L1688" t="s">
        <v>64</v>
      </c>
      <c r="M1688" t="s">
        <v>24</v>
      </c>
      <c r="N1688" t="s">
        <v>715</v>
      </c>
    </row>
    <row r="1689" spans="1:122" x14ac:dyDescent="0.25">
      <c r="A1689" t="s">
        <v>578</v>
      </c>
      <c r="B1689" t="s">
        <v>6</v>
      </c>
      <c r="C1689" t="s">
        <v>767</v>
      </c>
      <c r="D1689" t="s">
        <v>768</v>
      </c>
      <c r="E1689" t="s">
        <v>9</v>
      </c>
      <c r="F1689" t="s">
        <v>581</v>
      </c>
      <c r="G1689" s="6" t="s">
        <v>44</v>
      </c>
      <c r="I1689" t="s">
        <v>12</v>
      </c>
      <c r="K1689" t="s">
        <v>491</v>
      </c>
      <c r="L1689" t="s">
        <v>19</v>
      </c>
      <c r="M1689" t="s">
        <v>16</v>
      </c>
      <c r="N1689" t="s">
        <v>595</v>
      </c>
      <c r="X1689" t="s">
        <v>598</v>
      </c>
      <c r="Y1689" t="s">
        <v>591</v>
      </c>
      <c r="Z1689" t="s">
        <v>24</v>
      </c>
      <c r="AB1689" t="s">
        <v>42</v>
      </c>
      <c r="AC1689" t="s">
        <v>599</v>
      </c>
      <c r="AD1689">
        <v>8</v>
      </c>
      <c r="AE1689" t="s">
        <v>20</v>
      </c>
      <c r="AF1689" t="s">
        <v>16</v>
      </c>
      <c r="AH1689" t="s">
        <v>597</v>
      </c>
      <c r="AI1689" t="s">
        <v>23</v>
      </c>
      <c r="AJ1689" t="s">
        <v>24</v>
      </c>
      <c r="AL1689" t="s">
        <v>32</v>
      </c>
      <c r="AN1689">
        <v>8</v>
      </c>
      <c r="AO1689" t="s">
        <v>20</v>
      </c>
      <c r="AP1689" t="s">
        <v>16</v>
      </c>
      <c r="AR1689" t="s">
        <v>596</v>
      </c>
      <c r="AS1689" t="s">
        <v>23</v>
      </c>
      <c r="AT1689" t="s">
        <v>24</v>
      </c>
      <c r="AV1689" t="s">
        <v>32</v>
      </c>
      <c r="AX1689">
        <v>8</v>
      </c>
      <c r="AY1689" t="s">
        <v>20</v>
      </c>
      <c r="AZ1689" t="s">
        <v>16</v>
      </c>
      <c r="BB1689" t="s">
        <v>614</v>
      </c>
      <c r="BC1689" t="s">
        <v>23</v>
      </c>
      <c r="BD1689" t="s">
        <v>24</v>
      </c>
      <c r="BF1689" t="s">
        <v>25</v>
      </c>
      <c r="BH1689">
        <v>20</v>
      </c>
      <c r="BI1689" t="s">
        <v>20</v>
      </c>
      <c r="BJ1689" t="s">
        <v>16</v>
      </c>
      <c r="BL1689" t="s">
        <v>585</v>
      </c>
      <c r="BM1689" t="s">
        <v>23</v>
      </c>
      <c r="BN1689" t="s">
        <v>24</v>
      </c>
      <c r="BP1689" t="s">
        <v>25</v>
      </c>
      <c r="BR1689">
        <v>20</v>
      </c>
      <c r="BS1689" t="s">
        <v>20</v>
      </c>
      <c r="BT1689" t="s">
        <v>16</v>
      </c>
      <c r="BV1689" t="s">
        <v>586</v>
      </c>
      <c r="BW1689" t="s">
        <v>23</v>
      </c>
      <c r="BX1689" t="s">
        <v>24</v>
      </c>
      <c r="BZ1689" t="s">
        <v>25</v>
      </c>
      <c r="CB1689">
        <v>20</v>
      </c>
      <c r="CC1689" t="s">
        <v>20</v>
      </c>
      <c r="CD1689" t="s">
        <v>16</v>
      </c>
      <c r="CF1689" t="s">
        <v>587</v>
      </c>
      <c r="CG1689" t="s">
        <v>23</v>
      </c>
      <c r="CH1689" t="s">
        <v>24</v>
      </c>
      <c r="CJ1689" t="s">
        <v>25</v>
      </c>
      <c r="CL1689">
        <v>20</v>
      </c>
      <c r="CM1689" t="s">
        <v>20</v>
      </c>
      <c r="CN1689" t="s">
        <v>16</v>
      </c>
      <c r="CP1689" t="s">
        <v>588</v>
      </c>
      <c r="CQ1689" t="s">
        <v>23</v>
      </c>
      <c r="CR1689" t="s">
        <v>24</v>
      </c>
      <c r="CT1689" t="s">
        <v>25</v>
      </c>
      <c r="CV1689">
        <v>20</v>
      </c>
      <c r="CW1689" t="s">
        <v>20</v>
      </c>
      <c r="CX1689" t="s">
        <v>16</v>
      </c>
      <c r="CZ1689" t="s">
        <v>589</v>
      </c>
      <c r="DA1689" t="s">
        <v>23</v>
      </c>
      <c r="DB1689" t="s">
        <v>24</v>
      </c>
      <c r="DD1689" t="s">
        <v>25</v>
      </c>
      <c r="DF1689">
        <v>20</v>
      </c>
      <c r="DG1689" t="s">
        <v>20</v>
      </c>
      <c r="DH1689" t="s">
        <v>16</v>
      </c>
      <c r="DJ1689" t="s">
        <v>584</v>
      </c>
      <c r="DK1689" t="s">
        <v>23</v>
      </c>
      <c r="DL1689" t="s">
        <v>24</v>
      </c>
      <c r="DN1689" t="s">
        <v>25</v>
      </c>
      <c r="DP1689">
        <v>20</v>
      </c>
      <c r="DQ1689" t="s">
        <v>20</v>
      </c>
      <c r="DR1689" t="s">
        <v>16</v>
      </c>
    </row>
    <row r="1690" spans="1:122" ht="30" x14ac:dyDescent="0.25">
      <c r="A1690" t="s">
        <v>578</v>
      </c>
      <c r="B1690" t="s">
        <v>6</v>
      </c>
      <c r="C1690" t="s">
        <v>767</v>
      </c>
      <c r="D1690" t="s">
        <v>768</v>
      </c>
      <c r="E1690" t="s">
        <v>9</v>
      </c>
      <c r="F1690" t="s">
        <v>581</v>
      </c>
      <c r="G1690" s="6" t="s">
        <v>47</v>
      </c>
      <c r="I1690" t="s">
        <v>12</v>
      </c>
      <c r="K1690" t="s">
        <v>490</v>
      </c>
      <c r="L1690" t="s">
        <v>23</v>
      </c>
      <c r="M1690" t="s">
        <v>24</v>
      </c>
      <c r="P1690" t="s">
        <v>600</v>
      </c>
      <c r="Q1690" t="s">
        <v>243</v>
      </c>
      <c r="S1690">
        <v>4</v>
      </c>
      <c r="T1690" t="s">
        <v>20</v>
      </c>
      <c r="U1690" t="s">
        <v>16</v>
      </c>
    </row>
    <row r="1691" spans="1:122" ht="30" x14ac:dyDescent="0.25">
      <c r="A1691" t="s">
        <v>578</v>
      </c>
      <c r="B1691" t="s">
        <v>6</v>
      </c>
      <c r="C1691" t="s">
        <v>767</v>
      </c>
      <c r="D1691" t="s">
        <v>768</v>
      </c>
      <c r="E1691" t="s">
        <v>9</v>
      </c>
      <c r="F1691" t="s">
        <v>581</v>
      </c>
      <c r="G1691" s="6" t="s">
        <v>52</v>
      </c>
      <c r="I1691" t="s">
        <v>12</v>
      </c>
      <c r="K1691" t="s">
        <v>745</v>
      </c>
      <c r="L1691" t="s">
        <v>64</v>
      </c>
      <c r="M1691" t="s">
        <v>24</v>
      </c>
      <c r="N1691" t="s">
        <v>715</v>
      </c>
    </row>
    <row r="1692" spans="1:122" ht="30" x14ac:dyDescent="0.25">
      <c r="A1692" t="s">
        <v>578</v>
      </c>
      <c r="B1692" t="s">
        <v>6</v>
      </c>
      <c r="C1692" t="s">
        <v>767</v>
      </c>
      <c r="D1692" t="s">
        <v>768</v>
      </c>
      <c r="E1692" t="s">
        <v>9</v>
      </c>
      <c r="F1692" t="s">
        <v>581</v>
      </c>
      <c r="G1692" s="6" t="s">
        <v>63</v>
      </c>
      <c r="I1692" t="s">
        <v>12</v>
      </c>
      <c r="K1692" t="s">
        <v>438</v>
      </c>
      <c r="L1692" t="s">
        <v>23</v>
      </c>
      <c r="M1692" t="s">
        <v>28</v>
      </c>
      <c r="P1692" t="s">
        <v>496</v>
      </c>
      <c r="Q1692" t="s">
        <v>25</v>
      </c>
      <c r="S1692">
        <v>20</v>
      </c>
      <c r="T1692" t="s">
        <v>16</v>
      </c>
      <c r="U1692" t="s">
        <v>16</v>
      </c>
    </row>
    <row r="1693" spans="1:122" ht="60" x14ac:dyDescent="0.25">
      <c r="A1693" t="s">
        <v>578</v>
      </c>
      <c r="B1693" t="s">
        <v>6</v>
      </c>
      <c r="C1693" t="s">
        <v>767</v>
      </c>
      <c r="D1693" t="s">
        <v>768</v>
      </c>
      <c r="E1693" t="s">
        <v>9</v>
      </c>
      <c r="F1693" t="s">
        <v>581</v>
      </c>
      <c r="G1693" s="6" t="s">
        <v>717</v>
      </c>
      <c r="I1693" t="s">
        <v>12</v>
      </c>
      <c r="K1693" t="s">
        <v>745</v>
      </c>
      <c r="L1693" t="s">
        <v>64</v>
      </c>
      <c r="M1693" t="s">
        <v>24</v>
      </c>
      <c r="N1693" t="s">
        <v>715</v>
      </c>
    </row>
    <row r="1694" spans="1:122" ht="30" x14ac:dyDescent="0.25">
      <c r="A1694" t="s">
        <v>578</v>
      </c>
      <c r="B1694" t="s">
        <v>6</v>
      </c>
      <c r="C1694" t="s">
        <v>767</v>
      </c>
      <c r="D1694" t="s">
        <v>768</v>
      </c>
      <c r="E1694" t="s">
        <v>9</v>
      </c>
      <c r="F1694" t="s">
        <v>581</v>
      </c>
      <c r="G1694" s="6" t="s">
        <v>66</v>
      </c>
      <c r="I1694" t="s">
        <v>12</v>
      </c>
      <c r="K1694" t="s">
        <v>745</v>
      </c>
      <c r="L1694" t="s">
        <v>64</v>
      </c>
      <c r="M1694" t="s">
        <v>24</v>
      </c>
      <c r="N1694" t="s">
        <v>715</v>
      </c>
    </row>
    <row r="1695" spans="1:122" ht="30" x14ac:dyDescent="0.25">
      <c r="A1695" t="s">
        <v>578</v>
      </c>
      <c r="B1695" t="s">
        <v>6</v>
      </c>
      <c r="C1695" t="s">
        <v>767</v>
      </c>
      <c r="D1695" t="s">
        <v>768</v>
      </c>
      <c r="E1695" t="s">
        <v>9</v>
      </c>
      <c r="F1695" t="s">
        <v>581</v>
      </c>
      <c r="G1695" s="6" t="s">
        <v>67</v>
      </c>
      <c r="I1695" t="s">
        <v>12</v>
      </c>
      <c r="K1695" t="s">
        <v>745</v>
      </c>
      <c r="L1695" t="s">
        <v>64</v>
      </c>
      <c r="M1695" t="s">
        <v>24</v>
      </c>
      <c r="N1695" t="s">
        <v>715</v>
      </c>
    </row>
    <row r="1696" spans="1:122" ht="30" x14ac:dyDescent="0.25">
      <c r="A1696" t="s">
        <v>578</v>
      </c>
      <c r="B1696" t="s">
        <v>6</v>
      </c>
      <c r="C1696" t="s">
        <v>767</v>
      </c>
      <c r="D1696" t="s">
        <v>768</v>
      </c>
      <c r="E1696" t="s">
        <v>9</v>
      </c>
      <c r="F1696" t="s">
        <v>581</v>
      </c>
      <c r="G1696" s="6" t="s">
        <v>68</v>
      </c>
      <c r="I1696" t="s">
        <v>12</v>
      </c>
      <c r="K1696" t="s">
        <v>745</v>
      </c>
      <c r="L1696" t="s">
        <v>64</v>
      </c>
      <c r="M1696" t="s">
        <v>24</v>
      </c>
      <c r="N1696" t="s">
        <v>715</v>
      </c>
    </row>
    <row r="1697" spans="1:21" x14ac:dyDescent="0.25">
      <c r="A1697" t="s">
        <v>578</v>
      </c>
      <c r="B1697" t="s">
        <v>6</v>
      </c>
      <c r="C1697" t="s">
        <v>767</v>
      </c>
      <c r="D1697" t="s">
        <v>768</v>
      </c>
      <c r="E1697" t="s">
        <v>9</v>
      </c>
      <c r="F1697" t="s">
        <v>581</v>
      </c>
      <c r="G1697" s="6" t="s">
        <v>69</v>
      </c>
      <c r="I1697" t="s">
        <v>12</v>
      </c>
      <c r="K1697" t="s">
        <v>745</v>
      </c>
      <c r="L1697" t="s">
        <v>64</v>
      </c>
      <c r="M1697" t="s">
        <v>24</v>
      </c>
      <c r="N1697" t="s">
        <v>715</v>
      </c>
    </row>
    <row r="1698" spans="1:21" x14ac:dyDescent="0.25">
      <c r="A1698" t="s">
        <v>578</v>
      </c>
      <c r="B1698" t="s">
        <v>6</v>
      </c>
      <c r="C1698" t="s">
        <v>767</v>
      </c>
      <c r="D1698" t="s">
        <v>768</v>
      </c>
      <c r="E1698" t="s">
        <v>9</v>
      </c>
      <c r="F1698" t="s">
        <v>581</v>
      </c>
      <c r="G1698" s="6" t="s">
        <v>71</v>
      </c>
      <c r="I1698" t="s">
        <v>12</v>
      </c>
      <c r="K1698" t="s">
        <v>745</v>
      </c>
      <c r="L1698" t="s">
        <v>64</v>
      </c>
      <c r="M1698" t="s">
        <v>24</v>
      </c>
      <c r="N1698" t="s">
        <v>715</v>
      </c>
    </row>
    <row r="1699" spans="1:21" ht="30" x14ac:dyDescent="0.25">
      <c r="A1699" t="s">
        <v>578</v>
      </c>
      <c r="B1699" t="s">
        <v>6</v>
      </c>
      <c r="C1699" t="s">
        <v>767</v>
      </c>
      <c r="D1699" t="s">
        <v>768</v>
      </c>
      <c r="E1699" t="s">
        <v>9</v>
      </c>
      <c r="F1699" t="s">
        <v>581</v>
      </c>
      <c r="G1699" s="6" t="s">
        <v>73</v>
      </c>
      <c r="I1699" t="s">
        <v>12</v>
      </c>
      <c r="K1699" t="s">
        <v>745</v>
      </c>
      <c r="L1699" t="s">
        <v>64</v>
      </c>
      <c r="M1699" t="s">
        <v>24</v>
      </c>
      <c r="N1699" t="s">
        <v>715</v>
      </c>
    </row>
    <row r="1700" spans="1:21" ht="30" x14ac:dyDescent="0.25">
      <c r="A1700" t="s">
        <v>578</v>
      </c>
      <c r="B1700" t="s">
        <v>6</v>
      </c>
      <c r="C1700" t="s">
        <v>767</v>
      </c>
      <c r="D1700" t="s">
        <v>768</v>
      </c>
      <c r="E1700" t="s">
        <v>9</v>
      </c>
      <c r="F1700" t="s">
        <v>581</v>
      </c>
      <c r="G1700" s="6" t="s">
        <v>75</v>
      </c>
      <c r="I1700" t="s">
        <v>12</v>
      </c>
      <c r="K1700" t="s">
        <v>745</v>
      </c>
      <c r="L1700" t="s">
        <v>64</v>
      </c>
      <c r="M1700" t="s">
        <v>24</v>
      </c>
      <c r="N1700" t="s">
        <v>715</v>
      </c>
    </row>
    <row r="1701" spans="1:21" ht="60" x14ac:dyDescent="0.25">
      <c r="A1701" t="s">
        <v>578</v>
      </c>
      <c r="B1701" t="s">
        <v>6</v>
      </c>
      <c r="C1701" t="s">
        <v>767</v>
      </c>
      <c r="D1701" t="s">
        <v>768</v>
      </c>
      <c r="E1701" t="s">
        <v>9</v>
      </c>
      <c r="F1701" t="s">
        <v>581</v>
      </c>
      <c r="G1701" s="6" t="s">
        <v>77</v>
      </c>
      <c r="I1701" t="s">
        <v>12</v>
      </c>
      <c r="K1701" t="s">
        <v>745</v>
      </c>
      <c r="L1701" t="s">
        <v>64</v>
      </c>
      <c r="M1701" t="s">
        <v>24</v>
      </c>
      <c r="N1701" t="s">
        <v>715</v>
      </c>
    </row>
    <row r="1702" spans="1:21" x14ac:dyDescent="0.25">
      <c r="A1702" t="s">
        <v>578</v>
      </c>
      <c r="B1702" t="s">
        <v>6</v>
      </c>
      <c r="C1702" t="s">
        <v>767</v>
      </c>
      <c r="D1702" t="s">
        <v>768</v>
      </c>
      <c r="E1702" t="s">
        <v>9</v>
      </c>
      <c r="F1702" t="s">
        <v>581</v>
      </c>
      <c r="G1702" s="6" t="s">
        <v>195</v>
      </c>
      <c r="I1702" t="s">
        <v>80</v>
      </c>
      <c r="K1702" t="s">
        <v>745</v>
      </c>
      <c r="L1702" t="s">
        <v>23</v>
      </c>
      <c r="N1702" t="s">
        <v>770</v>
      </c>
    </row>
    <row r="1703" spans="1:21" x14ac:dyDescent="0.25">
      <c r="A1703" t="s">
        <v>578</v>
      </c>
      <c r="B1703" t="s">
        <v>6</v>
      </c>
      <c r="C1703" t="s">
        <v>767</v>
      </c>
      <c r="D1703" t="s">
        <v>768</v>
      </c>
      <c r="E1703" t="s">
        <v>9</v>
      </c>
      <c r="F1703" t="s">
        <v>581</v>
      </c>
      <c r="G1703" s="6" t="s">
        <v>614</v>
      </c>
      <c r="I1703" t="s">
        <v>80</v>
      </c>
      <c r="K1703" t="s">
        <v>615</v>
      </c>
      <c r="L1703" t="s">
        <v>23</v>
      </c>
      <c r="M1703" t="s">
        <v>28</v>
      </c>
      <c r="P1703" t="s">
        <v>614</v>
      </c>
      <c r="Q1703" t="s">
        <v>25</v>
      </c>
      <c r="S1703">
        <v>20</v>
      </c>
      <c r="U1703" t="s">
        <v>16</v>
      </c>
    </row>
    <row r="1704" spans="1:21" x14ac:dyDescent="0.25">
      <c r="A1704" t="s">
        <v>578</v>
      </c>
      <c r="B1704" t="s">
        <v>6</v>
      </c>
      <c r="C1704" t="s">
        <v>767</v>
      </c>
      <c r="D1704" t="s">
        <v>768</v>
      </c>
      <c r="E1704" t="s">
        <v>9</v>
      </c>
      <c r="F1704" t="s">
        <v>581</v>
      </c>
      <c r="G1704" s="6" t="s">
        <v>680</v>
      </c>
      <c r="I1704" t="s">
        <v>80</v>
      </c>
      <c r="K1704" t="s">
        <v>615</v>
      </c>
      <c r="L1704" t="s">
        <v>23</v>
      </c>
      <c r="M1704" t="s">
        <v>28</v>
      </c>
      <c r="P1704" t="s">
        <v>680</v>
      </c>
      <c r="Q1704" t="s">
        <v>25</v>
      </c>
      <c r="S1704">
        <v>20</v>
      </c>
      <c r="T1704" t="s">
        <v>20</v>
      </c>
    </row>
    <row r="1705" spans="1:21" x14ac:dyDescent="0.25">
      <c r="A1705" t="s">
        <v>578</v>
      </c>
      <c r="B1705" t="s">
        <v>6</v>
      </c>
      <c r="C1705" t="s">
        <v>767</v>
      </c>
      <c r="D1705" t="s">
        <v>768</v>
      </c>
      <c r="E1705" t="s">
        <v>9</v>
      </c>
      <c r="F1705" t="s">
        <v>581</v>
      </c>
      <c r="G1705" s="6" t="s">
        <v>460</v>
      </c>
      <c r="I1705" t="s">
        <v>80</v>
      </c>
      <c r="K1705" t="s">
        <v>615</v>
      </c>
      <c r="L1705" t="s">
        <v>23</v>
      </c>
      <c r="M1705" t="s">
        <v>28</v>
      </c>
      <c r="P1705" t="s">
        <v>460</v>
      </c>
      <c r="Q1705" t="s">
        <v>25</v>
      </c>
      <c r="S1705">
        <v>20</v>
      </c>
      <c r="T1705" t="s">
        <v>20</v>
      </c>
      <c r="U1705" t="s">
        <v>16</v>
      </c>
    </row>
    <row r="1706" spans="1:21" x14ac:dyDescent="0.25">
      <c r="A1706" t="s">
        <v>578</v>
      </c>
      <c r="B1706" t="s">
        <v>6</v>
      </c>
      <c r="C1706" t="s">
        <v>767</v>
      </c>
      <c r="D1706" t="s">
        <v>768</v>
      </c>
      <c r="E1706" t="s">
        <v>9</v>
      </c>
      <c r="F1706" t="s">
        <v>581</v>
      </c>
      <c r="G1706" s="6" t="s">
        <v>616</v>
      </c>
      <c r="I1706" t="s">
        <v>118</v>
      </c>
      <c r="K1706" t="s">
        <v>615</v>
      </c>
      <c r="L1706" t="s">
        <v>23</v>
      </c>
      <c r="M1706" t="s">
        <v>28</v>
      </c>
      <c r="P1706" t="s">
        <v>616</v>
      </c>
      <c r="Q1706" t="s">
        <v>25</v>
      </c>
      <c r="S1706">
        <v>20</v>
      </c>
      <c r="T1706" t="s">
        <v>20</v>
      </c>
      <c r="U1706" t="s">
        <v>16</v>
      </c>
    </row>
    <row r="1707" spans="1:21" x14ac:dyDescent="0.25">
      <c r="A1707" t="s">
        <v>578</v>
      </c>
      <c r="B1707" t="s">
        <v>6</v>
      </c>
      <c r="C1707" t="s">
        <v>767</v>
      </c>
      <c r="D1707" t="s">
        <v>768</v>
      </c>
      <c r="E1707" t="s">
        <v>9</v>
      </c>
      <c r="F1707" t="s">
        <v>581</v>
      </c>
      <c r="G1707" s="6" t="s">
        <v>451</v>
      </c>
      <c r="I1707" t="s">
        <v>80</v>
      </c>
      <c r="K1707" t="s">
        <v>615</v>
      </c>
      <c r="L1707" t="s">
        <v>23</v>
      </c>
      <c r="M1707" t="s">
        <v>28</v>
      </c>
      <c r="P1707" t="s">
        <v>617</v>
      </c>
      <c r="Q1707" t="s">
        <v>25</v>
      </c>
      <c r="S1707">
        <v>20</v>
      </c>
      <c r="T1707" t="s">
        <v>20</v>
      </c>
      <c r="U1707" t="s">
        <v>16</v>
      </c>
    </row>
    <row r="1708" spans="1:21" ht="30" x14ac:dyDescent="0.25">
      <c r="A1708" t="s">
        <v>578</v>
      </c>
      <c r="B1708" t="s">
        <v>6</v>
      </c>
      <c r="C1708" t="s">
        <v>767</v>
      </c>
      <c r="D1708" t="s">
        <v>768</v>
      </c>
      <c r="E1708" t="s">
        <v>9</v>
      </c>
      <c r="F1708" t="s">
        <v>581</v>
      </c>
      <c r="G1708" s="6" t="s">
        <v>91</v>
      </c>
      <c r="I1708" t="s">
        <v>80</v>
      </c>
      <c r="K1708" t="s">
        <v>615</v>
      </c>
      <c r="L1708" t="s">
        <v>23</v>
      </c>
      <c r="M1708" t="s">
        <v>28</v>
      </c>
      <c r="P1708" t="s">
        <v>618</v>
      </c>
      <c r="Q1708" t="s">
        <v>25</v>
      </c>
      <c r="S1708">
        <v>20</v>
      </c>
      <c r="U1708" t="s">
        <v>16</v>
      </c>
    </row>
    <row r="1709" spans="1:21" x14ac:dyDescent="0.25">
      <c r="A1709" t="s">
        <v>578</v>
      </c>
      <c r="B1709" t="s">
        <v>6</v>
      </c>
      <c r="C1709" t="s">
        <v>767</v>
      </c>
      <c r="D1709" t="s">
        <v>768</v>
      </c>
      <c r="E1709" t="s">
        <v>9</v>
      </c>
      <c r="F1709" t="s">
        <v>581</v>
      </c>
      <c r="G1709" s="6" t="s">
        <v>619</v>
      </c>
      <c r="I1709" t="s">
        <v>109</v>
      </c>
      <c r="K1709" t="s">
        <v>615</v>
      </c>
      <c r="L1709" t="s">
        <v>23</v>
      </c>
      <c r="M1709" t="s">
        <v>28</v>
      </c>
      <c r="P1709" t="s">
        <v>619</v>
      </c>
      <c r="Q1709" t="s">
        <v>25</v>
      </c>
      <c r="S1709">
        <v>20</v>
      </c>
      <c r="T1709" t="s">
        <v>20</v>
      </c>
      <c r="U1709" t="s">
        <v>16</v>
      </c>
    </row>
    <row r="1710" spans="1:21" x14ac:dyDescent="0.25">
      <c r="A1710" t="s">
        <v>578</v>
      </c>
      <c r="B1710" t="s">
        <v>6</v>
      </c>
      <c r="C1710" t="s">
        <v>767</v>
      </c>
      <c r="D1710" t="s">
        <v>768</v>
      </c>
      <c r="E1710" t="s">
        <v>9</v>
      </c>
      <c r="F1710" t="s">
        <v>581</v>
      </c>
      <c r="G1710" s="6" t="s">
        <v>600</v>
      </c>
      <c r="I1710" t="s">
        <v>118</v>
      </c>
      <c r="K1710" t="s">
        <v>615</v>
      </c>
      <c r="L1710" t="s">
        <v>23</v>
      </c>
      <c r="M1710" t="s">
        <v>28</v>
      </c>
      <c r="P1710" t="s">
        <v>600</v>
      </c>
      <c r="Q1710" t="s">
        <v>25</v>
      </c>
      <c r="S1710">
        <v>20</v>
      </c>
      <c r="T1710" t="s">
        <v>20</v>
      </c>
      <c r="U1710" t="s">
        <v>16</v>
      </c>
    </row>
    <row r="1711" spans="1:21" x14ac:dyDescent="0.25">
      <c r="A1711" t="s">
        <v>578</v>
      </c>
      <c r="B1711" t="s">
        <v>6</v>
      </c>
      <c r="C1711" t="s">
        <v>767</v>
      </c>
      <c r="D1711" t="s">
        <v>768</v>
      </c>
      <c r="E1711" t="s">
        <v>9</v>
      </c>
      <c r="F1711" t="s">
        <v>581</v>
      </c>
      <c r="G1711" s="6" t="s">
        <v>496</v>
      </c>
      <c r="I1711" t="s">
        <v>80</v>
      </c>
      <c r="K1711" t="s">
        <v>615</v>
      </c>
      <c r="L1711" t="s">
        <v>23</v>
      </c>
      <c r="M1711" t="s">
        <v>28</v>
      </c>
      <c r="P1711" t="s">
        <v>496</v>
      </c>
      <c r="Q1711" t="s">
        <v>25</v>
      </c>
      <c r="S1711">
        <v>20</v>
      </c>
      <c r="T1711" t="s">
        <v>20</v>
      </c>
      <c r="U1711" t="s">
        <v>16</v>
      </c>
    </row>
    <row r="1712" spans="1:21" x14ac:dyDescent="0.25">
      <c r="A1712" t="s">
        <v>578</v>
      </c>
      <c r="B1712" t="s">
        <v>6</v>
      </c>
      <c r="C1712" t="s">
        <v>767</v>
      </c>
      <c r="D1712" t="s">
        <v>768</v>
      </c>
      <c r="E1712" t="s">
        <v>9</v>
      </c>
      <c r="F1712" t="s">
        <v>581</v>
      </c>
      <c r="G1712" s="6" t="s">
        <v>506</v>
      </c>
      <c r="I1712" t="s">
        <v>80</v>
      </c>
      <c r="K1712" t="s">
        <v>615</v>
      </c>
      <c r="L1712" t="s">
        <v>23</v>
      </c>
      <c r="M1712" t="s">
        <v>28</v>
      </c>
      <c r="P1712" t="s">
        <v>506</v>
      </c>
      <c r="Q1712" t="s">
        <v>243</v>
      </c>
      <c r="S1712">
        <v>2</v>
      </c>
      <c r="T1712" t="s">
        <v>20</v>
      </c>
      <c r="U1712" t="s">
        <v>16</v>
      </c>
    </row>
    <row r="1713" spans="1:62" x14ac:dyDescent="0.25">
      <c r="A1713" t="s">
        <v>578</v>
      </c>
      <c r="B1713" t="s">
        <v>6</v>
      </c>
      <c r="C1713" t="s">
        <v>767</v>
      </c>
      <c r="D1713" t="s">
        <v>768</v>
      </c>
      <c r="E1713" t="s">
        <v>9</v>
      </c>
      <c r="F1713" t="s">
        <v>581</v>
      </c>
      <c r="G1713" s="6" t="s">
        <v>174</v>
      </c>
      <c r="I1713" t="s">
        <v>80</v>
      </c>
      <c r="K1713" t="s">
        <v>615</v>
      </c>
      <c r="L1713" t="s">
        <v>23</v>
      </c>
      <c r="M1713" t="s">
        <v>28</v>
      </c>
      <c r="P1713" t="s">
        <v>174</v>
      </c>
      <c r="Q1713" t="s">
        <v>620</v>
      </c>
      <c r="S1713">
        <v>15</v>
      </c>
      <c r="T1713" t="s">
        <v>20</v>
      </c>
      <c r="U1713" t="s">
        <v>16</v>
      </c>
    </row>
    <row r="1714" spans="1:62" x14ac:dyDescent="0.25">
      <c r="A1714" t="s">
        <v>578</v>
      </c>
      <c r="B1714" t="s">
        <v>6</v>
      </c>
      <c r="C1714" t="s">
        <v>767</v>
      </c>
      <c r="D1714" t="s">
        <v>768</v>
      </c>
      <c r="E1714" t="s">
        <v>9</v>
      </c>
      <c r="F1714" t="s">
        <v>581</v>
      </c>
      <c r="G1714" s="6" t="s">
        <v>510</v>
      </c>
      <c r="I1714" t="s">
        <v>80</v>
      </c>
      <c r="K1714" t="s">
        <v>615</v>
      </c>
      <c r="L1714" t="s">
        <v>23</v>
      </c>
      <c r="M1714" t="s">
        <v>28</v>
      </c>
      <c r="P1714" t="s">
        <v>510</v>
      </c>
      <c r="Q1714" t="s">
        <v>25</v>
      </c>
      <c r="S1714">
        <v>20</v>
      </c>
      <c r="T1714" t="s">
        <v>20</v>
      </c>
      <c r="U1714" t="s">
        <v>16</v>
      </c>
    </row>
    <row r="1715" spans="1:62" x14ac:dyDescent="0.25">
      <c r="A1715" t="s">
        <v>578</v>
      </c>
      <c r="B1715" t="s">
        <v>6</v>
      </c>
      <c r="C1715" t="s">
        <v>767</v>
      </c>
      <c r="D1715" t="s">
        <v>768</v>
      </c>
      <c r="E1715" t="s">
        <v>9</v>
      </c>
      <c r="F1715" t="s">
        <v>581</v>
      </c>
      <c r="G1715" s="6" t="s">
        <v>621</v>
      </c>
      <c r="I1715" t="s">
        <v>118</v>
      </c>
      <c r="K1715" t="s">
        <v>615</v>
      </c>
      <c r="L1715" t="s">
        <v>23</v>
      </c>
      <c r="M1715" t="s">
        <v>28</v>
      </c>
      <c r="P1715" t="s">
        <v>621</v>
      </c>
      <c r="Q1715" t="s">
        <v>42</v>
      </c>
      <c r="R1715" t="s">
        <v>599</v>
      </c>
      <c r="S1715">
        <v>8</v>
      </c>
      <c r="T1715" t="s">
        <v>20</v>
      </c>
      <c r="U1715" t="s">
        <v>16</v>
      </c>
    </row>
    <row r="1716" spans="1:62" x14ac:dyDescent="0.25">
      <c r="A1716" t="s">
        <v>578</v>
      </c>
      <c r="B1716" t="s">
        <v>6</v>
      </c>
      <c r="C1716" t="s">
        <v>767</v>
      </c>
      <c r="D1716" t="s">
        <v>768</v>
      </c>
      <c r="E1716" t="s">
        <v>9</v>
      </c>
      <c r="F1716" t="s">
        <v>581</v>
      </c>
      <c r="G1716" s="6" t="s">
        <v>622</v>
      </c>
      <c r="I1716" t="s">
        <v>118</v>
      </c>
      <c r="K1716" t="s">
        <v>615</v>
      </c>
      <c r="L1716" t="s">
        <v>23</v>
      </c>
      <c r="M1716" t="s">
        <v>28</v>
      </c>
      <c r="P1716" t="s">
        <v>622</v>
      </c>
      <c r="Q1716" t="s">
        <v>42</v>
      </c>
      <c r="R1716" t="s">
        <v>599</v>
      </c>
      <c r="S1716">
        <v>8</v>
      </c>
      <c r="T1716" t="s">
        <v>20</v>
      </c>
      <c r="U1716" t="s">
        <v>16</v>
      </c>
    </row>
    <row r="1717" spans="1:62" x14ac:dyDescent="0.25">
      <c r="A1717" t="s">
        <v>578</v>
      </c>
      <c r="B1717" t="s">
        <v>6</v>
      </c>
      <c r="C1717" t="s">
        <v>767</v>
      </c>
      <c r="D1717" t="s">
        <v>768</v>
      </c>
      <c r="E1717" t="s">
        <v>9</v>
      </c>
      <c r="F1717" t="s">
        <v>581</v>
      </c>
      <c r="G1717" s="6" t="s">
        <v>148</v>
      </c>
      <c r="I1717" t="s">
        <v>80</v>
      </c>
      <c r="K1717" t="s">
        <v>615</v>
      </c>
      <c r="L1717" t="s">
        <v>23</v>
      </c>
      <c r="M1717" t="s">
        <v>24</v>
      </c>
      <c r="P1717" t="s">
        <v>148</v>
      </c>
      <c r="Q1717" t="s">
        <v>42</v>
      </c>
      <c r="R1717" t="s">
        <v>599</v>
      </c>
      <c r="S1717">
        <v>8</v>
      </c>
      <c r="T1717" t="s">
        <v>20</v>
      </c>
      <c r="U1717" t="s">
        <v>16</v>
      </c>
    </row>
    <row r="1718" spans="1:62" x14ac:dyDescent="0.25">
      <c r="A1718" t="s">
        <v>578</v>
      </c>
      <c r="B1718" t="s">
        <v>6</v>
      </c>
      <c r="C1718" t="s">
        <v>767</v>
      </c>
      <c r="D1718" t="s">
        <v>768</v>
      </c>
      <c r="E1718" t="s">
        <v>9</v>
      </c>
      <c r="F1718" t="s">
        <v>581</v>
      </c>
      <c r="G1718" s="6" t="s">
        <v>100</v>
      </c>
      <c r="I1718" t="s">
        <v>80</v>
      </c>
      <c r="K1718" t="s">
        <v>615</v>
      </c>
      <c r="L1718" t="s">
        <v>23</v>
      </c>
      <c r="M1718" t="s">
        <v>28</v>
      </c>
      <c r="P1718" t="s">
        <v>100</v>
      </c>
      <c r="Q1718" t="s">
        <v>42</v>
      </c>
      <c r="R1718" t="s">
        <v>599</v>
      </c>
      <c r="S1718">
        <v>8</v>
      </c>
      <c r="T1718" t="s">
        <v>20</v>
      </c>
      <c r="U1718" t="s">
        <v>16</v>
      </c>
    </row>
    <row r="1719" spans="1:62" x14ac:dyDescent="0.25">
      <c r="A1719" t="s">
        <v>578</v>
      </c>
      <c r="B1719" t="s">
        <v>6</v>
      </c>
      <c r="C1719" t="s">
        <v>767</v>
      </c>
      <c r="D1719" t="s">
        <v>768</v>
      </c>
      <c r="E1719" t="s">
        <v>9</v>
      </c>
      <c r="F1719" t="s">
        <v>581</v>
      </c>
      <c r="G1719" s="6" t="s">
        <v>623</v>
      </c>
      <c r="I1719" t="s">
        <v>118</v>
      </c>
      <c r="K1719" t="s">
        <v>615</v>
      </c>
      <c r="L1719" t="s">
        <v>23</v>
      </c>
      <c r="M1719" t="s">
        <v>28</v>
      </c>
      <c r="P1719" t="s">
        <v>623</v>
      </c>
      <c r="Q1719" t="s">
        <v>25</v>
      </c>
      <c r="S1719">
        <v>20</v>
      </c>
      <c r="T1719" t="s">
        <v>20</v>
      </c>
      <c r="U1719" t="s">
        <v>16</v>
      </c>
    </row>
    <row r="1720" spans="1:62" x14ac:dyDescent="0.25">
      <c r="A1720" t="s">
        <v>578</v>
      </c>
      <c r="B1720" t="s">
        <v>6</v>
      </c>
      <c r="C1720" t="s">
        <v>767</v>
      </c>
      <c r="D1720" t="s">
        <v>768</v>
      </c>
      <c r="E1720" t="s">
        <v>9</v>
      </c>
      <c r="F1720" t="s">
        <v>581</v>
      </c>
      <c r="G1720" s="6" t="s">
        <v>624</v>
      </c>
      <c r="I1720" t="s">
        <v>118</v>
      </c>
      <c r="K1720" t="s">
        <v>615</v>
      </c>
      <c r="L1720" t="s">
        <v>23</v>
      </c>
      <c r="M1720" t="s">
        <v>28</v>
      </c>
      <c r="P1720" t="s">
        <v>624</v>
      </c>
      <c r="Q1720" t="s">
        <v>25</v>
      </c>
      <c r="S1720">
        <v>20</v>
      </c>
      <c r="T1720" t="s">
        <v>20</v>
      </c>
      <c r="U1720" t="s">
        <v>16</v>
      </c>
    </row>
    <row r="1721" spans="1:62" x14ac:dyDescent="0.25">
      <c r="A1721" t="s">
        <v>578</v>
      </c>
      <c r="B1721" t="s">
        <v>6</v>
      </c>
      <c r="C1721" t="s">
        <v>767</v>
      </c>
      <c r="D1721" t="s">
        <v>768</v>
      </c>
      <c r="E1721" t="s">
        <v>9</v>
      </c>
      <c r="F1721" t="s">
        <v>581</v>
      </c>
      <c r="G1721" s="6" t="s">
        <v>625</v>
      </c>
      <c r="I1721" t="s">
        <v>118</v>
      </c>
      <c r="K1721" t="s">
        <v>615</v>
      </c>
      <c r="L1721" t="s">
        <v>23</v>
      </c>
      <c r="M1721" t="s">
        <v>28</v>
      </c>
      <c r="P1721" t="s">
        <v>625</v>
      </c>
      <c r="Q1721" t="s">
        <v>25</v>
      </c>
      <c r="S1721">
        <v>20</v>
      </c>
      <c r="T1721" t="s">
        <v>20</v>
      </c>
      <c r="U1721" t="s">
        <v>16</v>
      </c>
    </row>
    <row r="1722" spans="1:62" x14ac:dyDescent="0.25">
      <c r="A1722" t="s">
        <v>578</v>
      </c>
      <c r="B1722" t="s">
        <v>6</v>
      </c>
      <c r="C1722" t="s">
        <v>767</v>
      </c>
      <c r="D1722" t="s">
        <v>768</v>
      </c>
      <c r="E1722" t="s">
        <v>9</v>
      </c>
      <c r="F1722" t="s">
        <v>581</v>
      </c>
      <c r="G1722" s="6" t="s">
        <v>106</v>
      </c>
      <c r="I1722" t="s">
        <v>80</v>
      </c>
      <c r="K1722" t="s">
        <v>615</v>
      </c>
      <c r="L1722" t="s">
        <v>23</v>
      </c>
      <c r="M1722" t="s">
        <v>28</v>
      </c>
      <c r="P1722" t="s">
        <v>106</v>
      </c>
      <c r="Q1722" t="s">
        <v>25</v>
      </c>
      <c r="S1722">
        <v>20</v>
      </c>
      <c r="T1722" t="s">
        <v>20</v>
      </c>
      <c r="U1722" t="s">
        <v>16</v>
      </c>
    </row>
    <row r="1723" spans="1:62" x14ac:dyDescent="0.25">
      <c r="A1723" t="s">
        <v>578</v>
      </c>
      <c r="B1723" t="s">
        <v>6</v>
      </c>
      <c r="C1723" t="s">
        <v>767</v>
      </c>
      <c r="D1723" t="s">
        <v>768</v>
      </c>
      <c r="E1723" t="s">
        <v>9</v>
      </c>
      <c r="F1723" t="s">
        <v>581</v>
      </c>
      <c r="G1723" s="6" t="s">
        <v>626</v>
      </c>
      <c r="I1723" t="s">
        <v>118</v>
      </c>
      <c r="J1723" t="s">
        <v>627</v>
      </c>
      <c r="K1723" t="s">
        <v>615</v>
      </c>
      <c r="L1723" t="s">
        <v>23</v>
      </c>
      <c r="M1723" t="s">
        <v>28</v>
      </c>
      <c r="P1723" t="s">
        <v>626</v>
      </c>
      <c r="Q1723" t="s">
        <v>25</v>
      </c>
      <c r="S1723">
        <v>20</v>
      </c>
      <c r="T1723" t="s">
        <v>20</v>
      </c>
      <c r="U1723" t="s">
        <v>16</v>
      </c>
    </row>
    <row r="1724" spans="1:62" x14ac:dyDescent="0.25">
      <c r="A1724" t="s">
        <v>578</v>
      </c>
      <c r="B1724" t="s">
        <v>6</v>
      </c>
      <c r="C1724" t="s">
        <v>767</v>
      </c>
      <c r="D1724" t="s">
        <v>768</v>
      </c>
      <c r="E1724" t="s">
        <v>9</v>
      </c>
      <c r="F1724" t="s">
        <v>581</v>
      </c>
      <c r="G1724" s="6" t="s">
        <v>628</v>
      </c>
      <c r="I1724" t="s">
        <v>118</v>
      </c>
      <c r="J1724" t="s">
        <v>627</v>
      </c>
      <c r="K1724" t="s">
        <v>615</v>
      </c>
      <c r="L1724" t="s">
        <v>23</v>
      </c>
      <c r="M1724" t="s">
        <v>28</v>
      </c>
      <c r="P1724" t="s">
        <v>628</v>
      </c>
      <c r="Q1724" t="s">
        <v>25</v>
      </c>
      <c r="S1724">
        <v>20</v>
      </c>
      <c r="T1724" t="s">
        <v>20</v>
      </c>
      <c r="U1724" t="s">
        <v>16</v>
      </c>
    </row>
    <row r="1725" spans="1:62" x14ac:dyDescent="0.25">
      <c r="A1725" t="s">
        <v>578</v>
      </c>
      <c r="B1725" t="s">
        <v>6</v>
      </c>
      <c r="C1725" t="s">
        <v>767</v>
      </c>
      <c r="D1725" t="s">
        <v>768</v>
      </c>
      <c r="E1725" t="s">
        <v>9</v>
      </c>
      <c r="F1725" t="s">
        <v>581</v>
      </c>
      <c r="G1725" s="6" t="s">
        <v>79</v>
      </c>
      <c r="I1725" t="s">
        <v>80</v>
      </c>
      <c r="K1725" t="s">
        <v>438</v>
      </c>
      <c r="L1725" t="s">
        <v>23</v>
      </c>
      <c r="M1725" t="s">
        <v>24</v>
      </c>
      <c r="P1725" t="s">
        <v>630</v>
      </c>
      <c r="Q1725" t="s">
        <v>25</v>
      </c>
      <c r="S1725">
        <v>20</v>
      </c>
      <c r="T1725" t="s">
        <v>20</v>
      </c>
      <c r="U1725" t="s">
        <v>16</v>
      </c>
      <c r="X1725" t="s">
        <v>701</v>
      </c>
      <c r="Y1725" t="s">
        <v>23</v>
      </c>
      <c r="Z1725" t="s">
        <v>24</v>
      </c>
      <c r="AB1725" t="s">
        <v>25</v>
      </c>
      <c r="AD1725">
        <v>20</v>
      </c>
      <c r="AE1725" t="s">
        <v>20</v>
      </c>
      <c r="AF1725" t="s">
        <v>16</v>
      </c>
      <c r="AH1725" t="s">
        <v>702</v>
      </c>
      <c r="AI1725" t="s">
        <v>23</v>
      </c>
      <c r="AJ1725" t="s">
        <v>24</v>
      </c>
      <c r="AL1725" t="s">
        <v>25</v>
      </c>
      <c r="AN1725">
        <v>20</v>
      </c>
      <c r="AO1725" t="s">
        <v>20</v>
      </c>
      <c r="AP1725" t="s">
        <v>16</v>
      </c>
      <c r="AR1725" t="s">
        <v>703</v>
      </c>
      <c r="AS1725" t="s">
        <v>23</v>
      </c>
      <c r="AT1725" t="s">
        <v>24</v>
      </c>
      <c r="AV1725" t="s">
        <v>25</v>
      </c>
      <c r="AX1725">
        <v>20</v>
      </c>
      <c r="AY1725" t="s">
        <v>20</v>
      </c>
      <c r="AZ1725" t="s">
        <v>16</v>
      </c>
      <c r="BB1725" t="s">
        <v>704</v>
      </c>
      <c r="BC1725" t="s">
        <v>23</v>
      </c>
      <c r="BD1725" t="s">
        <v>24</v>
      </c>
      <c r="BF1725" t="s">
        <v>25</v>
      </c>
      <c r="BH1725">
        <v>20</v>
      </c>
      <c r="BI1725" t="s">
        <v>20</v>
      </c>
      <c r="BJ1725" t="s">
        <v>16</v>
      </c>
    </row>
    <row r="1726" spans="1:62" x14ac:dyDescent="0.25">
      <c r="A1726" t="s">
        <v>578</v>
      </c>
      <c r="B1726" t="s">
        <v>6</v>
      </c>
      <c r="C1726" t="s">
        <v>767</v>
      </c>
      <c r="D1726" t="s">
        <v>768</v>
      </c>
      <c r="E1726" t="s">
        <v>9</v>
      </c>
      <c r="F1726" t="s">
        <v>581</v>
      </c>
      <c r="G1726" s="6" t="s">
        <v>586</v>
      </c>
      <c r="I1726" t="s">
        <v>118</v>
      </c>
      <c r="K1726" t="s">
        <v>615</v>
      </c>
      <c r="L1726" t="s">
        <v>23</v>
      </c>
      <c r="M1726" t="s">
        <v>28</v>
      </c>
      <c r="P1726" t="s">
        <v>586</v>
      </c>
      <c r="Q1726" t="s">
        <v>25</v>
      </c>
      <c r="S1726">
        <v>20</v>
      </c>
      <c r="T1726" t="s">
        <v>20</v>
      </c>
      <c r="U1726" t="s">
        <v>16</v>
      </c>
    </row>
    <row r="1727" spans="1:62" x14ac:dyDescent="0.25">
      <c r="A1727" t="s">
        <v>578</v>
      </c>
      <c r="B1727" t="s">
        <v>6</v>
      </c>
      <c r="C1727" t="s">
        <v>767</v>
      </c>
      <c r="D1727" t="s">
        <v>768</v>
      </c>
      <c r="E1727" t="s">
        <v>9</v>
      </c>
      <c r="F1727" t="s">
        <v>581</v>
      </c>
      <c r="G1727" s="6" t="s">
        <v>587</v>
      </c>
      <c r="I1727" t="s">
        <v>118</v>
      </c>
      <c r="K1727" t="s">
        <v>615</v>
      </c>
      <c r="L1727" t="s">
        <v>23</v>
      </c>
      <c r="M1727" t="s">
        <v>28</v>
      </c>
      <c r="P1727" t="s">
        <v>587</v>
      </c>
      <c r="Q1727" t="s">
        <v>25</v>
      </c>
      <c r="S1727">
        <v>20</v>
      </c>
      <c r="T1727" t="s">
        <v>20</v>
      </c>
      <c r="U1727" t="s">
        <v>16</v>
      </c>
    </row>
    <row r="1728" spans="1:62" x14ac:dyDescent="0.25">
      <c r="A1728" t="s">
        <v>578</v>
      </c>
      <c r="B1728" t="s">
        <v>6</v>
      </c>
      <c r="C1728" t="s">
        <v>767</v>
      </c>
      <c r="D1728" t="s">
        <v>768</v>
      </c>
      <c r="E1728" t="s">
        <v>9</v>
      </c>
      <c r="F1728" t="s">
        <v>581</v>
      </c>
      <c r="G1728" s="6" t="s">
        <v>588</v>
      </c>
      <c r="I1728" t="s">
        <v>118</v>
      </c>
      <c r="K1728" t="s">
        <v>615</v>
      </c>
      <c r="L1728" t="s">
        <v>23</v>
      </c>
      <c r="M1728" t="s">
        <v>28</v>
      </c>
      <c r="P1728" t="s">
        <v>588</v>
      </c>
      <c r="Q1728" t="s">
        <v>25</v>
      </c>
      <c r="S1728">
        <v>20</v>
      </c>
      <c r="T1728" t="s">
        <v>20</v>
      </c>
      <c r="U1728" t="s">
        <v>16</v>
      </c>
    </row>
    <row r="1729" spans="1:21" x14ac:dyDescent="0.25">
      <c r="A1729" t="s">
        <v>578</v>
      </c>
      <c r="B1729" t="s">
        <v>6</v>
      </c>
      <c r="C1729" t="s">
        <v>767</v>
      </c>
      <c r="D1729" t="s">
        <v>768</v>
      </c>
      <c r="E1729" t="s">
        <v>9</v>
      </c>
      <c r="F1729" t="s">
        <v>581</v>
      </c>
      <c r="G1729" s="6" t="s">
        <v>589</v>
      </c>
      <c r="I1729" t="s">
        <v>118</v>
      </c>
      <c r="K1729" t="s">
        <v>615</v>
      </c>
      <c r="L1729" t="s">
        <v>23</v>
      </c>
      <c r="M1729" t="s">
        <v>28</v>
      </c>
      <c r="P1729" t="s">
        <v>589</v>
      </c>
      <c r="Q1729" t="s">
        <v>25</v>
      </c>
      <c r="S1729">
        <v>20</v>
      </c>
      <c r="T1729" t="s">
        <v>20</v>
      </c>
      <c r="U1729" t="s">
        <v>16</v>
      </c>
    </row>
    <row r="1730" spans="1:21" x14ac:dyDescent="0.25">
      <c r="A1730" t="s">
        <v>578</v>
      </c>
      <c r="B1730" t="s">
        <v>6</v>
      </c>
      <c r="C1730" t="s">
        <v>767</v>
      </c>
      <c r="D1730" t="s">
        <v>768</v>
      </c>
      <c r="E1730" t="s">
        <v>9</v>
      </c>
      <c r="F1730" t="s">
        <v>581</v>
      </c>
      <c r="G1730" s="6" t="s">
        <v>637</v>
      </c>
      <c r="I1730" t="s">
        <v>118</v>
      </c>
      <c r="J1730" t="s">
        <v>119</v>
      </c>
      <c r="L1730" t="s">
        <v>64</v>
      </c>
      <c r="M1730" t="s">
        <v>24</v>
      </c>
      <c r="N1730" t="s">
        <v>715</v>
      </c>
      <c r="P1730" t="s">
        <v>637</v>
      </c>
      <c r="Q1730" t="s">
        <v>25</v>
      </c>
      <c r="S1730">
        <v>20</v>
      </c>
      <c r="T1730" t="s">
        <v>20</v>
      </c>
      <c r="U1730" t="s">
        <v>16</v>
      </c>
    </row>
    <row r="1731" spans="1:21" x14ac:dyDescent="0.25">
      <c r="A1731" t="s">
        <v>578</v>
      </c>
      <c r="B1731" t="s">
        <v>6</v>
      </c>
      <c r="C1731" t="s">
        <v>767</v>
      </c>
      <c r="D1731" t="s">
        <v>768</v>
      </c>
      <c r="E1731" t="s">
        <v>9</v>
      </c>
      <c r="F1731" t="s">
        <v>581</v>
      </c>
      <c r="G1731" s="6" t="s">
        <v>639</v>
      </c>
      <c r="I1731" t="s">
        <v>118</v>
      </c>
      <c r="J1731" t="s">
        <v>119</v>
      </c>
      <c r="L1731" t="s">
        <v>64</v>
      </c>
      <c r="M1731" t="s">
        <v>24</v>
      </c>
      <c r="N1731" t="s">
        <v>715</v>
      </c>
      <c r="P1731" t="s">
        <v>639</v>
      </c>
      <c r="Q1731" t="s">
        <v>25</v>
      </c>
      <c r="S1731">
        <v>20</v>
      </c>
      <c r="T1731" t="s">
        <v>20</v>
      </c>
      <c r="U1731" t="s">
        <v>16</v>
      </c>
    </row>
    <row r="1732" spans="1:21" x14ac:dyDescent="0.25">
      <c r="A1732" t="s">
        <v>578</v>
      </c>
      <c r="B1732" t="s">
        <v>6</v>
      </c>
      <c r="C1732" t="s">
        <v>767</v>
      </c>
      <c r="D1732" t="s">
        <v>768</v>
      </c>
      <c r="E1732" t="s">
        <v>9</v>
      </c>
      <c r="F1732" t="s">
        <v>581</v>
      </c>
      <c r="G1732" s="6" t="s">
        <v>640</v>
      </c>
      <c r="I1732" t="s">
        <v>118</v>
      </c>
      <c r="J1732" t="s">
        <v>119</v>
      </c>
      <c r="K1732" t="s">
        <v>615</v>
      </c>
      <c r="L1732" t="s">
        <v>23</v>
      </c>
      <c r="M1732" t="s">
        <v>28</v>
      </c>
      <c r="P1732" t="s">
        <v>640</v>
      </c>
      <c r="Q1732" t="s">
        <v>25</v>
      </c>
      <c r="S1732">
        <v>20</v>
      </c>
      <c r="T1732" t="s">
        <v>20</v>
      </c>
      <c r="U1732" t="s">
        <v>16</v>
      </c>
    </row>
    <row r="1733" spans="1:21" x14ac:dyDescent="0.25">
      <c r="A1733" t="s">
        <v>578</v>
      </c>
      <c r="B1733" t="s">
        <v>6</v>
      </c>
      <c r="C1733" t="s">
        <v>767</v>
      </c>
      <c r="D1733" t="s">
        <v>768</v>
      </c>
      <c r="E1733" t="s">
        <v>9</v>
      </c>
      <c r="F1733" t="s">
        <v>581</v>
      </c>
      <c r="G1733" s="6" t="s">
        <v>641</v>
      </c>
      <c r="I1733" t="s">
        <v>118</v>
      </c>
      <c r="J1733" t="s">
        <v>119</v>
      </c>
      <c r="K1733" t="s">
        <v>615</v>
      </c>
      <c r="L1733" t="s">
        <v>23</v>
      </c>
      <c r="M1733" t="s">
        <v>28</v>
      </c>
      <c r="P1733" t="s">
        <v>641</v>
      </c>
      <c r="Q1733" t="s">
        <v>25</v>
      </c>
      <c r="S1733">
        <v>20</v>
      </c>
      <c r="T1733" t="s">
        <v>20</v>
      </c>
      <c r="U1733" t="s">
        <v>16</v>
      </c>
    </row>
    <row r="1734" spans="1:21" x14ac:dyDescent="0.25">
      <c r="A1734" t="s">
        <v>578</v>
      </c>
      <c r="B1734" t="s">
        <v>6</v>
      </c>
      <c r="C1734" t="s">
        <v>767</v>
      </c>
      <c r="D1734" t="s">
        <v>768</v>
      </c>
      <c r="E1734" t="s">
        <v>9</v>
      </c>
      <c r="F1734" t="s">
        <v>581</v>
      </c>
      <c r="G1734" s="6" t="s">
        <v>642</v>
      </c>
      <c r="I1734" t="s">
        <v>118</v>
      </c>
      <c r="J1734" t="s">
        <v>119</v>
      </c>
      <c r="K1734" t="s">
        <v>615</v>
      </c>
      <c r="L1734" t="s">
        <v>23</v>
      </c>
      <c r="M1734" t="s">
        <v>28</v>
      </c>
      <c r="P1734" t="s">
        <v>642</v>
      </c>
      <c r="Q1734" t="s">
        <v>25</v>
      </c>
      <c r="S1734">
        <v>20</v>
      </c>
      <c r="T1734" t="s">
        <v>20</v>
      </c>
      <c r="U1734" t="s">
        <v>16</v>
      </c>
    </row>
    <row r="1735" spans="1:21" x14ac:dyDescent="0.25">
      <c r="A1735" t="s">
        <v>578</v>
      </c>
      <c r="B1735" t="s">
        <v>6</v>
      </c>
      <c r="C1735" t="s">
        <v>767</v>
      </c>
      <c r="D1735" t="s">
        <v>768</v>
      </c>
      <c r="E1735" t="s">
        <v>9</v>
      </c>
      <c r="F1735" t="s">
        <v>581</v>
      </c>
      <c r="G1735" s="6" t="s">
        <v>643</v>
      </c>
      <c r="I1735" t="s">
        <v>118</v>
      </c>
      <c r="J1735" t="s">
        <v>119</v>
      </c>
      <c r="K1735" t="s">
        <v>615</v>
      </c>
      <c r="L1735" t="s">
        <v>23</v>
      </c>
      <c r="M1735" t="s">
        <v>28</v>
      </c>
      <c r="P1735" t="s">
        <v>643</v>
      </c>
      <c r="Q1735" t="s">
        <v>25</v>
      </c>
      <c r="S1735">
        <v>20</v>
      </c>
      <c r="T1735" t="s">
        <v>20</v>
      </c>
      <c r="U1735" t="s">
        <v>16</v>
      </c>
    </row>
    <row r="1736" spans="1:21" x14ac:dyDescent="0.25">
      <c r="A1736" t="s">
        <v>578</v>
      </c>
      <c r="B1736" t="s">
        <v>6</v>
      </c>
      <c r="C1736" t="s">
        <v>767</v>
      </c>
      <c r="D1736" t="s">
        <v>768</v>
      </c>
      <c r="E1736" t="s">
        <v>9</v>
      </c>
      <c r="F1736" t="s">
        <v>581</v>
      </c>
      <c r="G1736" s="6" t="s">
        <v>644</v>
      </c>
      <c r="I1736" t="s">
        <v>118</v>
      </c>
      <c r="J1736" t="s">
        <v>119</v>
      </c>
      <c r="L1736" t="s">
        <v>64</v>
      </c>
      <c r="M1736" t="s">
        <v>24</v>
      </c>
      <c r="N1736" t="s">
        <v>715</v>
      </c>
      <c r="P1736" t="s">
        <v>644</v>
      </c>
      <c r="Q1736" t="s">
        <v>25</v>
      </c>
      <c r="S1736">
        <v>20</v>
      </c>
      <c r="T1736" t="s">
        <v>20</v>
      </c>
      <c r="U1736" t="s">
        <v>16</v>
      </c>
    </row>
    <row r="1737" spans="1:21" x14ac:dyDescent="0.25">
      <c r="A1737" t="s">
        <v>578</v>
      </c>
      <c r="B1737" t="s">
        <v>6</v>
      </c>
      <c r="C1737" t="s">
        <v>767</v>
      </c>
      <c r="D1737" t="s">
        <v>768</v>
      </c>
      <c r="E1737" t="s">
        <v>9</v>
      </c>
      <c r="F1737" t="s">
        <v>581</v>
      </c>
      <c r="G1737" s="6" t="s">
        <v>645</v>
      </c>
      <c r="I1737" t="s">
        <v>118</v>
      </c>
      <c r="J1737" t="s">
        <v>119</v>
      </c>
      <c r="L1737" t="s">
        <v>64</v>
      </c>
      <c r="M1737" t="s">
        <v>24</v>
      </c>
      <c r="N1737" t="s">
        <v>715</v>
      </c>
      <c r="P1737" t="s">
        <v>645</v>
      </c>
      <c r="Q1737" t="s">
        <v>25</v>
      </c>
      <c r="S1737">
        <v>20</v>
      </c>
      <c r="T1737" t="s">
        <v>20</v>
      </c>
      <c r="U1737" t="s">
        <v>16</v>
      </c>
    </row>
    <row r="1738" spans="1:21" x14ac:dyDescent="0.25">
      <c r="A1738" t="s">
        <v>578</v>
      </c>
      <c r="B1738" t="s">
        <v>6</v>
      </c>
      <c r="C1738" t="s">
        <v>767</v>
      </c>
      <c r="D1738" t="s">
        <v>768</v>
      </c>
      <c r="E1738" t="s">
        <v>9</v>
      </c>
      <c r="F1738" t="s">
        <v>581</v>
      </c>
      <c r="G1738" s="6" t="s">
        <v>117</v>
      </c>
      <c r="I1738" t="s">
        <v>118</v>
      </c>
      <c r="J1738" t="s">
        <v>646</v>
      </c>
      <c r="K1738" t="s">
        <v>615</v>
      </c>
      <c r="L1738" t="s">
        <v>23</v>
      </c>
      <c r="M1738" t="s">
        <v>28</v>
      </c>
      <c r="P1738" t="s">
        <v>647</v>
      </c>
      <c r="Q1738" t="s">
        <v>25</v>
      </c>
      <c r="S1738">
        <v>20</v>
      </c>
      <c r="T1738" t="s">
        <v>20</v>
      </c>
      <c r="U1738" t="s">
        <v>16</v>
      </c>
    </row>
    <row r="1739" spans="1:21" x14ac:dyDescent="0.25">
      <c r="A1739" t="s">
        <v>578</v>
      </c>
      <c r="B1739" t="s">
        <v>6</v>
      </c>
      <c r="C1739" t="s">
        <v>767</v>
      </c>
      <c r="D1739" t="s">
        <v>768</v>
      </c>
      <c r="E1739" t="s">
        <v>9</v>
      </c>
      <c r="F1739" t="s">
        <v>581</v>
      </c>
      <c r="G1739" s="6" t="s">
        <v>648</v>
      </c>
      <c r="I1739" t="s">
        <v>118</v>
      </c>
      <c r="J1739" t="s">
        <v>646</v>
      </c>
      <c r="K1739" t="s">
        <v>615</v>
      </c>
      <c r="L1739" t="s">
        <v>23</v>
      </c>
      <c r="M1739" t="s">
        <v>28</v>
      </c>
      <c r="P1739" t="s">
        <v>648</v>
      </c>
      <c r="Q1739" t="s">
        <v>25</v>
      </c>
      <c r="S1739">
        <v>20</v>
      </c>
      <c r="T1739" t="s">
        <v>20</v>
      </c>
      <c r="U1739" t="s">
        <v>16</v>
      </c>
    </row>
    <row r="1740" spans="1:21" x14ac:dyDescent="0.25">
      <c r="A1740" t="s">
        <v>578</v>
      </c>
      <c r="B1740" t="s">
        <v>6</v>
      </c>
      <c r="C1740" t="s">
        <v>767</v>
      </c>
      <c r="D1740" t="s">
        <v>768</v>
      </c>
      <c r="E1740" t="s">
        <v>9</v>
      </c>
      <c r="F1740" t="s">
        <v>581</v>
      </c>
      <c r="G1740" s="6" t="s">
        <v>101</v>
      </c>
      <c r="I1740" t="s">
        <v>102</v>
      </c>
      <c r="K1740" t="s">
        <v>495</v>
      </c>
      <c r="L1740" t="s">
        <v>23</v>
      </c>
      <c r="M1740" t="s">
        <v>28</v>
      </c>
      <c r="P1740" t="s">
        <v>649</v>
      </c>
      <c r="Q1740" t="s">
        <v>25</v>
      </c>
      <c r="S1740">
        <v>40</v>
      </c>
      <c r="T1740" t="s">
        <v>20</v>
      </c>
      <c r="U1740" t="s">
        <v>16</v>
      </c>
    </row>
    <row r="1741" spans="1:21" x14ac:dyDescent="0.25">
      <c r="A1741" t="s">
        <v>578</v>
      </c>
      <c r="B1741" t="s">
        <v>6</v>
      </c>
      <c r="C1741" t="s">
        <v>767</v>
      </c>
      <c r="D1741" t="s">
        <v>768</v>
      </c>
      <c r="E1741" t="s">
        <v>9</v>
      </c>
      <c r="F1741" t="s">
        <v>581</v>
      </c>
      <c r="G1741" s="6" t="s">
        <v>103</v>
      </c>
      <c r="I1741" t="s">
        <v>102</v>
      </c>
      <c r="K1741" t="s">
        <v>495</v>
      </c>
      <c r="L1741" t="s">
        <v>23</v>
      </c>
      <c r="M1741" t="s">
        <v>28</v>
      </c>
      <c r="O1741" t="s">
        <v>650</v>
      </c>
      <c r="P1741" t="s">
        <v>651</v>
      </c>
      <c r="Q1741" t="s">
        <v>42</v>
      </c>
      <c r="R1741" t="s">
        <v>652</v>
      </c>
      <c r="S1741">
        <v>10</v>
      </c>
      <c r="T1741" t="s">
        <v>16</v>
      </c>
      <c r="U1741" t="s">
        <v>16</v>
      </c>
    </row>
    <row r="1742" spans="1:21" x14ac:dyDescent="0.25">
      <c r="A1742" t="s">
        <v>578</v>
      </c>
      <c r="B1742" t="s">
        <v>6</v>
      </c>
      <c r="C1742" t="s">
        <v>767</v>
      </c>
      <c r="D1742" t="s">
        <v>768</v>
      </c>
      <c r="E1742" t="s">
        <v>9</v>
      </c>
      <c r="F1742" t="s">
        <v>581</v>
      </c>
      <c r="G1742" s="6" t="s">
        <v>104</v>
      </c>
      <c r="I1742" t="s">
        <v>102</v>
      </c>
      <c r="K1742" t="s">
        <v>495</v>
      </c>
      <c r="L1742" t="s">
        <v>23</v>
      </c>
      <c r="M1742" t="s">
        <v>28</v>
      </c>
      <c r="P1742" t="s">
        <v>653</v>
      </c>
      <c r="Q1742" t="s">
        <v>243</v>
      </c>
      <c r="S1742">
        <v>12</v>
      </c>
      <c r="T1742" t="s">
        <v>20</v>
      </c>
      <c r="U1742" t="s">
        <v>16</v>
      </c>
    </row>
    <row r="1743" spans="1:21" x14ac:dyDescent="0.25">
      <c r="A1743" t="s">
        <v>578</v>
      </c>
      <c r="B1743" t="s">
        <v>6</v>
      </c>
      <c r="C1743" t="s">
        <v>767</v>
      </c>
      <c r="D1743" t="s">
        <v>768</v>
      </c>
      <c r="E1743" t="s">
        <v>9</v>
      </c>
      <c r="F1743" t="s">
        <v>581</v>
      </c>
      <c r="G1743" s="6" t="s">
        <v>105</v>
      </c>
      <c r="I1743" t="s">
        <v>102</v>
      </c>
      <c r="K1743" t="s">
        <v>495</v>
      </c>
      <c r="L1743" t="s">
        <v>23</v>
      </c>
      <c r="M1743" t="s">
        <v>28</v>
      </c>
      <c r="P1743" t="s">
        <v>654</v>
      </c>
      <c r="Q1743" t="s">
        <v>25</v>
      </c>
      <c r="S1743">
        <v>15</v>
      </c>
      <c r="T1743" t="s">
        <v>20</v>
      </c>
      <c r="U1743" t="s">
        <v>16</v>
      </c>
    </row>
    <row r="1744" spans="1:21" x14ac:dyDescent="0.25">
      <c r="A1744" t="s">
        <v>578</v>
      </c>
      <c r="B1744" t="s">
        <v>6</v>
      </c>
      <c r="C1744" t="s">
        <v>767</v>
      </c>
      <c r="D1744" t="s">
        <v>768</v>
      </c>
      <c r="E1744" t="s">
        <v>9</v>
      </c>
      <c r="F1744" t="s">
        <v>581</v>
      </c>
      <c r="G1744" s="6" t="s">
        <v>655</v>
      </c>
      <c r="I1744" t="s">
        <v>118</v>
      </c>
      <c r="J1744" t="s">
        <v>638</v>
      </c>
      <c r="K1744" t="s">
        <v>615</v>
      </c>
      <c r="L1744" t="s">
        <v>23</v>
      </c>
      <c r="M1744" t="s">
        <v>28</v>
      </c>
      <c r="P1744" t="s">
        <v>655</v>
      </c>
      <c r="Q1744" t="s">
        <v>25</v>
      </c>
      <c r="S1744">
        <v>10</v>
      </c>
      <c r="T1744" t="s">
        <v>20</v>
      </c>
      <c r="U1744" t="s">
        <v>16</v>
      </c>
    </row>
    <row r="1745" spans="1:21" x14ac:dyDescent="0.25">
      <c r="A1745" t="s">
        <v>578</v>
      </c>
      <c r="B1745" t="s">
        <v>6</v>
      </c>
      <c r="C1745" t="s">
        <v>767</v>
      </c>
      <c r="D1745" t="s">
        <v>768</v>
      </c>
      <c r="E1745" t="s">
        <v>9</v>
      </c>
      <c r="F1745" t="s">
        <v>581</v>
      </c>
      <c r="G1745" s="6" t="s">
        <v>656</v>
      </c>
      <c r="I1745" t="s">
        <v>118</v>
      </c>
      <c r="J1745" t="s">
        <v>638</v>
      </c>
      <c r="K1745" t="s">
        <v>615</v>
      </c>
      <c r="L1745" t="s">
        <v>23</v>
      </c>
      <c r="M1745" t="s">
        <v>28</v>
      </c>
      <c r="P1745" t="s">
        <v>656</v>
      </c>
      <c r="Q1745" t="s">
        <v>322</v>
      </c>
      <c r="S1745">
        <v>60</v>
      </c>
      <c r="T1745" t="s">
        <v>20</v>
      </c>
      <c r="U1745" t="s">
        <v>16</v>
      </c>
    </row>
    <row r="1746" spans="1:21" x14ac:dyDescent="0.25">
      <c r="A1746" t="s">
        <v>578</v>
      </c>
      <c r="B1746" t="s">
        <v>6</v>
      </c>
      <c r="C1746" t="s">
        <v>767</v>
      </c>
      <c r="D1746" t="s">
        <v>768</v>
      </c>
      <c r="E1746" t="s">
        <v>9</v>
      </c>
      <c r="F1746" t="s">
        <v>581</v>
      </c>
      <c r="G1746" s="6" t="s">
        <v>657</v>
      </c>
      <c r="I1746" t="s">
        <v>118</v>
      </c>
      <c r="J1746" t="s">
        <v>638</v>
      </c>
      <c r="K1746" t="s">
        <v>615</v>
      </c>
      <c r="L1746" t="s">
        <v>23</v>
      </c>
      <c r="M1746" t="s">
        <v>28</v>
      </c>
      <c r="P1746" t="s">
        <v>657</v>
      </c>
      <c r="Q1746" t="s">
        <v>322</v>
      </c>
      <c r="S1746">
        <v>60</v>
      </c>
      <c r="T1746" t="s">
        <v>20</v>
      </c>
      <c r="U1746" t="s">
        <v>16</v>
      </c>
    </row>
    <row r="1747" spans="1:21" x14ac:dyDescent="0.25">
      <c r="A1747" t="s">
        <v>578</v>
      </c>
      <c r="B1747" t="s">
        <v>6</v>
      </c>
      <c r="C1747" t="s">
        <v>767</v>
      </c>
      <c r="D1747" t="s">
        <v>768</v>
      </c>
      <c r="E1747" t="s">
        <v>9</v>
      </c>
      <c r="F1747" t="s">
        <v>581</v>
      </c>
      <c r="G1747" s="6" t="s">
        <v>658</v>
      </c>
      <c r="I1747" t="s">
        <v>118</v>
      </c>
      <c r="J1747" t="s">
        <v>638</v>
      </c>
      <c r="K1747" t="s">
        <v>615</v>
      </c>
      <c r="L1747" t="s">
        <v>23</v>
      </c>
      <c r="M1747" t="s">
        <v>28</v>
      </c>
      <c r="P1747" t="s">
        <v>658</v>
      </c>
      <c r="Q1747" t="s">
        <v>322</v>
      </c>
      <c r="S1747">
        <v>60</v>
      </c>
      <c r="T1747" t="s">
        <v>20</v>
      </c>
      <c r="U1747" t="s">
        <v>16</v>
      </c>
    </row>
    <row r="1748" spans="1:21" x14ac:dyDescent="0.25">
      <c r="A1748" t="s">
        <v>578</v>
      </c>
      <c r="B1748" t="s">
        <v>6</v>
      </c>
      <c r="C1748" t="s">
        <v>767</v>
      </c>
      <c r="D1748" t="s">
        <v>768</v>
      </c>
      <c r="E1748" t="s">
        <v>9</v>
      </c>
      <c r="F1748" t="s">
        <v>581</v>
      </c>
      <c r="G1748" s="6" t="s">
        <v>659</v>
      </c>
      <c r="I1748" t="s">
        <v>118</v>
      </c>
      <c r="J1748" t="s">
        <v>638</v>
      </c>
      <c r="K1748" t="s">
        <v>615</v>
      </c>
      <c r="L1748" t="s">
        <v>23</v>
      </c>
      <c r="M1748" t="s">
        <v>28</v>
      </c>
      <c r="P1748" t="s">
        <v>659</v>
      </c>
      <c r="Q1748" t="s">
        <v>322</v>
      </c>
      <c r="S1748">
        <v>60</v>
      </c>
      <c r="T1748" t="s">
        <v>20</v>
      </c>
      <c r="U1748" t="s">
        <v>16</v>
      </c>
    </row>
    <row r="1749" spans="1:21" x14ac:dyDescent="0.25">
      <c r="A1749" t="s">
        <v>578</v>
      </c>
      <c r="B1749" t="s">
        <v>6</v>
      </c>
      <c r="C1749" t="s">
        <v>767</v>
      </c>
      <c r="D1749" t="s">
        <v>768</v>
      </c>
      <c r="E1749" t="s">
        <v>9</v>
      </c>
      <c r="F1749" t="s">
        <v>581</v>
      </c>
      <c r="G1749" s="6" t="s">
        <v>660</v>
      </c>
      <c r="I1749" t="s">
        <v>118</v>
      </c>
      <c r="J1749" t="s">
        <v>638</v>
      </c>
      <c r="K1749" t="s">
        <v>615</v>
      </c>
      <c r="L1749" t="s">
        <v>23</v>
      </c>
      <c r="M1749" t="s">
        <v>28</v>
      </c>
      <c r="P1749" t="s">
        <v>660</v>
      </c>
      <c r="Q1749" t="s">
        <v>322</v>
      </c>
      <c r="S1749">
        <v>60</v>
      </c>
      <c r="T1749" t="s">
        <v>20</v>
      </c>
      <c r="U1749" t="s">
        <v>16</v>
      </c>
    </row>
    <row r="1750" spans="1:21" x14ac:dyDescent="0.25">
      <c r="A1750" t="s">
        <v>578</v>
      </c>
      <c r="B1750" t="s">
        <v>6</v>
      </c>
      <c r="C1750" t="s">
        <v>767</v>
      </c>
      <c r="D1750" t="s">
        <v>768</v>
      </c>
      <c r="E1750" t="s">
        <v>9</v>
      </c>
      <c r="F1750" t="s">
        <v>581</v>
      </c>
      <c r="G1750" s="6" t="s">
        <v>661</v>
      </c>
      <c r="I1750" t="s">
        <v>118</v>
      </c>
      <c r="J1750" t="s">
        <v>638</v>
      </c>
      <c r="K1750" t="s">
        <v>615</v>
      </c>
      <c r="L1750" t="s">
        <v>23</v>
      </c>
      <c r="M1750" t="s">
        <v>28</v>
      </c>
      <c r="P1750" t="s">
        <v>661</v>
      </c>
      <c r="Q1750" t="s">
        <v>322</v>
      </c>
      <c r="S1750">
        <v>60</v>
      </c>
      <c r="T1750" t="s">
        <v>20</v>
      </c>
      <c r="U1750" t="s">
        <v>16</v>
      </c>
    </row>
    <row r="1751" spans="1:21" x14ac:dyDescent="0.25">
      <c r="A1751" t="s">
        <v>578</v>
      </c>
      <c r="B1751" t="s">
        <v>6</v>
      </c>
      <c r="C1751" t="s">
        <v>767</v>
      </c>
      <c r="D1751" t="s">
        <v>768</v>
      </c>
      <c r="E1751" t="s">
        <v>9</v>
      </c>
      <c r="F1751" t="s">
        <v>581</v>
      </c>
      <c r="G1751" s="6" t="s">
        <v>662</v>
      </c>
      <c r="I1751" t="s">
        <v>118</v>
      </c>
      <c r="J1751" t="s">
        <v>638</v>
      </c>
      <c r="K1751" t="s">
        <v>615</v>
      </c>
      <c r="L1751" t="s">
        <v>23</v>
      </c>
      <c r="M1751" t="s">
        <v>28</v>
      </c>
      <c r="P1751" t="s">
        <v>662</v>
      </c>
      <c r="Q1751" t="s">
        <v>322</v>
      </c>
      <c r="S1751">
        <v>30</v>
      </c>
      <c r="T1751" t="s">
        <v>20</v>
      </c>
      <c r="U1751" t="s">
        <v>16</v>
      </c>
    </row>
    <row r="1752" spans="1:21" x14ac:dyDescent="0.25">
      <c r="A1752" t="s">
        <v>578</v>
      </c>
      <c r="B1752" t="s">
        <v>6</v>
      </c>
      <c r="C1752" t="s">
        <v>767</v>
      </c>
      <c r="D1752" t="s">
        <v>768</v>
      </c>
      <c r="E1752" t="s">
        <v>9</v>
      </c>
      <c r="F1752" t="s">
        <v>581</v>
      </c>
      <c r="G1752" s="6" t="s">
        <v>107</v>
      </c>
      <c r="I1752" t="s">
        <v>80</v>
      </c>
      <c r="J1752" t="s">
        <v>160</v>
      </c>
      <c r="K1752" t="s">
        <v>438</v>
      </c>
      <c r="L1752" t="s">
        <v>23</v>
      </c>
      <c r="M1752" t="s">
        <v>28</v>
      </c>
      <c r="P1752" t="s">
        <v>663</v>
      </c>
      <c r="Q1752" t="s">
        <v>243</v>
      </c>
      <c r="S1752">
        <v>2</v>
      </c>
      <c r="T1752" t="s">
        <v>20</v>
      </c>
      <c r="U1752" t="s">
        <v>16</v>
      </c>
    </row>
    <row r="1753" spans="1:21" x14ac:dyDescent="0.25">
      <c r="A1753" t="s">
        <v>578</v>
      </c>
      <c r="B1753" t="s">
        <v>6</v>
      </c>
      <c r="C1753" t="s">
        <v>767</v>
      </c>
      <c r="D1753" t="s">
        <v>768</v>
      </c>
      <c r="E1753" t="s">
        <v>9</v>
      </c>
      <c r="F1753" t="s">
        <v>581</v>
      </c>
      <c r="G1753" s="6" t="s">
        <v>664</v>
      </c>
      <c r="I1753" t="s">
        <v>118</v>
      </c>
      <c r="J1753" t="s">
        <v>638</v>
      </c>
      <c r="K1753" t="s">
        <v>615</v>
      </c>
      <c r="L1753" t="s">
        <v>23</v>
      </c>
      <c r="M1753" t="s">
        <v>28</v>
      </c>
      <c r="P1753" t="s">
        <v>664</v>
      </c>
      <c r="Q1753" t="s">
        <v>322</v>
      </c>
      <c r="S1753">
        <v>11</v>
      </c>
      <c r="T1753" t="s">
        <v>20</v>
      </c>
      <c r="U1753" t="s">
        <v>16</v>
      </c>
    </row>
    <row r="1754" spans="1:21" x14ac:dyDescent="0.25">
      <c r="A1754" t="s">
        <v>578</v>
      </c>
      <c r="B1754" t="s">
        <v>6</v>
      </c>
      <c r="C1754" t="s">
        <v>767</v>
      </c>
      <c r="D1754" t="s">
        <v>768</v>
      </c>
      <c r="E1754" t="s">
        <v>9</v>
      </c>
      <c r="F1754" t="s">
        <v>581</v>
      </c>
      <c r="G1754" s="6" t="s">
        <v>92</v>
      </c>
      <c r="I1754" t="s">
        <v>80</v>
      </c>
      <c r="J1754" t="s">
        <v>160</v>
      </c>
      <c r="K1754" t="s">
        <v>745</v>
      </c>
      <c r="L1754" t="s">
        <v>23</v>
      </c>
      <c r="M1754" t="s">
        <v>28</v>
      </c>
      <c r="N1754" t="s">
        <v>726</v>
      </c>
    </row>
    <row r="1755" spans="1:21" x14ac:dyDescent="0.25">
      <c r="A1755" t="s">
        <v>578</v>
      </c>
      <c r="B1755" t="s">
        <v>6</v>
      </c>
      <c r="C1755" t="s">
        <v>767</v>
      </c>
      <c r="D1755" t="s">
        <v>768</v>
      </c>
      <c r="E1755" t="s">
        <v>9</v>
      </c>
      <c r="F1755" t="s">
        <v>581</v>
      </c>
      <c r="G1755" s="6" t="s">
        <v>666</v>
      </c>
      <c r="I1755" t="s">
        <v>118</v>
      </c>
      <c r="J1755" t="s">
        <v>638</v>
      </c>
      <c r="K1755" t="s">
        <v>615</v>
      </c>
      <c r="L1755" t="s">
        <v>23</v>
      </c>
      <c r="M1755" t="s">
        <v>28</v>
      </c>
      <c r="P1755" t="s">
        <v>666</v>
      </c>
      <c r="Q1755" t="s">
        <v>25</v>
      </c>
      <c r="S1755">
        <v>2</v>
      </c>
      <c r="T1755" t="s">
        <v>20</v>
      </c>
      <c r="U1755" t="s">
        <v>16</v>
      </c>
    </row>
    <row r="1756" spans="1:21" x14ac:dyDescent="0.25">
      <c r="A1756" t="s">
        <v>578</v>
      </c>
      <c r="B1756" t="s">
        <v>6</v>
      </c>
      <c r="C1756" t="s">
        <v>767</v>
      </c>
      <c r="D1756" t="s">
        <v>768</v>
      </c>
      <c r="E1756" t="s">
        <v>9</v>
      </c>
      <c r="F1756" t="s">
        <v>581</v>
      </c>
      <c r="G1756" s="6" t="s">
        <v>667</v>
      </c>
      <c r="I1756" t="s">
        <v>118</v>
      </c>
      <c r="J1756" t="s">
        <v>119</v>
      </c>
      <c r="K1756" t="s">
        <v>615</v>
      </c>
      <c r="L1756" t="s">
        <v>23</v>
      </c>
      <c r="M1756" t="s">
        <v>28</v>
      </c>
      <c r="P1756" t="s">
        <v>668</v>
      </c>
      <c r="Q1756" t="s">
        <v>42</v>
      </c>
      <c r="R1756" t="s">
        <v>652</v>
      </c>
      <c r="S1756">
        <v>10</v>
      </c>
      <c r="T1756" t="s">
        <v>20</v>
      </c>
      <c r="U1756" t="s">
        <v>16</v>
      </c>
    </row>
    <row r="1757" spans="1:21" ht="30" x14ac:dyDescent="0.25">
      <c r="A1757" t="s">
        <v>578</v>
      </c>
      <c r="B1757" t="s">
        <v>6</v>
      </c>
      <c r="C1757" t="s">
        <v>767</v>
      </c>
      <c r="D1757" t="s">
        <v>768</v>
      </c>
      <c r="E1757" t="s">
        <v>9</v>
      </c>
      <c r="F1757" t="s">
        <v>581</v>
      </c>
      <c r="G1757" s="6" t="s">
        <v>669</v>
      </c>
      <c r="I1757" t="s">
        <v>118</v>
      </c>
      <c r="J1757" t="s">
        <v>638</v>
      </c>
      <c r="K1757" t="s">
        <v>615</v>
      </c>
      <c r="L1757" t="s">
        <v>23</v>
      </c>
      <c r="M1757" t="s">
        <v>28</v>
      </c>
      <c r="P1757" t="s">
        <v>669</v>
      </c>
      <c r="Q1757" t="s">
        <v>42</v>
      </c>
      <c r="R1757" t="s">
        <v>652</v>
      </c>
      <c r="S1757">
        <v>10</v>
      </c>
      <c r="T1757" t="s">
        <v>20</v>
      </c>
      <c r="U1757" t="s">
        <v>16</v>
      </c>
    </row>
    <row r="1758" spans="1:21" x14ac:dyDescent="0.25">
      <c r="A1758" t="s">
        <v>578</v>
      </c>
      <c r="B1758" t="s">
        <v>6</v>
      </c>
      <c r="C1758" t="s">
        <v>767</v>
      </c>
      <c r="D1758" t="s">
        <v>768</v>
      </c>
      <c r="E1758" t="s">
        <v>9</v>
      </c>
      <c r="F1758" t="s">
        <v>581</v>
      </c>
      <c r="G1758" s="6" t="s">
        <v>670</v>
      </c>
      <c r="I1758" t="s">
        <v>118</v>
      </c>
      <c r="J1758" t="s">
        <v>638</v>
      </c>
      <c r="K1758" t="s">
        <v>745</v>
      </c>
      <c r="L1758" t="s">
        <v>64</v>
      </c>
      <c r="M1758" t="s">
        <v>24</v>
      </c>
      <c r="N1758" t="s">
        <v>715</v>
      </c>
    </row>
    <row r="1759" spans="1:21" x14ac:dyDescent="0.25">
      <c r="A1759" t="s">
        <v>578</v>
      </c>
      <c r="B1759" t="s">
        <v>6</v>
      </c>
      <c r="C1759" t="s">
        <v>767</v>
      </c>
      <c r="D1759" t="s">
        <v>768</v>
      </c>
      <c r="E1759" t="s">
        <v>9</v>
      </c>
      <c r="F1759" t="s">
        <v>581</v>
      </c>
      <c r="G1759" s="6" t="s">
        <v>671</v>
      </c>
      <c r="I1759" t="s">
        <v>118</v>
      </c>
      <c r="J1759" t="s">
        <v>638</v>
      </c>
      <c r="K1759" t="s">
        <v>615</v>
      </c>
      <c r="L1759" t="s">
        <v>64</v>
      </c>
      <c r="M1759" t="s">
        <v>24</v>
      </c>
      <c r="N1759" t="s">
        <v>715</v>
      </c>
      <c r="P1759" t="s">
        <v>671</v>
      </c>
      <c r="Q1759" t="s">
        <v>42</v>
      </c>
      <c r="R1759" t="s">
        <v>652</v>
      </c>
      <c r="S1759">
        <v>10</v>
      </c>
      <c r="T1759" t="s">
        <v>20</v>
      </c>
      <c r="U1759" t="s">
        <v>16</v>
      </c>
    </row>
    <row r="1760" spans="1:21" x14ac:dyDescent="0.25">
      <c r="A1760" t="s">
        <v>578</v>
      </c>
      <c r="B1760" t="s">
        <v>6</v>
      </c>
      <c r="C1760" t="s">
        <v>767</v>
      </c>
      <c r="D1760" t="s">
        <v>768</v>
      </c>
      <c r="E1760" t="s">
        <v>9</v>
      </c>
      <c r="F1760" t="s">
        <v>581</v>
      </c>
      <c r="G1760" s="6" t="s">
        <v>672</v>
      </c>
      <c r="I1760" t="s">
        <v>118</v>
      </c>
      <c r="J1760" t="s">
        <v>638</v>
      </c>
      <c r="K1760" t="s">
        <v>615</v>
      </c>
      <c r="L1760" t="s">
        <v>64</v>
      </c>
      <c r="M1760" t="s">
        <v>24</v>
      </c>
      <c r="N1760" t="s">
        <v>715</v>
      </c>
      <c r="P1760" t="s">
        <v>672</v>
      </c>
      <c r="Q1760" t="s">
        <v>42</v>
      </c>
      <c r="R1760" t="s">
        <v>652</v>
      </c>
      <c r="S1760">
        <v>10</v>
      </c>
      <c r="T1760" t="s">
        <v>20</v>
      </c>
      <c r="U1760" t="s">
        <v>16</v>
      </c>
    </row>
    <row r="1761" spans="1:122" x14ac:dyDescent="0.25">
      <c r="A1761" t="s">
        <v>578</v>
      </c>
      <c r="B1761" t="s">
        <v>6</v>
      </c>
      <c r="C1761" t="s">
        <v>767</v>
      </c>
      <c r="D1761" t="s">
        <v>768</v>
      </c>
      <c r="E1761" t="s">
        <v>9</v>
      </c>
      <c r="F1761" t="s">
        <v>581</v>
      </c>
      <c r="G1761" s="6" t="s">
        <v>673</v>
      </c>
      <c r="I1761" t="s">
        <v>118</v>
      </c>
      <c r="J1761" t="s">
        <v>638</v>
      </c>
      <c r="K1761" t="s">
        <v>745</v>
      </c>
      <c r="L1761" t="s">
        <v>64</v>
      </c>
      <c r="M1761" t="s">
        <v>24</v>
      </c>
      <c r="N1761" t="s">
        <v>715</v>
      </c>
    </row>
    <row r="1762" spans="1:122" x14ac:dyDescent="0.25">
      <c r="A1762" t="s">
        <v>578</v>
      </c>
      <c r="B1762" t="s">
        <v>6</v>
      </c>
      <c r="C1762" t="s">
        <v>767</v>
      </c>
      <c r="D1762" t="s">
        <v>768</v>
      </c>
      <c r="E1762" t="s">
        <v>9</v>
      </c>
      <c r="F1762" t="s">
        <v>581</v>
      </c>
      <c r="G1762" s="6" t="s">
        <v>674</v>
      </c>
      <c r="I1762" t="s">
        <v>118</v>
      </c>
      <c r="J1762" t="s">
        <v>638</v>
      </c>
      <c r="K1762" t="s">
        <v>745</v>
      </c>
      <c r="L1762" t="s">
        <v>64</v>
      </c>
      <c r="M1762" t="s">
        <v>24</v>
      </c>
      <c r="N1762" t="s">
        <v>715</v>
      </c>
    </row>
    <row r="1763" spans="1:122" x14ac:dyDescent="0.25">
      <c r="A1763" t="s">
        <v>578</v>
      </c>
      <c r="B1763" t="s">
        <v>6</v>
      </c>
      <c r="C1763" t="s">
        <v>767</v>
      </c>
      <c r="D1763" t="s">
        <v>768</v>
      </c>
      <c r="E1763" t="s">
        <v>9</v>
      </c>
      <c r="F1763" t="s">
        <v>581</v>
      </c>
      <c r="G1763" s="6" t="s">
        <v>675</v>
      </c>
      <c r="I1763" t="s">
        <v>118</v>
      </c>
      <c r="J1763" t="s">
        <v>638</v>
      </c>
      <c r="K1763" t="s">
        <v>745</v>
      </c>
      <c r="L1763" t="s">
        <v>64</v>
      </c>
      <c r="M1763" t="s">
        <v>24</v>
      </c>
      <c r="N1763" t="s">
        <v>715</v>
      </c>
    </row>
    <row r="1764" spans="1:122" x14ac:dyDescent="0.25">
      <c r="A1764" t="s">
        <v>578</v>
      </c>
      <c r="B1764" t="s">
        <v>6</v>
      </c>
      <c r="C1764" t="s">
        <v>767</v>
      </c>
      <c r="D1764" t="s">
        <v>768</v>
      </c>
      <c r="E1764" t="s">
        <v>9</v>
      </c>
      <c r="F1764" t="s">
        <v>581</v>
      </c>
      <c r="G1764" s="6" t="s">
        <v>676</v>
      </c>
      <c r="I1764" t="s">
        <v>118</v>
      </c>
      <c r="J1764" t="s">
        <v>638</v>
      </c>
      <c r="K1764" t="s">
        <v>745</v>
      </c>
      <c r="L1764" t="s">
        <v>64</v>
      </c>
      <c r="M1764" t="s">
        <v>24</v>
      </c>
      <c r="N1764" t="s">
        <v>715</v>
      </c>
    </row>
    <row r="1765" spans="1:122" x14ac:dyDescent="0.25">
      <c r="A1765" t="s">
        <v>578</v>
      </c>
      <c r="B1765" t="s">
        <v>6</v>
      </c>
      <c r="C1765" t="s">
        <v>771</v>
      </c>
      <c r="D1765" t="s">
        <v>772</v>
      </c>
      <c r="E1765" t="s">
        <v>9</v>
      </c>
      <c r="F1765" t="s">
        <v>581</v>
      </c>
      <c r="G1765" s="6" t="s">
        <v>11</v>
      </c>
      <c r="I1765" t="s">
        <v>12</v>
      </c>
      <c r="K1765" t="s">
        <v>733</v>
      </c>
      <c r="L1765" t="s">
        <v>19</v>
      </c>
      <c r="M1765" t="s">
        <v>20</v>
      </c>
      <c r="N1765" t="s">
        <v>582</v>
      </c>
      <c r="X1765" t="s">
        <v>614</v>
      </c>
      <c r="Y1765" t="s">
        <v>23</v>
      </c>
      <c r="Z1765" t="s">
        <v>24</v>
      </c>
      <c r="AB1765" t="s">
        <v>25</v>
      </c>
      <c r="AD1765">
        <v>20</v>
      </c>
      <c r="AE1765" t="s">
        <v>20</v>
      </c>
      <c r="AF1765" t="s">
        <v>16</v>
      </c>
      <c r="AH1765" t="s">
        <v>585</v>
      </c>
      <c r="AI1765" t="s">
        <v>23</v>
      </c>
      <c r="AJ1765" t="s">
        <v>24</v>
      </c>
      <c r="AL1765" t="s">
        <v>25</v>
      </c>
      <c r="AN1765">
        <v>20</v>
      </c>
      <c r="AO1765" t="s">
        <v>20</v>
      </c>
      <c r="AP1765" t="s">
        <v>16</v>
      </c>
      <c r="AR1765" t="s">
        <v>586</v>
      </c>
      <c r="AS1765" t="s">
        <v>23</v>
      </c>
      <c r="AT1765" t="s">
        <v>24</v>
      </c>
      <c r="AV1765" t="s">
        <v>25</v>
      </c>
      <c r="AX1765">
        <v>20</v>
      </c>
      <c r="AY1765" t="s">
        <v>20</v>
      </c>
      <c r="AZ1765" t="s">
        <v>16</v>
      </c>
      <c r="BB1765" t="s">
        <v>587</v>
      </c>
      <c r="BC1765" t="s">
        <v>23</v>
      </c>
      <c r="BD1765" t="s">
        <v>24</v>
      </c>
      <c r="BF1765" t="s">
        <v>25</v>
      </c>
      <c r="BH1765">
        <v>20</v>
      </c>
      <c r="BI1765" t="s">
        <v>20</v>
      </c>
      <c r="BJ1765" t="s">
        <v>16</v>
      </c>
      <c r="BL1765" t="s">
        <v>588</v>
      </c>
      <c r="BM1765" t="s">
        <v>23</v>
      </c>
      <c r="BN1765" t="s">
        <v>24</v>
      </c>
      <c r="BP1765" t="s">
        <v>25</v>
      </c>
      <c r="BR1765">
        <v>20</v>
      </c>
      <c r="BS1765" t="s">
        <v>20</v>
      </c>
      <c r="BT1765" t="s">
        <v>16</v>
      </c>
      <c r="BV1765" t="s">
        <v>589</v>
      </c>
      <c r="BW1765" t="s">
        <v>23</v>
      </c>
      <c r="BX1765" t="s">
        <v>24</v>
      </c>
      <c r="BZ1765" t="s">
        <v>25</v>
      </c>
      <c r="CB1765">
        <v>20</v>
      </c>
      <c r="CC1765" t="s">
        <v>20</v>
      </c>
      <c r="CD1765" t="s">
        <v>16</v>
      </c>
      <c r="CF1765" t="s">
        <v>584</v>
      </c>
      <c r="CG1765" t="s">
        <v>23</v>
      </c>
      <c r="CH1765" t="s">
        <v>24</v>
      </c>
      <c r="CJ1765" t="s">
        <v>25</v>
      </c>
      <c r="CL1765">
        <v>20</v>
      </c>
      <c r="CM1765" t="s">
        <v>20</v>
      </c>
      <c r="CN1765" t="s">
        <v>16</v>
      </c>
    </row>
    <row r="1766" spans="1:122" x14ac:dyDescent="0.25">
      <c r="A1766" t="s">
        <v>578</v>
      </c>
      <c r="B1766" t="s">
        <v>6</v>
      </c>
      <c r="C1766" t="s">
        <v>771</v>
      </c>
      <c r="D1766" t="s">
        <v>772</v>
      </c>
      <c r="E1766" t="s">
        <v>9</v>
      </c>
      <c r="F1766" t="s">
        <v>581</v>
      </c>
      <c r="G1766" s="6" t="s">
        <v>14</v>
      </c>
      <c r="I1766" t="s">
        <v>12</v>
      </c>
      <c r="K1766" t="s">
        <v>484</v>
      </c>
      <c r="L1766" t="s">
        <v>23</v>
      </c>
      <c r="M1766" t="s">
        <v>24</v>
      </c>
      <c r="P1766" t="s">
        <v>738</v>
      </c>
      <c r="X1766" t="s">
        <v>614</v>
      </c>
      <c r="Y1766" t="s">
        <v>23</v>
      </c>
      <c r="Z1766" t="s">
        <v>24</v>
      </c>
      <c r="AB1766" t="s">
        <v>25</v>
      </c>
      <c r="AD1766">
        <v>20</v>
      </c>
      <c r="AE1766" t="s">
        <v>20</v>
      </c>
      <c r="AF1766" t="s">
        <v>16</v>
      </c>
      <c r="AH1766" t="s">
        <v>585</v>
      </c>
      <c r="AI1766" t="s">
        <v>23</v>
      </c>
      <c r="AJ1766" t="s">
        <v>24</v>
      </c>
      <c r="AL1766" t="s">
        <v>25</v>
      </c>
      <c r="AN1766">
        <v>20</v>
      </c>
      <c r="AO1766" t="s">
        <v>20</v>
      </c>
      <c r="AP1766" t="s">
        <v>16</v>
      </c>
    </row>
    <row r="1767" spans="1:122" ht="45" x14ac:dyDescent="0.25">
      <c r="A1767" t="s">
        <v>578</v>
      </c>
      <c r="B1767" t="s">
        <v>6</v>
      </c>
      <c r="C1767" t="s">
        <v>771</v>
      </c>
      <c r="D1767" t="s">
        <v>772</v>
      </c>
      <c r="E1767" t="s">
        <v>9</v>
      </c>
      <c r="F1767" t="s">
        <v>581</v>
      </c>
      <c r="G1767" s="6" t="s">
        <v>17</v>
      </c>
      <c r="I1767" t="s">
        <v>12</v>
      </c>
      <c r="K1767" t="s">
        <v>590</v>
      </c>
      <c r="L1767" t="s">
        <v>23</v>
      </c>
      <c r="M1767" t="s">
        <v>24</v>
      </c>
      <c r="P1767" t="s">
        <v>720</v>
      </c>
      <c r="X1767" t="s">
        <v>614</v>
      </c>
      <c r="Y1767" t="s">
        <v>23</v>
      </c>
      <c r="Z1767" t="s">
        <v>24</v>
      </c>
      <c r="AB1767" t="s">
        <v>25</v>
      </c>
      <c r="AD1767">
        <v>20</v>
      </c>
      <c r="AE1767" t="s">
        <v>20</v>
      </c>
      <c r="AF1767" t="s">
        <v>16</v>
      </c>
      <c r="AH1767" t="s">
        <v>585</v>
      </c>
      <c r="AI1767" t="s">
        <v>23</v>
      </c>
      <c r="AJ1767" t="s">
        <v>24</v>
      </c>
      <c r="AL1767" t="s">
        <v>25</v>
      </c>
      <c r="AN1767">
        <v>20</v>
      </c>
      <c r="AO1767" t="s">
        <v>20</v>
      </c>
      <c r="AP1767" t="s">
        <v>16</v>
      </c>
      <c r="AR1767" t="s">
        <v>586</v>
      </c>
      <c r="AS1767" t="s">
        <v>23</v>
      </c>
      <c r="AT1767" t="s">
        <v>24</v>
      </c>
      <c r="AV1767" t="s">
        <v>25</v>
      </c>
      <c r="AX1767">
        <v>20</v>
      </c>
      <c r="AY1767" t="s">
        <v>20</v>
      </c>
      <c r="AZ1767" t="s">
        <v>16</v>
      </c>
      <c r="BB1767" t="s">
        <v>587</v>
      </c>
      <c r="BC1767" t="s">
        <v>23</v>
      </c>
      <c r="BD1767" t="s">
        <v>24</v>
      </c>
      <c r="BF1767" t="s">
        <v>25</v>
      </c>
      <c r="BH1767">
        <v>20</v>
      </c>
      <c r="BI1767" t="s">
        <v>20</v>
      </c>
      <c r="BJ1767" t="s">
        <v>16</v>
      </c>
      <c r="BL1767" t="s">
        <v>588</v>
      </c>
      <c r="BM1767" t="s">
        <v>23</v>
      </c>
      <c r="BN1767" t="s">
        <v>24</v>
      </c>
      <c r="BP1767" t="s">
        <v>25</v>
      </c>
      <c r="BR1767">
        <v>20</v>
      </c>
      <c r="BS1767" t="s">
        <v>20</v>
      </c>
      <c r="BT1767" t="s">
        <v>16</v>
      </c>
      <c r="BV1767" t="s">
        <v>589</v>
      </c>
      <c r="BW1767" t="s">
        <v>23</v>
      </c>
      <c r="BX1767" t="s">
        <v>24</v>
      </c>
      <c r="BZ1767" t="s">
        <v>25</v>
      </c>
      <c r="CB1767">
        <v>20</v>
      </c>
      <c r="CC1767" t="s">
        <v>20</v>
      </c>
      <c r="CD1767" t="s">
        <v>16</v>
      </c>
      <c r="CF1767" t="s">
        <v>584</v>
      </c>
      <c r="CG1767" t="s">
        <v>23</v>
      </c>
      <c r="CH1767" t="s">
        <v>24</v>
      </c>
      <c r="CJ1767" t="s">
        <v>25</v>
      </c>
      <c r="CL1767">
        <v>20</v>
      </c>
      <c r="CM1767" t="s">
        <v>20</v>
      </c>
      <c r="CN1767" t="s">
        <v>16</v>
      </c>
    </row>
    <row r="1768" spans="1:122" ht="30" x14ac:dyDescent="0.25">
      <c r="A1768" t="s">
        <v>578</v>
      </c>
      <c r="B1768" t="s">
        <v>6</v>
      </c>
      <c r="C1768" t="s">
        <v>771</v>
      </c>
      <c r="D1768" t="s">
        <v>772</v>
      </c>
      <c r="E1768" t="s">
        <v>9</v>
      </c>
      <c r="F1768" t="s">
        <v>581</v>
      </c>
      <c r="G1768" s="6" t="s">
        <v>38</v>
      </c>
      <c r="I1768" t="s">
        <v>12</v>
      </c>
      <c r="K1768" t="s">
        <v>745</v>
      </c>
      <c r="L1768" t="s">
        <v>64</v>
      </c>
      <c r="N1768" t="s">
        <v>773</v>
      </c>
    </row>
    <row r="1769" spans="1:122" ht="30" x14ac:dyDescent="0.25">
      <c r="A1769" t="s">
        <v>578</v>
      </c>
      <c r="B1769" t="s">
        <v>6</v>
      </c>
      <c r="C1769" t="s">
        <v>771</v>
      </c>
      <c r="D1769" t="s">
        <v>772</v>
      </c>
      <c r="E1769" t="s">
        <v>9</v>
      </c>
      <c r="F1769" t="s">
        <v>581</v>
      </c>
      <c r="G1769" s="6" t="s">
        <v>593</v>
      </c>
      <c r="I1769" t="s">
        <v>12</v>
      </c>
      <c r="K1769" t="s">
        <v>745</v>
      </c>
      <c r="L1769" t="s">
        <v>64</v>
      </c>
      <c r="N1769" t="s">
        <v>774</v>
      </c>
    </row>
    <row r="1770" spans="1:122" x14ac:dyDescent="0.25">
      <c r="A1770" t="s">
        <v>578</v>
      </c>
      <c r="B1770" t="s">
        <v>6</v>
      </c>
      <c r="C1770" t="s">
        <v>771</v>
      </c>
      <c r="D1770" t="s">
        <v>772</v>
      </c>
      <c r="E1770" t="s">
        <v>9</v>
      </c>
      <c r="F1770" t="s">
        <v>581</v>
      </c>
      <c r="G1770" s="6" t="s">
        <v>44</v>
      </c>
      <c r="I1770" t="s">
        <v>12</v>
      </c>
      <c r="K1770" t="s">
        <v>491</v>
      </c>
      <c r="L1770" t="s">
        <v>19</v>
      </c>
      <c r="M1770" t="s">
        <v>16</v>
      </c>
      <c r="N1770" t="s">
        <v>595</v>
      </c>
      <c r="X1770" t="s">
        <v>596</v>
      </c>
      <c r="Y1770" t="s">
        <v>23</v>
      </c>
      <c r="Z1770" t="s">
        <v>24</v>
      </c>
      <c r="AB1770" t="s">
        <v>32</v>
      </c>
      <c r="AD1770">
        <v>8</v>
      </c>
      <c r="AE1770" t="s">
        <v>20</v>
      </c>
      <c r="AF1770" t="s">
        <v>16</v>
      </c>
      <c r="AH1770" t="s">
        <v>597</v>
      </c>
      <c r="AI1770" t="s">
        <v>23</v>
      </c>
      <c r="AJ1770" t="s">
        <v>24</v>
      </c>
      <c r="AL1770" t="s">
        <v>32</v>
      </c>
      <c r="AN1770">
        <v>8</v>
      </c>
      <c r="AO1770" t="s">
        <v>20</v>
      </c>
      <c r="AP1770" t="s">
        <v>16</v>
      </c>
      <c r="AR1770" t="s">
        <v>585</v>
      </c>
      <c r="AS1770" t="s">
        <v>23</v>
      </c>
      <c r="AT1770" t="s">
        <v>24</v>
      </c>
      <c r="AV1770" t="s">
        <v>25</v>
      </c>
      <c r="AX1770">
        <v>20</v>
      </c>
      <c r="AY1770" t="s">
        <v>20</v>
      </c>
      <c r="AZ1770" t="s">
        <v>16</v>
      </c>
      <c r="BB1770" t="s">
        <v>583</v>
      </c>
      <c r="BC1770" t="s">
        <v>23</v>
      </c>
      <c r="BD1770" t="s">
        <v>24</v>
      </c>
      <c r="BF1770" t="s">
        <v>25</v>
      </c>
      <c r="BH1770">
        <v>20</v>
      </c>
      <c r="BI1770" t="s">
        <v>20</v>
      </c>
      <c r="BJ1770" t="s">
        <v>16</v>
      </c>
      <c r="BL1770" t="s">
        <v>598</v>
      </c>
      <c r="BM1770" t="s">
        <v>591</v>
      </c>
      <c r="BN1770" t="s">
        <v>24</v>
      </c>
      <c r="BP1770" t="s">
        <v>42</v>
      </c>
      <c r="BQ1770" t="s">
        <v>599</v>
      </c>
      <c r="BR1770">
        <v>8</v>
      </c>
      <c r="BS1770" t="s">
        <v>20</v>
      </c>
      <c r="BT1770" t="s">
        <v>16</v>
      </c>
      <c r="BV1770" t="s">
        <v>586</v>
      </c>
      <c r="BW1770" t="s">
        <v>23</v>
      </c>
      <c r="BX1770" t="s">
        <v>24</v>
      </c>
      <c r="BZ1770" t="s">
        <v>25</v>
      </c>
      <c r="CB1770">
        <v>20</v>
      </c>
      <c r="CC1770" t="s">
        <v>20</v>
      </c>
      <c r="CD1770" t="s">
        <v>16</v>
      </c>
      <c r="CF1770" t="s">
        <v>587</v>
      </c>
      <c r="CG1770" t="s">
        <v>23</v>
      </c>
      <c r="CH1770" t="s">
        <v>24</v>
      </c>
      <c r="CJ1770" t="s">
        <v>25</v>
      </c>
      <c r="CL1770">
        <v>20</v>
      </c>
      <c r="CM1770" t="s">
        <v>20</v>
      </c>
      <c r="CN1770" t="s">
        <v>16</v>
      </c>
      <c r="CP1770" t="s">
        <v>588</v>
      </c>
      <c r="CQ1770" t="s">
        <v>23</v>
      </c>
      <c r="CR1770" t="s">
        <v>24</v>
      </c>
      <c r="CT1770" t="s">
        <v>25</v>
      </c>
      <c r="CV1770">
        <v>20</v>
      </c>
      <c r="CW1770" t="s">
        <v>20</v>
      </c>
      <c r="CX1770" t="s">
        <v>16</v>
      </c>
      <c r="CZ1770" t="s">
        <v>589</v>
      </c>
      <c r="DA1770" t="s">
        <v>23</v>
      </c>
      <c r="DB1770" t="s">
        <v>24</v>
      </c>
      <c r="DD1770" t="s">
        <v>25</v>
      </c>
      <c r="DF1770">
        <v>20</v>
      </c>
      <c r="DG1770" t="s">
        <v>20</v>
      </c>
      <c r="DH1770" t="s">
        <v>16</v>
      </c>
    </row>
    <row r="1771" spans="1:122" ht="30" x14ac:dyDescent="0.25">
      <c r="A1771" t="s">
        <v>578</v>
      </c>
      <c r="B1771" t="s">
        <v>6</v>
      </c>
      <c r="C1771" t="s">
        <v>771</v>
      </c>
      <c r="D1771" t="s">
        <v>772</v>
      </c>
      <c r="E1771" t="s">
        <v>9</v>
      </c>
      <c r="F1771" t="s">
        <v>581</v>
      </c>
      <c r="G1771" s="6" t="s">
        <v>47</v>
      </c>
      <c r="I1771" t="s">
        <v>12</v>
      </c>
      <c r="K1771" t="s">
        <v>490</v>
      </c>
      <c r="L1771" t="s">
        <v>23</v>
      </c>
      <c r="M1771" t="s">
        <v>24</v>
      </c>
      <c r="P1771" t="s">
        <v>600</v>
      </c>
      <c r="Q1771" t="s">
        <v>243</v>
      </c>
      <c r="S1771">
        <v>4</v>
      </c>
      <c r="T1771" t="s">
        <v>20</v>
      </c>
      <c r="U1771" t="s">
        <v>16</v>
      </c>
    </row>
    <row r="1772" spans="1:122" ht="30" x14ac:dyDescent="0.25">
      <c r="A1772" t="s">
        <v>578</v>
      </c>
      <c r="B1772" t="s">
        <v>6</v>
      </c>
      <c r="C1772" t="s">
        <v>771</v>
      </c>
      <c r="D1772" t="s">
        <v>772</v>
      </c>
      <c r="E1772" t="s">
        <v>9</v>
      </c>
      <c r="F1772" t="s">
        <v>581</v>
      </c>
      <c r="G1772" s="6" t="s">
        <v>52</v>
      </c>
      <c r="I1772" t="s">
        <v>12</v>
      </c>
      <c r="K1772" t="s">
        <v>438</v>
      </c>
      <c r="L1772" t="s">
        <v>64</v>
      </c>
      <c r="M1772" t="s">
        <v>24</v>
      </c>
      <c r="N1772" t="s">
        <v>715</v>
      </c>
      <c r="X1772" t="s">
        <v>602</v>
      </c>
      <c r="Y1772" t="s">
        <v>591</v>
      </c>
      <c r="Z1772" t="s">
        <v>24</v>
      </c>
      <c r="AB1772" t="s">
        <v>42</v>
      </c>
      <c r="AC1772" t="s">
        <v>599</v>
      </c>
      <c r="AD1772">
        <v>10</v>
      </c>
      <c r="AE1772" t="s">
        <v>20</v>
      </c>
      <c r="AF1772" t="s">
        <v>16</v>
      </c>
      <c r="AH1772" t="s">
        <v>597</v>
      </c>
      <c r="AI1772" t="s">
        <v>23</v>
      </c>
      <c r="AJ1772" t="s">
        <v>24</v>
      </c>
      <c r="AL1772" t="s">
        <v>32</v>
      </c>
      <c r="AN1772">
        <v>8</v>
      </c>
      <c r="AO1772" t="s">
        <v>20</v>
      </c>
      <c r="AP1772" t="s">
        <v>16</v>
      </c>
      <c r="AR1772" t="s">
        <v>596</v>
      </c>
      <c r="AS1772" t="s">
        <v>23</v>
      </c>
      <c r="AT1772" t="s">
        <v>24</v>
      </c>
      <c r="AV1772" t="s">
        <v>32</v>
      </c>
      <c r="AX1772">
        <v>8</v>
      </c>
      <c r="AY1772" t="s">
        <v>20</v>
      </c>
      <c r="AZ1772" t="s">
        <v>16</v>
      </c>
      <c r="BB1772" t="s">
        <v>48</v>
      </c>
      <c r="BC1772" t="s">
        <v>23</v>
      </c>
      <c r="BD1772" t="s">
        <v>24</v>
      </c>
      <c r="BF1772" t="s">
        <v>243</v>
      </c>
      <c r="BH1772">
        <v>4</v>
      </c>
      <c r="BI1772" t="s">
        <v>20</v>
      </c>
      <c r="BJ1772" t="s">
        <v>16</v>
      </c>
      <c r="BL1772" t="s">
        <v>614</v>
      </c>
      <c r="BM1772" t="s">
        <v>23</v>
      </c>
      <c r="BN1772" t="s">
        <v>24</v>
      </c>
      <c r="BP1772" t="s">
        <v>25</v>
      </c>
      <c r="BR1772">
        <v>20</v>
      </c>
      <c r="BS1772" t="s">
        <v>20</v>
      </c>
      <c r="BT1772" t="s">
        <v>16</v>
      </c>
      <c r="BV1772" t="s">
        <v>585</v>
      </c>
      <c r="BW1772" t="s">
        <v>23</v>
      </c>
      <c r="BX1772" t="s">
        <v>24</v>
      </c>
      <c r="BZ1772" t="s">
        <v>25</v>
      </c>
      <c r="CB1772">
        <v>20</v>
      </c>
      <c r="CC1772" t="s">
        <v>20</v>
      </c>
      <c r="CD1772" t="s">
        <v>16</v>
      </c>
      <c r="CF1772" t="s">
        <v>586</v>
      </c>
      <c r="CG1772" t="s">
        <v>23</v>
      </c>
      <c r="CH1772" t="s">
        <v>24</v>
      </c>
      <c r="CJ1772" t="s">
        <v>25</v>
      </c>
      <c r="CL1772">
        <v>20</v>
      </c>
      <c r="CM1772" t="s">
        <v>20</v>
      </c>
      <c r="CN1772" t="s">
        <v>16</v>
      </c>
      <c r="CP1772" t="s">
        <v>587</v>
      </c>
      <c r="CQ1772" t="s">
        <v>23</v>
      </c>
      <c r="CR1772" t="s">
        <v>24</v>
      </c>
      <c r="CT1772" t="s">
        <v>25</v>
      </c>
      <c r="CV1772">
        <v>20</v>
      </c>
      <c r="CW1772" t="s">
        <v>20</v>
      </c>
      <c r="CX1772" t="s">
        <v>16</v>
      </c>
      <c r="CZ1772" t="s">
        <v>588</v>
      </c>
      <c r="DA1772" t="s">
        <v>23</v>
      </c>
      <c r="DB1772" t="s">
        <v>24</v>
      </c>
      <c r="DD1772" t="s">
        <v>25</v>
      </c>
      <c r="DF1772">
        <v>20</v>
      </c>
      <c r="DG1772" t="s">
        <v>20</v>
      </c>
      <c r="DH1772" t="s">
        <v>16</v>
      </c>
      <c r="DJ1772" t="s">
        <v>584</v>
      </c>
      <c r="DK1772" t="s">
        <v>23</v>
      </c>
      <c r="DL1772" t="s">
        <v>24</v>
      </c>
      <c r="DN1772" t="s">
        <v>25</v>
      </c>
      <c r="DP1772">
        <v>20</v>
      </c>
      <c r="DQ1772" t="s">
        <v>20</v>
      </c>
      <c r="DR1772" t="s">
        <v>16</v>
      </c>
    </row>
    <row r="1773" spans="1:122" ht="30" x14ac:dyDescent="0.25">
      <c r="A1773" t="s">
        <v>578</v>
      </c>
      <c r="B1773" t="s">
        <v>6</v>
      </c>
      <c r="C1773" t="s">
        <v>771</v>
      </c>
      <c r="D1773" t="s">
        <v>772</v>
      </c>
      <c r="E1773" t="s">
        <v>9</v>
      </c>
      <c r="F1773" t="s">
        <v>581</v>
      </c>
      <c r="G1773" s="6" t="s">
        <v>63</v>
      </c>
      <c r="I1773" t="s">
        <v>12</v>
      </c>
      <c r="K1773" t="s">
        <v>745</v>
      </c>
      <c r="L1773" t="s">
        <v>64</v>
      </c>
      <c r="M1773" t="s">
        <v>28</v>
      </c>
      <c r="N1773" t="s">
        <v>715</v>
      </c>
    </row>
    <row r="1774" spans="1:122" ht="60" x14ac:dyDescent="0.25">
      <c r="A1774" t="s">
        <v>578</v>
      </c>
      <c r="B1774" t="s">
        <v>6</v>
      </c>
      <c r="C1774" t="s">
        <v>771</v>
      </c>
      <c r="D1774" t="s">
        <v>772</v>
      </c>
      <c r="E1774" t="s">
        <v>9</v>
      </c>
      <c r="F1774" t="s">
        <v>581</v>
      </c>
      <c r="G1774" s="6" t="s">
        <v>717</v>
      </c>
      <c r="I1774" t="s">
        <v>12</v>
      </c>
      <c r="K1774" t="s">
        <v>745</v>
      </c>
      <c r="L1774" t="s">
        <v>64</v>
      </c>
      <c r="M1774" t="s">
        <v>28</v>
      </c>
      <c r="N1774" t="s">
        <v>715</v>
      </c>
    </row>
    <row r="1775" spans="1:122" ht="30" x14ac:dyDescent="0.25">
      <c r="A1775" t="s">
        <v>578</v>
      </c>
      <c r="B1775" t="s">
        <v>6</v>
      </c>
      <c r="C1775" t="s">
        <v>771</v>
      </c>
      <c r="D1775" t="s">
        <v>772</v>
      </c>
      <c r="E1775" t="s">
        <v>9</v>
      </c>
      <c r="F1775" t="s">
        <v>581</v>
      </c>
      <c r="G1775" s="6" t="s">
        <v>66</v>
      </c>
      <c r="I1775" t="s">
        <v>12</v>
      </c>
      <c r="K1775" t="s">
        <v>745</v>
      </c>
      <c r="L1775" t="s">
        <v>19</v>
      </c>
      <c r="M1775" t="s">
        <v>20</v>
      </c>
      <c r="N1775" t="s">
        <v>775</v>
      </c>
      <c r="X1775" t="s">
        <v>496</v>
      </c>
      <c r="Y1775" t="s">
        <v>23</v>
      </c>
      <c r="Z1775" t="s">
        <v>24</v>
      </c>
      <c r="AB1775" t="s">
        <v>25</v>
      </c>
      <c r="AD1775">
        <v>20</v>
      </c>
      <c r="AE1775" t="s">
        <v>20</v>
      </c>
      <c r="AF1775" t="s">
        <v>16</v>
      </c>
    </row>
    <row r="1776" spans="1:122" ht="30" x14ac:dyDescent="0.25">
      <c r="A1776" t="s">
        <v>578</v>
      </c>
      <c r="B1776" t="s">
        <v>6</v>
      </c>
      <c r="C1776" t="s">
        <v>771</v>
      </c>
      <c r="D1776" t="s">
        <v>772</v>
      </c>
      <c r="E1776" t="s">
        <v>9</v>
      </c>
      <c r="F1776" t="s">
        <v>581</v>
      </c>
      <c r="G1776" s="6" t="s">
        <v>67</v>
      </c>
      <c r="I1776" t="s">
        <v>12</v>
      </c>
      <c r="K1776" t="s">
        <v>745</v>
      </c>
      <c r="L1776" t="s">
        <v>64</v>
      </c>
      <c r="M1776" t="s">
        <v>28</v>
      </c>
      <c r="N1776" t="s">
        <v>715</v>
      </c>
    </row>
    <row r="1777" spans="1:21" ht="30" x14ac:dyDescent="0.25">
      <c r="A1777" t="s">
        <v>578</v>
      </c>
      <c r="B1777" t="s">
        <v>6</v>
      </c>
      <c r="C1777" t="s">
        <v>771</v>
      </c>
      <c r="D1777" t="s">
        <v>772</v>
      </c>
      <c r="E1777" t="s">
        <v>9</v>
      </c>
      <c r="F1777" t="s">
        <v>581</v>
      </c>
      <c r="G1777" s="6" t="s">
        <v>68</v>
      </c>
      <c r="I1777" t="s">
        <v>12</v>
      </c>
      <c r="K1777" t="s">
        <v>745</v>
      </c>
      <c r="L1777" t="s">
        <v>64</v>
      </c>
      <c r="M1777" t="s">
        <v>28</v>
      </c>
      <c r="N1777" t="s">
        <v>715</v>
      </c>
    </row>
    <row r="1778" spans="1:21" x14ac:dyDescent="0.25">
      <c r="A1778" t="s">
        <v>578</v>
      </c>
      <c r="B1778" t="s">
        <v>6</v>
      </c>
      <c r="C1778" t="s">
        <v>771</v>
      </c>
      <c r="D1778" t="s">
        <v>772</v>
      </c>
      <c r="E1778" t="s">
        <v>9</v>
      </c>
      <c r="F1778" t="s">
        <v>581</v>
      </c>
      <c r="G1778" s="6" t="s">
        <v>69</v>
      </c>
      <c r="I1778" t="s">
        <v>12</v>
      </c>
      <c r="K1778" t="s">
        <v>745</v>
      </c>
      <c r="L1778" t="s">
        <v>64</v>
      </c>
      <c r="M1778" t="s">
        <v>28</v>
      </c>
      <c r="N1778" t="s">
        <v>715</v>
      </c>
    </row>
    <row r="1779" spans="1:21" x14ac:dyDescent="0.25">
      <c r="A1779" t="s">
        <v>578</v>
      </c>
      <c r="B1779" t="s">
        <v>6</v>
      </c>
      <c r="C1779" t="s">
        <v>771</v>
      </c>
      <c r="D1779" t="s">
        <v>772</v>
      </c>
      <c r="E1779" t="s">
        <v>9</v>
      </c>
      <c r="F1779" t="s">
        <v>581</v>
      </c>
      <c r="G1779" s="6" t="s">
        <v>71</v>
      </c>
      <c r="I1779" t="s">
        <v>12</v>
      </c>
      <c r="K1779" t="s">
        <v>745</v>
      </c>
      <c r="L1779" t="s">
        <v>64</v>
      </c>
      <c r="M1779" t="s">
        <v>28</v>
      </c>
      <c r="N1779" t="s">
        <v>715</v>
      </c>
    </row>
    <row r="1780" spans="1:21" ht="30" x14ac:dyDescent="0.25">
      <c r="A1780" t="s">
        <v>578</v>
      </c>
      <c r="B1780" t="s">
        <v>6</v>
      </c>
      <c r="C1780" t="s">
        <v>771</v>
      </c>
      <c r="D1780" t="s">
        <v>772</v>
      </c>
      <c r="E1780" t="s">
        <v>9</v>
      </c>
      <c r="F1780" t="s">
        <v>581</v>
      </c>
      <c r="G1780" s="6" t="s">
        <v>73</v>
      </c>
      <c r="I1780" t="s">
        <v>12</v>
      </c>
      <c r="K1780" t="s">
        <v>745</v>
      </c>
      <c r="L1780" t="s">
        <v>64</v>
      </c>
      <c r="M1780" t="s">
        <v>28</v>
      </c>
      <c r="N1780" t="s">
        <v>715</v>
      </c>
    </row>
    <row r="1781" spans="1:21" ht="30" x14ac:dyDescent="0.25">
      <c r="A1781" t="s">
        <v>578</v>
      </c>
      <c r="B1781" t="s">
        <v>6</v>
      </c>
      <c r="C1781" t="s">
        <v>771</v>
      </c>
      <c r="D1781" t="s">
        <v>772</v>
      </c>
      <c r="E1781" t="s">
        <v>9</v>
      </c>
      <c r="F1781" t="s">
        <v>581</v>
      </c>
      <c r="G1781" s="6" t="s">
        <v>75</v>
      </c>
      <c r="I1781" t="s">
        <v>12</v>
      </c>
      <c r="K1781" t="s">
        <v>745</v>
      </c>
      <c r="L1781" t="s">
        <v>64</v>
      </c>
      <c r="M1781" t="s">
        <v>28</v>
      </c>
      <c r="N1781" t="s">
        <v>715</v>
      </c>
    </row>
    <row r="1782" spans="1:21" ht="60" x14ac:dyDescent="0.25">
      <c r="A1782" t="s">
        <v>578</v>
      </c>
      <c r="B1782" t="s">
        <v>6</v>
      </c>
      <c r="C1782" t="s">
        <v>771</v>
      </c>
      <c r="D1782" t="s">
        <v>772</v>
      </c>
      <c r="E1782" t="s">
        <v>9</v>
      </c>
      <c r="F1782" t="s">
        <v>581</v>
      </c>
      <c r="G1782" s="6" t="s">
        <v>77</v>
      </c>
      <c r="I1782" t="s">
        <v>12</v>
      </c>
      <c r="K1782" t="s">
        <v>745</v>
      </c>
      <c r="L1782" t="s">
        <v>19</v>
      </c>
      <c r="M1782" t="s">
        <v>20</v>
      </c>
      <c r="N1782" t="s">
        <v>776</v>
      </c>
    </row>
    <row r="1783" spans="1:21" x14ac:dyDescent="0.25">
      <c r="A1783" t="s">
        <v>578</v>
      </c>
      <c r="B1783" t="s">
        <v>6</v>
      </c>
      <c r="C1783" t="s">
        <v>771</v>
      </c>
      <c r="D1783" t="s">
        <v>772</v>
      </c>
      <c r="E1783" t="s">
        <v>9</v>
      </c>
      <c r="F1783" t="s">
        <v>581</v>
      </c>
      <c r="G1783" s="6" t="s">
        <v>195</v>
      </c>
      <c r="I1783" t="s">
        <v>80</v>
      </c>
      <c r="K1783" t="s">
        <v>745</v>
      </c>
      <c r="L1783" t="s">
        <v>64</v>
      </c>
      <c r="M1783" t="s">
        <v>28</v>
      </c>
      <c r="N1783" t="s">
        <v>715</v>
      </c>
    </row>
    <row r="1784" spans="1:21" x14ac:dyDescent="0.25">
      <c r="A1784" t="s">
        <v>578</v>
      </c>
      <c r="B1784" t="s">
        <v>6</v>
      </c>
      <c r="C1784" t="s">
        <v>771</v>
      </c>
      <c r="D1784" t="s">
        <v>772</v>
      </c>
      <c r="E1784" t="s">
        <v>9</v>
      </c>
      <c r="F1784" t="s">
        <v>581</v>
      </c>
      <c r="G1784" s="6" t="s">
        <v>614</v>
      </c>
      <c r="I1784" t="s">
        <v>118</v>
      </c>
      <c r="K1784" t="s">
        <v>615</v>
      </c>
      <c r="L1784" t="s">
        <v>23</v>
      </c>
      <c r="M1784" t="s">
        <v>28</v>
      </c>
      <c r="P1784" t="s">
        <v>614</v>
      </c>
      <c r="Q1784" t="s">
        <v>25</v>
      </c>
      <c r="S1784">
        <v>20</v>
      </c>
      <c r="U1784" t="s">
        <v>16</v>
      </c>
    </row>
    <row r="1785" spans="1:21" x14ac:dyDescent="0.25">
      <c r="A1785" t="s">
        <v>578</v>
      </c>
      <c r="B1785" t="s">
        <v>6</v>
      </c>
      <c r="C1785" t="s">
        <v>771</v>
      </c>
      <c r="D1785" t="s">
        <v>772</v>
      </c>
      <c r="E1785" t="s">
        <v>9</v>
      </c>
      <c r="F1785" t="s">
        <v>581</v>
      </c>
      <c r="G1785" s="6" t="s">
        <v>680</v>
      </c>
      <c r="I1785" t="s">
        <v>118</v>
      </c>
      <c r="K1785" t="s">
        <v>615</v>
      </c>
      <c r="L1785" t="s">
        <v>23</v>
      </c>
      <c r="M1785" t="s">
        <v>28</v>
      </c>
      <c r="P1785" t="s">
        <v>680</v>
      </c>
      <c r="Q1785" t="s">
        <v>25</v>
      </c>
      <c r="S1785">
        <v>20</v>
      </c>
      <c r="T1785" t="s">
        <v>20</v>
      </c>
    </row>
    <row r="1786" spans="1:21" x14ac:dyDescent="0.25">
      <c r="A1786" t="s">
        <v>578</v>
      </c>
      <c r="B1786" t="s">
        <v>6</v>
      </c>
      <c r="C1786" t="s">
        <v>771</v>
      </c>
      <c r="D1786" t="s">
        <v>772</v>
      </c>
      <c r="E1786" t="s">
        <v>9</v>
      </c>
      <c r="F1786" t="s">
        <v>581</v>
      </c>
      <c r="G1786" s="6" t="s">
        <v>460</v>
      </c>
      <c r="I1786" t="s">
        <v>80</v>
      </c>
      <c r="K1786" t="s">
        <v>615</v>
      </c>
      <c r="L1786" t="s">
        <v>23</v>
      </c>
      <c r="M1786" t="s">
        <v>28</v>
      </c>
      <c r="P1786" t="s">
        <v>460</v>
      </c>
      <c r="Q1786" t="s">
        <v>25</v>
      </c>
      <c r="S1786">
        <v>20</v>
      </c>
      <c r="T1786" t="s">
        <v>20</v>
      </c>
      <c r="U1786" t="s">
        <v>16</v>
      </c>
    </row>
    <row r="1787" spans="1:21" x14ac:dyDescent="0.25">
      <c r="A1787" t="s">
        <v>578</v>
      </c>
      <c r="B1787" t="s">
        <v>6</v>
      </c>
      <c r="C1787" t="s">
        <v>771</v>
      </c>
      <c r="D1787" t="s">
        <v>772</v>
      </c>
      <c r="E1787" t="s">
        <v>9</v>
      </c>
      <c r="F1787" t="s">
        <v>581</v>
      </c>
      <c r="G1787" s="6" t="s">
        <v>616</v>
      </c>
      <c r="I1787" t="s">
        <v>118</v>
      </c>
      <c r="K1787" t="s">
        <v>615</v>
      </c>
      <c r="L1787" t="s">
        <v>23</v>
      </c>
      <c r="M1787" t="s">
        <v>28</v>
      </c>
      <c r="P1787" t="s">
        <v>616</v>
      </c>
      <c r="Q1787" t="s">
        <v>25</v>
      </c>
      <c r="S1787">
        <v>20</v>
      </c>
      <c r="T1787" t="s">
        <v>20</v>
      </c>
      <c r="U1787" t="s">
        <v>16</v>
      </c>
    </row>
    <row r="1788" spans="1:21" x14ac:dyDescent="0.25">
      <c r="A1788" t="s">
        <v>578</v>
      </c>
      <c r="B1788" t="s">
        <v>6</v>
      </c>
      <c r="C1788" t="s">
        <v>771</v>
      </c>
      <c r="D1788" t="s">
        <v>772</v>
      </c>
      <c r="E1788" t="s">
        <v>9</v>
      </c>
      <c r="F1788" t="s">
        <v>581</v>
      </c>
      <c r="G1788" s="6" t="s">
        <v>451</v>
      </c>
      <c r="I1788" t="s">
        <v>80</v>
      </c>
      <c r="K1788" t="s">
        <v>615</v>
      </c>
      <c r="L1788" t="s">
        <v>23</v>
      </c>
      <c r="M1788" t="s">
        <v>28</v>
      </c>
      <c r="P1788" t="s">
        <v>617</v>
      </c>
      <c r="Q1788" t="s">
        <v>25</v>
      </c>
      <c r="S1788">
        <v>20</v>
      </c>
      <c r="T1788" t="s">
        <v>20</v>
      </c>
      <c r="U1788" t="s">
        <v>16</v>
      </c>
    </row>
    <row r="1789" spans="1:21" ht="30" x14ac:dyDescent="0.25">
      <c r="A1789" t="s">
        <v>578</v>
      </c>
      <c r="B1789" t="s">
        <v>6</v>
      </c>
      <c r="C1789" t="s">
        <v>771</v>
      </c>
      <c r="D1789" t="s">
        <v>772</v>
      </c>
      <c r="E1789" t="s">
        <v>9</v>
      </c>
      <c r="F1789" t="s">
        <v>581</v>
      </c>
      <c r="G1789" s="6" t="s">
        <v>91</v>
      </c>
      <c r="I1789" t="s">
        <v>80</v>
      </c>
      <c r="K1789" t="s">
        <v>615</v>
      </c>
      <c r="L1789" t="s">
        <v>23</v>
      </c>
      <c r="M1789" t="s">
        <v>28</v>
      </c>
      <c r="P1789" t="s">
        <v>618</v>
      </c>
      <c r="Q1789" t="s">
        <v>25</v>
      </c>
      <c r="S1789">
        <v>20</v>
      </c>
      <c r="U1789" t="s">
        <v>16</v>
      </c>
    </row>
    <row r="1790" spans="1:21" x14ac:dyDescent="0.25">
      <c r="A1790" t="s">
        <v>578</v>
      </c>
      <c r="B1790" t="s">
        <v>6</v>
      </c>
      <c r="C1790" t="s">
        <v>771</v>
      </c>
      <c r="D1790" t="s">
        <v>772</v>
      </c>
      <c r="E1790" t="s">
        <v>9</v>
      </c>
      <c r="F1790" t="s">
        <v>581</v>
      </c>
      <c r="G1790" s="6" t="s">
        <v>619</v>
      </c>
      <c r="I1790" t="s">
        <v>109</v>
      </c>
      <c r="K1790" t="s">
        <v>615</v>
      </c>
      <c r="L1790" t="s">
        <v>23</v>
      </c>
      <c r="M1790" t="s">
        <v>28</v>
      </c>
      <c r="P1790" t="s">
        <v>619</v>
      </c>
      <c r="Q1790" t="s">
        <v>25</v>
      </c>
      <c r="S1790">
        <v>20</v>
      </c>
      <c r="T1790" t="s">
        <v>20</v>
      </c>
      <c r="U1790" t="s">
        <v>16</v>
      </c>
    </row>
    <row r="1791" spans="1:21" x14ac:dyDescent="0.25">
      <c r="A1791" t="s">
        <v>578</v>
      </c>
      <c r="B1791" t="s">
        <v>6</v>
      </c>
      <c r="C1791" t="s">
        <v>771</v>
      </c>
      <c r="D1791" t="s">
        <v>772</v>
      </c>
      <c r="E1791" t="s">
        <v>9</v>
      </c>
      <c r="F1791" t="s">
        <v>581</v>
      </c>
      <c r="G1791" s="6" t="s">
        <v>600</v>
      </c>
      <c r="I1791" t="s">
        <v>118</v>
      </c>
      <c r="K1791" t="s">
        <v>615</v>
      </c>
      <c r="L1791" t="s">
        <v>23</v>
      </c>
      <c r="M1791" t="s">
        <v>28</v>
      </c>
      <c r="P1791" t="s">
        <v>600</v>
      </c>
      <c r="Q1791" t="s">
        <v>25</v>
      </c>
      <c r="S1791">
        <v>20</v>
      </c>
      <c r="T1791" t="s">
        <v>20</v>
      </c>
      <c r="U1791" t="s">
        <v>16</v>
      </c>
    </row>
    <row r="1792" spans="1:21" x14ac:dyDescent="0.25">
      <c r="A1792" t="s">
        <v>578</v>
      </c>
      <c r="B1792" t="s">
        <v>6</v>
      </c>
      <c r="C1792" t="s">
        <v>771</v>
      </c>
      <c r="D1792" t="s">
        <v>772</v>
      </c>
      <c r="E1792" t="s">
        <v>9</v>
      </c>
      <c r="F1792" t="s">
        <v>581</v>
      </c>
      <c r="G1792" s="6" t="s">
        <v>496</v>
      </c>
      <c r="I1792" t="s">
        <v>80</v>
      </c>
      <c r="K1792" t="s">
        <v>615</v>
      </c>
      <c r="L1792" t="s">
        <v>23</v>
      </c>
      <c r="M1792" t="s">
        <v>28</v>
      </c>
      <c r="P1792" t="s">
        <v>496</v>
      </c>
      <c r="Q1792" t="s">
        <v>25</v>
      </c>
      <c r="S1792">
        <v>20</v>
      </c>
      <c r="T1792" t="s">
        <v>20</v>
      </c>
      <c r="U1792" t="s">
        <v>16</v>
      </c>
    </row>
    <row r="1793" spans="1:21" x14ac:dyDescent="0.25">
      <c r="A1793" t="s">
        <v>578</v>
      </c>
      <c r="B1793" t="s">
        <v>6</v>
      </c>
      <c r="C1793" t="s">
        <v>771</v>
      </c>
      <c r="D1793" t="s">
        <v>772</v>
      </c>
      <c r="E1793" t="s">
        <v>9</v>
      </c>
      <c r="F1793" t="s">
        <v>581</v>
      </c>
      <c r="G1793" s="6" t="s">
        <v>506</v>
      </c>
      <c r="I1793" t="s">
        <v>80</v>
      </c>
      <c r="K1793" t="s">
        <v>615</v>
      </c>
      <c r="L1793" t="s">
        <v>23</v>
      </c>
      <c r="M1793" t="s">
        <v>28</v>
      </c>
      <c r="P1793" t="s">
        <v>506</v>
      </c>
      <c r="Q1793" t="s">
        <v>243</v>
      </c>
      <c r="S1793">
        <v>2</v>
      </c>
      <c r="T1793" t="s">
        <v>20</v>
      </c>
      <c r="U1793" t="s">
        <v>16</v>
      </c>
    </row>
    <row r="1794" spans="1:21" x14ac:dyDescent="0.25">
      <c r="A1794" t="s">
        <v>578</v>
      </c>
      <c r="B1794" t="s">
        <v>6</v>
      </c>
      <c r="C1794" t="s">
        <v>771</v>
      </c>
      <c r="D1794" t="s">
        <v>772</v>
      </c>
      <c r="E1794" t="s">
        <v>9</v>
      </c>
      <c r="F1794" t="s">
        <v>581</v>
      </c>
      <c r="G1794" s="6" t="s">
        <v>174</v>
      </c>
      <c r="I1794" t="s">
        <v>80</v>
      </c>
      <c r="K1794" t="s">
        <v>615</v>
      </c>
      <c r="L1794" t="s">
        <v>23</v>
      </c>
      <c r="M1794" t="s">
        <v>28</v>
      </c>
      <c r="P1794" t="s">
        <v>174</v>
      </c>
      <c r="Q1794" t="s">
        <v>620</v>
      </c>
      <c r="S1794">
        <v>15</v>
      </c>
      <c r="T1794" t="s">
        <v>20</v>
      </c>
      <c r="U1794" t="s">
        <v>16</v>
      </c>
    </row>
    <row r="1795" spans="1:21" x14ac:dyDescent="0.25">
      <c r="A1795" t="s">
        <v>578</v>
      </c>
      <c r="B1795" t="s">
        <v>6</v>
      </c>
      <c r="C1795" t="s">
        <v>771</v>
      </c>
      <c r="D1795" t="s">
        <v>772</v>
      </c>
      <c r="E1795" t="s">
        <v>9</v>
      </c>
      <c r="F1795" t="s">
        <v>581</v>
      </c>
      <c r="G1795" s="6" t="s">
        <v>510</v>
      </c>
      <c r="I1795" t="s">
        <v>80</v>
      </c>
      <c r="K1795" t="s">
        <v>615</v>
      </c>
      <c r="L1795" t="s">
        <v>23</v>
      </c>
      <c r="M1795" t="s">
        <v>28</v>
      </c>
      <c r="P1795" t="s">
        <v>510</v>
      </c>
      <c r="Q1795" t="s">
        <v>25</v>
      </c>
      <c r="S1795">
        <v>20</v>
      </c>
      <c r="T1795" t="s">
        <v>20</v>
      </c>
      <c r="U1795" t="s">
        <v>16</v>
      </c>
    </row>
    <row r="1796" spans="1:21" x14ac:dyDescent="0.25">
      <c r="A1796" t="s">
        <v>578</v>
      </c>
      <c r="B1796" t="s">
        <v>6</v>
      </c>
      <c r="C1796" t="s">
        <v>771</v>
      </c>
      <c r="D1796" t="s">
        <v>772</v>
      </c>
      <c r="E1796" t="s">
        <v>9</v>
      </c>
      <c r="F1796" t="s">
        <v>581</v>
      </c>
      <c r="G1796" s="6" t="s">
        <v>621</v>
      </c>
      <c r="I1796" t="s">
        <v>118</v>
      </c>
      <c r="K1796" t="s">
        <v>615</v>
      </c>
      <c r="L1796" t="s">
        <v>23</v>
      </c>
      <c r="M1796" t="s">
        <v>28</v>
      </c>
      <c r="P1796" t="s">
        <v>621</v>
      </c>
      <c r="Q1796" t="s">
        <v>42</v>
      </c>
      <c r="R1796" t="s">
        <v>599</v>
      </c>
      <c r="S1796">
        <v>8</v>
      </c>
      <c r="T1796" t="s">
        <v>20</v>
      </c>
      <c r="U1796" t="s">
        <v>16</v>
      </c>
    </row>
    <row r="1797" spans="1:21" x14ac:dyDescent="0.25">
      <c r="A1797" t="s">
        <v>578</v>
      </c>
      <c r="B1797" t="s">
        <v>6</v>
      </c>
      <c r="C1797" t="s">
        <v>771</v>
      </c>
      <c r="D1797" t="s">
        <v>772</v>
      </c>
      <c r="E1797" t="s">
        <v>9</v>
      </c>
      <c r="F1797" t="s">
        <v>581</v>
      </c>
      <c r="G1797" s="6" t="s">
        <v>622</v>
      </c>
      <c r="I1797" t="s">
        <v>118</v>
      </c>
      <c r="K1797" t="s">
        <v>615</v>
      </c>
      <c r="L1797" t="s">
        <v>23</v>
      </c>
      <c r="M1797" t="s">
        <v>28</v>
      </c>
      <c r="P1797" t="s">
        <v>622</v>
      </c>
      <c r="Q1797" t="s">
        <v>42</v>
      </c>
      <c r="R1797" t="s">
        <v>599</v>
      </c>
      <c r="S1797">
        <v>8</v>
      </c>
      <c r="T1797" t="s">
        <v>20</v>
      </c>
      <c r="U1797" t="s">
        <v>16</v>
      </c>
    </row>
    <row r="1798" spans="1:21" x14ac:dyDescent="0.25">
      <c r="A1798" t="s">
        <v>578</v>
      </c>
      <c r="B1798" t="s">
        <v>6</v>
      </c>
      <c r="C1798" t="s">
        <v>771</v>
      </c>
      <c r="D1798" t="s">
        <v>772</v>
      </c>
      <c r="E1798" t="s">
        <v>9</v>
      </c>
      <c r="F1798" t="s">
        <v>581</v>
      </c>
      <c r="G1798" s="6" t="s">
        <v>148</v>
      </c>
      <c r="I1798" t="s">
        <v>80</v>
      </c>
      <c r="K1798" t="s">
        <v>615</v>
      </c>
      <c r="L1798" t="s">
        <v>23</v>
      </c>
      <c r="M1798" t="s">
        <v>24</v>
      </c>
      <c r="P1798" t="s">
        <v>148</v>
      </c>
      <c r="Q1798" t="s">
        <v>42</v>
      </c>
      <c r="R1798" t="s">
        <v>599</v>
      </c>
      <c r="S1798">
        <v>8</v>
      </c>
      <c r="T1798" t="s">
        <v>20</v>
      </c>
      <c r="U1798" t="s">
        <v>16</v>
      </c>
    </row>
    <row r="1799" spans="1:21" x14ac:dyDescent="0.25">
      <c r="A1799" t="s">
        <v>578</v>
      </c>
      <c r="B1799" t="s">
        <v>6</v>
      </c>
      <c r="C1799" t="s">
        <v>771</v>
      </c>
      <c r="D1799" t="s">
        <v>772</v>
      </c>
      <c r="E1799" t="s">
        <v>9</v>
      </c>
      <c r="F1799" t="s">
        <v>581</v>
      </c>
      <c r="G1799" s="6" t="s">
        <v>100</v>
      </c>
      <c r="I1799" t="s">
        <v>80</v>
      </c>
      <c r="K1799" t="s">
        <v>615</v>
      </c>
      <c r="L1799" t="s">
        <v>23</v>
      </c>
      <c r="M1799" t="s">
        <v>28</v>
      </c>
      <c r="P1799" t="s">
        <v>100</v>
      </c>
      <c r="Q1799" t="s">
        <v>42</v>
      </c>
      <c r="R1799" t="s">
        <v>599</v>
      </c>
      <c r="S1799">
        <v>8</v>
      </c>
      <c r="T1799" t="s">
        <v>20</v>
      </c>
      <c r="U1799" t="s">
        <v>16</v>
      </c>
    </row>
    <row r="1800" spans="1:21" x14ac:dyDescent="0.25">
      <c r="A1800" t="s">
        <v>578</v>
      </c>
      <c r="B1800" t="s">
        <v>6</v>
      </c>
      <c r="C1800" t="s">
        <v>771</v>
      </c>
      <c r="D1800" t="s">
        <v>772</v>
      </c>
      <c r="E1800" t="s">
        <v>9</v>
      </c>
      <c r="F1800" t="s">
        <v>581</v>
      </c>
      <c r="G1800" s="6" t="s">
        <v>623</v>
      </c>
      <c r="I1800" t="s">
        <v>118</v>
      </c>
      <c r="K1800" t="s">
        <v>615</v>
      </c>
      <c r="L1800" t="s">
        <v>23</v>
      </c>
      <c r="M1800" t="s">
        <v>28</v>
      </c>
      <c r="P1800" t="s">
        <v>623</v>
      </c>
      <c r="Q1800" t="s">
        <v>25</v>
      </c>
      <c r="S1800">
        <v>20</v>
      </c>
      <c r="T1800" t="s">
        <v>20</v>
      </c>
      <c r="U1800" t="s">
        <v>16</v>
      </c>
    </row>
    <row r="1801" spans="1:21" x14ac:dyDescent="0.25">
      <c r="A1801" t="s">
        <v>578</v>
      </c>
      <c r="B1801" t="s">
        <v>6</v>
      </c>
      <c r="C1801" t="s">
        <v>771</v>
      </c>
      <c r="D1801" t="s">
        <v>772</v>
      </c>
      <c r="E1801" t="s">
        <v>9</v>
      </c>
      <c r="F1801" t="s">
        <v>581</v>
      </c>
      <c r="G1801" s="6" t="s">
        <v>624</v>
      </c>
      <c r="I1801" t="s">
        <v>118</v>
      </c>
      <c r="K1801" t="s">
        <v>615</v>
      </c>
      <c r="L1801" t="s">
        <v>23</v>
      </c>
      <c r="M1801" t="s">
        <v>28</v>
      </c>
      <c r="P1801" t="s">
        <v>624</v>
      </c>
      <c r="Q1801" t="s">
        <v>25</v>
      </c>
      <c r="S1801">
        <v>20</v>
      </c>
      <c r="T1801" t="s">
        <v>20</v>
      </c>
      <c r="U1801" t="s">
        <v>16</v>
      </c>
    </row>
    <row r="1802" spans="1:21" x14ac:dyDescent="0.25">
      <c r="A1802" t="s">
        <v>578</v>
      </c>
      <c r="B1802" t="s">
        <v>6</v>
      </c>
      <c r="C1802" t="s">
        <v>771</v>
      </c>
      <c r="D1802" t="s">
        <v>772</v>
      </c>
      <c r="E1802" t="s">
        <v>9</v>
      </c>
      <c r="F1802" t="s">
        <v>581</v>
      </c>
      <c r="G1802" s="6" t="s">
        <v>625</v>
      </c>
      <c r="I1802" t="s">
        <v>118</v>
      </c>
      <c r="K1802" t="s">
        <v>615</v>
      </c>
      <c r="L1802" t="s">
        <v>23</v>
      </c>
      <c r="M1802" t="s">
        <v>28</v>
      </c>
      <c r="P1802" t="s">
        <v>625</v>
      </c>
      <c r="Q1802" t="s">
        <v>25</v>
      </c>
      <c r="S1802">
        <v>20</v>
      </c>
      <c r="T1802" t="s">
        <v>20</v>
      </c>
      <c r="U1802" t="s">
        <v>16</v>
      </c>
    </row>
    <row r="1803" spans="1:21" x14ac:dyDescent="0.25">
      <c r="A1803" t="s">
        <v>578</v>
      </c>
      <c r="B1803" t="s">
        <v>6</v>
      </c>
      <c r="C1803" t="s">
        <v>771</v>
      </c>
      <c r="D1803" t="s">
        <v>772</v>
      </c>
      <c r="E1803" t="s">
        <v>9</v>
      </c>
      <c r="F1803" t="s">
        <v>581</v>
      </c>
      <c r="G1803" s="6" t="s">
        <v>106</v>
      </c>
      <c r="I1803" t="s">
        <v>80</v>
      </c>
      <c r="K1803" t="s">
        <v>615</v>
      </c>
      <c r="L1803" t="s">
        <v>23</v>
      </c>
      <c r="M1803" t="s">
        <v>28</v>
      </c>
      <c r="P1803" t="s">
        <v>106</v>
      </c>
      <c r="Q1803" t="s">
        <v>25</v>
      </c>
      <c r="S1803">
        <v>20</v>
      </c>
      <c r="T1803" t="s">
        <v>20</v>
      </c>
      <c r="U1803" t="s">
        <v>16</v>
      </c>
    </row>
    <row r="1804" spans="1:21" x14ac:dyDescent="0.25">
      <c r="A1804" t="s">
        <v>578</v>
      </c>
      <c r="B1804" t="s">
        <v>6</v>
      </c>
      <c r="C1804" t="s">
        <v>771</v>
      </c>
      <c r="D1804" t="s">
        <v>772</v>
      </c>
      <c r="E1804" t="s">
        <v>9</v>
      </c>
      <c r="F1804" t="s">
        <v>581</v>
      </c>
      <c r="G1804" s="6" t="s">
        <v>626</v>
      </c>
      <c r="I1804" t="s">
        <v>118</v>
      </c>
      <c r="J1804" t="s">
        <v>627</v>
      </c>
      <c r="K1804" t="s">
        <v>615</v>
      </c>
      <c r="L1804" t="s">
        <v>23</v>
      </c>
      <c r="M1804" t="s">
        <v>28</v>
      </c>
      <c r="P1804" t="s">
        <v>626</v>
      </c>
      <c r="Q1804" t="s">
        <v>25</v>
      </c>
      <c r="S1804">
        <v>20</v>
      </c>
      <c r="T1804" t="s">
        <v>20</v>
      </c>
      <c r="U1804" t="s">
        <v>16</v>
      </c>
    </row>
    <row r="1805" spans="1:21" x14ac:dyDescent="0.25">
      <c r="A1805" t="s">
        <v>578</v>
      </c>
      <c r="B1805" t="s">
        <v>6</v>
      </c>
      <c r="C1805" t="s">
        <v>771</v>
      </c>
      <c r="D1805" t="s">
        <v>772</v>
      </c>
      <c r="E1805" t="s">
        <v>9</v>
      </c>
      <c r="F1805" t="s">
        <v>581</v>
      </c>
      <c r="G1805" s="6" t="s">
        <v>628</v>
      </c>
      <c r="I1805" t="s">
        <v>118</v>
      </c>
      <c r="J1805" t="s">
        <v>627</v>
      </c>
      <c r="K1805" t="s">
        <v>615</v>
      </c>
      <c r="L1805" t="s">
        <v>23</v>
      </c>
      <c r="M1805" t="s">
        <v>28</v>
      </c>
      <c r="P1805" t="s">
        <v>628</v>
      </c>
      <c r="Q1805" t="s">
        <v>25</v>
      </c>
      <c r="S1805">
        <v>20</v>
      </c>
      <c r="T1805" t="s">
        <v>20</v>
      </c>
      <c r="U1805" t="s">
        <v>16</v>
      </c>
    </row>
    <row r="1806" spans="1:21" x14ac:dyDescent="0.25">
      <c r="A1806" t="s">
        <v>578</v>
      </c>
      <c r="B1806" t="s">
        <v>6</v>
      </c>
      <c r="C1806" t="s">
        <v>771</v>
      </c>
      <c r="D1806" t="s">
        <v>772</v>
      </c>
      <c r="E1806" t="s">
        <v>9</v>
      </c>
      <c r="F1806" t="s">
        <v>581</v>
      </c>
      <c r="G1806" s="6" t="s">
        <v>79</v>
      </c>
      <c r="I1806" t="s">
        <v>80</v>
      </c>
      <c r="K1806" t="s">
        <v>438</v>
      </c>
      <c r="L1806" t="s">
        <v>19</v>
      </c>
      <c r="M1806" t="s">
        <v>20</v>
      </c>
      <c r="N1806" t="s">
        <v>718</v>
      </c>
      <c r="P1806" t="s">
        <v>630</v>
      </c>
      <c r="Q1806" t="s">
        <v>25</v>
      </c>
      <c r="S1806">
        <v>20</v>
      </c>
      <c r="T1806" t="s">
        <v>20</v>
      </c>
      <c r="U1806" t="s">
        <v>16</v>
      </c>
    </row>
    <row r="1807" spans="1:21" x14ac:dyDescent="0.25">
      <c r="A1807" t="s">
        <v>578</v>
      </c>
      <c r="B1807" t="s">
        <v>6</v>
      </c>
      <c r="C1807" t="s">
        <v>771</v>
      </c>
      <c r="D1807" t="s">
        <v>772</v>
      </c>
      <c r="E1807" t="s">
        <v>9</v>
      </c>
      <c r="F1807" t="s">
        <v>581</v>
      </c>
      <c r="G1807" s="6" t="s">
        <v>586</v>
      </c>
      <c r="I1807" t="s">
        <v>118</v>
      </c>
      <c r="K1807" t="s">
        <v>615</v>
      </c>
      <c r="L1807" t="s">
        <v>23</v>
      </c>
      <c r="M1807" t="s">
        <v>28</v>
      </c>
      <c r="P1807" t="s">
        <v>586</v>
      </c>
      <c r="Q1807" t="s">
        <v>25</v>
      </c>
      <c r="S1807">
        <v>20</v>
      </c>
      <c r="T1807" t="s">
        <v>20</v>
      </c>
      <c r="U1807" t="s">
        <v>16</v>
      </c>
    </row>
    <row r="1808" spans="1:21" x14ac:dyDescent="0.25">
      <c r="A1808" t="s">
        <v>578</v>
      </c>
      <c r="B1808" t="s">
        <v>6</v>
      </c>
      <c r="C1808" t="s">
        <v>771</v>
      </c>
      <c r="D1808" t="s">
        <v>772</v>
      </c>
      <c r="E1808" t="s">
        <v>9</v>
      </c>
      <c r="F1808" t="s">
        <v>581</v>
      </c>
      <c r="G1808" s="6" t="s">
        <v>587</v>
      </c>
      <c r="I1808" t="s">
        <v>118</v>
      </c>
      <c r="K1808" t="s">
        <v>615</v>
      </c>
      <c r="L1808" t="s">
        <v>23</v>
      </c>
      <c r="M1808" t="s">
        <v>28</v>
      </c>
      <c r="P1808" t="s">
        <v>587</v>
      </c>
      <c r="Q1808" t="s">
        <v>25</v>
      </c>
      <c r="S1808">
        <v>20</v>
      </c>
      <c r="T1808" t="s">
        <v>20</v>
      </c>
      <c r="U1808" t="s">
        <v>16</v>
      </c>
    </row>
    <row r="1809" spans="1:21" x14ac:dyDescent="0.25">
      <c r="A1809" t="s">
        <v>578</v>
      </c>
      <c r="B1809" t="s">
        <v>6</v>
      </c>
      <c r="C1809" t="s">
        <v>771</v>
      </c>
      <c r="D1809" t="s">
        <v>772</v>
      </c>
      <c r="E1809" t="s">
        <v>9</v>
      </c>
      <c r="F1809" t="s">
        <v>581</v>
      </c>
      <c r="G1809" s="6" t="s">
        <v>588</v>
      </c>
      <c r="I1809" t="s">
        <v>118</v>
      </c>
      <c r="K1809" t="s">
        <v>615</v>
      </c>
      <c r="L1809" t="s">
        <v>23</v>
      </c>
      <c r="M1809" t="s">
        <v>28</v>
      </c>
      <c r="P1809" t="s">
        <v>588</v>
      </c>
      <c r="Q1809" t="s">
        <v>25</v>
      </c>
      <c r="S1809">
        <v>20</v>
      </c>
      <c r="T1809" t="s">
        <v>20</v>
      </c>
      <c r="U1809" t="s">
        <v>16</v>
      </c>
    </row>
    <row r="1810" spans="1:21" x14ac:dyDescent="0.25">
      <c r="A1810" t="s">
        <v>578</v>
      </c>
      <c r="B1810" t="s">
        <v>6</v>
      </c>
      <c r="C1810" t="s">
        <v>771</v>
      </c>
      <c r="D1810" t="s">
        <v>772</v>
      </c>
      <c r="E1810" t="s">
        <v>9</v>
      </c>
      <c r="F1810" t="s">
        <v>581</v>
      </c>
      <c r="G1810" s="6" t="s">
        <v>589</v>
      </c>
      <c r="I1810" t="s">
        <v>118</v>
      </c>
      <c r="K1810" t="s">
        <v>615</v>
      </c>
      <c r="L1810" t="s">
        <v>23</v>
      </c>
      <c r="M1810" t="s">
        <v>28</v>
      </c>
      <c r="P1810" t="s">
        <v>589</v>
      </c>
      <c r="Q1810" t="s">
        <v>25</v>
      </c>
      <c r="S1810">
        <v>20</v>
      </c>
      <c r="T1810" t="s">
        <v>20</v>
      </c>
      <c r="U1810" t="s">
        <v>16</v>
      </c>
    </row>
    <row r="1811" spans="1:21" x14ac:dyDescent="0.25">
      <c r="A1811" t="s">
        <v>578</v>
      </c>
      <c r="B1811" t="s">
        <v>6</v>
      </c>
      <c r="C1811" t="s">
        <v>771</v>
      </c>
      <c r="D1811" t="s">
        <v>772</v>
      </c>
      <c r="E1811" t="s">
        <v>9</v>
      </c>
      <c r="F1811" t="s">
        <v>581</v>
      </c>
      <c r="G1811" s="6" t="s">
        <v>637</v>
      </c>
      <c r="I1811" t="s">
        <v>118</v>
      </c>
      <c r="J1811" t="s">
        <v>119</v>
      </c>
      <c r="K1811" t="s">
        <v>615</v>
      </c>
      <c r="L1811" t="s">
        <v>64</v>
      </c>
      <c r="M1811" t="s">
        <v>28</v>
      </c>
      <c r="N1811" t="s">
        <v>715</v>
      </c>
      <c r="P1811" t="s">
        <v>637</v>
      </c>
      <c r="Q1811" t="s">
        <v>25</v>
      </c>
      <c r="S1811">
        <v>20</v>
      </c>
      <c r="T1811" t="s">
        <v>20</v>
      </c>
      <c r="U1811" t="s">
        <v>16</v>
      </c>
    </row>
    <row r="1812" spans="1:21" x14ac:dyDescent="0.25">
      <c r="A1812" t="s">
        <v>578</v>
      </c>
      <c r="B1812" t="s">
        <v>6</v>
      </c>
      <c r="C1812" t="s">
        <v>771</v>
      </c>
      <c r="D1812" t="s">
        <v>772</v>
      </c>
      <c r="E1812" t="s">
        <v>9</v>
      </c>
      <c r="F1812" t="s">
        <v>581</v>
      </c>
      <c r="G1812" s="6" t="s">
        <v>639</v>
      </c>
      <c r="I1812" t="s">
        <v>118</v>
      </c>
      <c r="J1812" t="s">
        <v>119</v>
      </c>
      <c r="K1812" t="s">
        <v>615</v>
      </c>
      <c r="L1812" t="s">
        <v>64</v>
      </c>
      <c r="M1812" t="s">
        <v>28</v>
      </c>
      <c r="N1812" t="s">
        <v>715</v>
      </c>
      <c r="P1812" t="s">
        <v>639</v>
      </c>
      <c r="Q1812" t="s">
        <v>25</v>
      </c>
      <c r="S1812">
        <v>20</v>
      </c>
      <c r="T1812" t="s">
        <v>20</v>
      </c>
      <c r="U1812" t="s">
        <v>16</v>
      </c>
    </row>
    <row r="1813" spans="1:21" x14ac:dyDescent="0.25">
      <c r="A1813" t="s">
        <v>578</v>
      </c>
      <c r="B1813" t="s">
        <v>6</v>
      </c>
      <c r="C1813" t="s">
        <v>771</v>
      </c>
      <c r="D1813" t="s">
        <v>772</v>
      </c>
      <c r="E1813" t="s">
        <v>9</v>
      </c>
      <c r="F1813" t="s">
        <v>581</v>
      </c>
      <c r="G1813" s="6" t="s">
        <v>640</v>
      </c>
      <c r="I1813" t="s">
        <v>118</v>
      </c>
      <c r="K1813" t="s">
        <v>745</v>
      </c>
      <c r="L1813" t="s">
        <v>64</v>
      </c>
      <c r="M1813" t="s">
        <v>28</v>
      </c>
      <c r="N1813" t="s">
        <v>715</v>
      </c>
    </row>
    <row r="1814" spans="1:21" x14ac:dyDescent="0.25">
      <c r="A1814" t="s">
        <v>578</v>
      </c>
      <c r="B1814" t="s">
        <v>6</v>
      </c>
      <c r="C1814" t="s">
        <v>771</v>
      </c>
      <c r="D1814" t="s">
        <v>772</v>
      </c>
      <c r="E1814" t="s">
        <v>9</v>
      </c>
      <c r="F1814" t="s">
        <v>581</v>
      </c>
      <c r="G1814" s="6" t="s">
        <v>641</v>
      </c>
      <c r="I1814" t="s">
        <v>118</v>
      </c>
      <c r="K1814" t="s">
        <v>745</v>
      </c>
      <c r="L1814" t="s">
        <v>64</v>
      </c>
      <c r="M1814" t="s">
        <v>28</v>
      </c>
      <c r="N1814" t="s">
        <v>715</v>
      </c>
    </row>
    <row r="1815" spans="1:21" x14ac:dyDescent="0.25">
      <c r="A1815" t="s">
        <v>578</v>
      </c>
      <c r="B1815" t="s">
        <v>6</v>
      </c>
      <c r="C1815" t="s">
        <v>771</v>
      </c>
      <c r="D1815" t="s">
        <v>772</v>
      </c>
      <c r="E1815" t="s">
        <v>9</v>
      </c>
      <c r="F1815" t="s">
        <v>581</v>
      </c>
      <c r="G1815" s="6" t="s">
        <v>642</v>
      </c>
      <c r="I1815" t="s">
        <v>118</v>
      </c>
      <c r="K1815" t="s">
        <v>745</v>
      </c>
      <c r="L1815" t="s">
        <v>64</v>
      </c>
      <c r="M1815" t="s">
        <v>28</v>
      </c>
      <c r="N1815" t="s">
        <v>715</v>
      </c>
    </row>
    <row r="1816" spans="1:21" x14ac:dyDescent="0.25">
      <c r="A1816" t="s">
        <v>578</v>
      </c>
      <c r="B1816" t="s">
        <v>6</v>
      </c>
      <c r="C1816" t="s">
        <v>771</v>
      </c>
      <c r="D1816" t="s">
        <v>772</v>
      </c>
      <c r="E1816" t="s">
        <v>9</v>
      </c>
      <c r="F1816" t="s">
        <v>581</v>
      </c>
      <c r="G1816" s="6" t="s">
        <v>643</v>
      </c>
      <c r="I1816" t="s">
        <v>118</v>
      </c>
      <c r="K1816" t="s">
        <v>745</v>
      </c>
      <c r="L1816" t="s">
        <v>64</v>
      </c>
      <c r="M1816" t="s">
        <v>28</v>
      </c>
      <c r="N1816" t="s">
        <v>715</v>
      </c>
    </row>
    <row r="1817" spans="1:21" x14ac:dyDescent="0.25">
      <c r="A1817" t="s">
        <v>578</v>
      </c>
      <c r="B1817" t="s">
        <v>6</v>
      </c>
      <c r="C1817" t="s">
        <v>771</v>
      </c>
      <c r="D1817" t="s">
        <v>772</v>
      </c>
      <c r="E1817" t="s">
        <v>9</v>
      </c>
      <c r="F1817" t="s">
        <v>581</v>
      </c>
      <c r="G1817" s="6" t="s">
        <v>644</v>
      </c>
      <c r="I1817" t="s">
        <v>118</v>
      </c>
      <c r="J1817" t="s">
        <v>119</v>
      </c>
      <c r="K1817" t="s">
        <v>615</v>
      </c>
      <c r="L1817" t="s">
        <v>23</v>
      </c>
      <c r="M1817" t="s">
        <v>28</v>
      </c>
      <c r="P1817" t="s">
        <v>644</v>
      </c>
      <c r="Q1817" t="s">
        <v>25</v>
      </c>
      <c r="S1817">
        <v>20</v>
      </c>
      <c r="T1817" t="s">
        <v>20</v>
      </c>
      <c r="U1817" t="s">
        <v>16</v>
      </c>
    </row>
    <row r="1818" spans="1:21" x14ac:dyDescent="0.25">
      <c r="A1818" t="s">
        <v>578</v>
      </c>
      <c r="B1818" t="s">
        <v>6</v>
      </c>
      <c r="C1818" t="s">
        <v>771</v>
      </c>
      <c r="D1818" t="s">
        <v>772</v>
      </c>
      <c r="E1818" t="s">
        <v>9</v>
      </c>
      <c r="F1818" t="s">
        <v>581</v>
      </c>
      <c r="G1818" s="6" t="s">
        <v>645</v>
      </c>
      <c r="I1818" t="s">
        <v>118</v>
      </c>
      <c r="J1818" t="s">
        <v>119</v>
      </c>
      <c r="K1818" t="s">
        <v>615</v>
      </c>
      <c r="L1818" t="s">
        <v>23</v>
      </c>
      <c r="M1818" t="s">
        <v>28</v>
      </c>
      <c r="P1818" t="s">
        <v>645</v>
      </c>
      <c r="Q1818" t="s">
        <v>25</v>
      </c>
      <c r="S1818">
        <v>20</v>
      </c>
      <c r="T1818" t="s">
        <v>20</v>
      </c>
      <c r="U1818" t="s">
        <v>16</v>
      </c>
    </row>
    <row r="1819" spans="1:21" x14ac:dyDescent="0.25">
      <c r="A1819" t="s">
        <v>578</v>
      </c>
      <c r="B1819" t="s">
        <v>6</v>
      </c>
      <c r="C1819" t="s">
        <v>771</v>
      </c>
      <c r="D1819" t="s">
        <v>772</v>
      </c>
      <c r="E1819" t="s">
        <v>9</v>
      </c>
      <c r="F1819" t="s">
        <v>581</v>
      </c>
      <c r="G1819" s="6" t="s">
        <v>117</v>
      </c>
      <c r="I1819" t="s">
        <v>118</v>
      </c>
      <c r="J1819" t="s">
        <v>646</v>
      </c>
      <c r="K1819" t="s">
        <v>615</v>
      </c>
      <c r="L1819" t="s">
        <v>23</v>
      </c>
      <c r="M1819" t="s">
        <v>28</v>
      </c>
      <c r="P1819" t="s">
        <v>647</v>
      </c>
      <c r="Q1819" t="s">
        <v>25</v>
      </c>
      <c r="S1819">
        <v>20</v>
      </c>
      <c r="T1819" t="s">
        <v>20</v>
      </c>
      <c r="U1819" t="s">
        <v>16</v>
      </c>
    </row>
    <row r="1820" spans="1:21" x14ac:dyDescent="0.25">
      <c r="A1820" t="s">
        <v>578</v>
      </c>
      <c r="B1820" t="s">
        <v>6</v>
      </c>
      <c r="C1820" t="s">
        <v>771</v>
      </c>
      <c r="D1820" t="s">
        <v>772</v>
      </c>
      <c r="E1820" t="s">
        <v>9</v>
      </c>
      <c r="F1820" t="s">
        <v>581</v>
      </c>
      <c r="G1820" s="6" t="s">
        <v>648</v>
      </c>
      <c r="I1820" t="s">
        <v>118</v>
      </c>
      <c r="J1820" t="s">
        <v>646</v>
      </c>
      <c r="K1820" t="s">
        <v>615</v>
      </c>
      <c r="L1820" t="s">
        <v>23</v>
      </c>
      <c r="M1820" t="s">
        <v>28</v>
      </c>
      <c r="P1820" t="s">
        <v>648</v>
      </c>
      <c r="Q1820" t="s">
        <v>25</v>
      </c>
      <c r="S1820">
        <v>20</v>
      </c>
      <c r="T1820" t="s">
        <v>20</v>
      </c>
      <c r="U1820" t="s">
        <v>16</v>
      </c>
    </row>
    <row r="1821" spans="1:21" x14ac:dyDescent="0.25">
      <c r="A1821" t="s">
        <v>578</v>
      </c>
      <c r="B1821" t="s">
        <v>6</v>
      </c>
      <c r="C1821" t="s">
        <v>771</v>
      </c>
      <c r="D1821" t="s">
        <v>772</v>
      </c>
      <c r="E1821" t="s">
        <v>9</v>
      </c>
      <c r="F1821" t="s">
        <v>581</v>
      </c>
      <c r="G1821" s="6" t="s">
        <v>101</v>
      </c>
      <c r="I1821" t="s">
        <v>102</v>
      </c>
      <c r="K1821" t="s">
        <v>495</v>
      </c>
      <c r="L1821" t="s">
        <v>23</v>
      </c>
      <c r="M1821" t="s">
        <v>28</v>
      </c>
      <c r="P1821" t="s">
        <v>649</v>
      </c>
      <c r="Q1821" t="s">
        <v>25</v>
      </c>
      <c r="S1821">
        <v>40</v>
      </c>
      <c r="T1821" t="s">
        <v>20</v>
      </c>
      <c r="U1821" t="s">
        <v>16</v>
      </c>
    </row>
    <row r="1822" spans="1:21" x14ac:dyDescent="0.25">
      <c r="A1822" t="s">
        <v>578</v>
      </c>
      <c r="B1822" t="s">
        <v>6</v>
      </c>
      <c r="C1822" t="s">
        <v>771</v>
      </c>
      <c r="D1822" t="s">
        <v>772</v>
      </c>
      <c r="E1822" t="s">
        <v>9</v>
      </c>
      <c r="F1822" t="s">
        <v>581</v>
      </c>
      <c r="G1822" s="6" t="s">
        <v>103</v>
      </c>
      <c r="I1822" t="s">
        <v>102</v>
      </c>
      <c r="K1822" t="s">
        <v>495</v>
      </c>
      <c r="L1822" t="s">
        <v>23</v>
      </c>
      <c r="M1822" t="s">
        <v>28</v>
      </c>
      <c r="O1822" t="s">
        <v>650</v>
      </c>
      <c r="P1822" t="s">
        <v>651</v>
      </c>
      <c r="Q1822" t="s">
        <v>42</v>
      </c>
      <c r="R1822" t="s">
        <v>652</v>
      </c>
      <c r="S1822">
        <v>10</v>
      </c>
      <c r="T1822" t="s">
        <v>16</v>
      </c>
      <c r="U1822" t="s">
        <v>16</v>
      </c>
    </row>
    <row r="1823" spans="1:21" x14ac:dyDescent="0.25">
      <c r="A1823" t="s">
        <v>578</v>
      </c>
      <c r="B1823" t="s">
        <v>6</v>
      </c>
      <c r="C1823" t="s">
        <v>771</v>
      </c>
      <c r="D1823" t="s">
        <v>772</v>
      </c>
      <c r="E1823" t="s">
        <v>9</v>
      </c>
      <c r="F1823" t="s">
        <v>581</v>
      </c>
      <c r="G1823" s="6" t="s">
        <v>104</v>
      </c>
      <c r="I1823" t="s">
        <v>102</v>
      </c>
      <c r="K1823" t="s">
        <v>495</v>
      </c>
      <c r="L1823" t="s">
        <v>23</v>
      </c>
      <c r="M1823" t="s">
        <v>28</v>
      </c>
      <c r="P1823" t="s">
        <v>653</v>
      </c>
      <c r="Q1823" t="s">
        <v>243</v>
      </c>
      <c r="S1823">
        <v>12</v>
      </c>
      <c r="T1823" t="s">
        <v>20</v>
      </c>
      <c r="U1823" t="s">
        <v>16</v>
      </c>
    </row>
    <row r="1824" spans="1:21" x14ac:dyDescent="0.25">
      <c r="A1824" t="s">
        <v>578</v>
      </c>
      <c r="B1824" t="s">
        <v>6</v>
      </c>
      <c r="C1824" t="s">
        <v>771</v>
      </c>
      <c r="D1824" t="s">
        <v>772</v>
      </c>
      <c r="E1824" t="s">
        <v>9</v>
      </c>
      <c r="F1824" t="s">
        <v>581</v>
      </c>
      <c r="G1824" s="6" t="s">
        <v>105</v>
      </c>
      <c r="I1824" t="s">
        <v>102</v>
      </c>
      <c r="K1824" t="s">
        <v>495</v>
      </c>
      <c r="L1824" t="s">
        <v>23</v>
      </c>
      <c r="M1824" t="s">
        <v>28</v>
      </c>
      <c r="P1824" t="s">
        <v>654</v>
      </c>
      <c r="Q1824" t="s">
        <v>25</v>
      </c>
      <c r="S1824">
        <v>15</v>
      </c>
      <c r="T1824" t="s">
        <v>20</v>
      </c>
      <c r="U1824" t="s">
        <v>16</v>
      </c>
    </row>
    <row r="1825" spans="1:21" x14ac:dyDescent="0.25">
      <c r="A1825" t="s">
        <v>578</v>
      </c>
      <c r="B1825" t="s">
        <v>6</v>
      </c>
      <c r="C1825" t="s">
        <v>771</v>
      </c>
      <c r="D1825" t="s">
        <v>772</v>
      </c>
      <c r="E1825" t="s">
        <v>9</v>
      </c>
      <c r="F1825" t="s">
        <v>581</v>
      </c>
      <c r="G1825" s="6" t="s">
        <v>655</v>
      </c>
      <c r="I1825" t="s">
        <v>118</v>
      </c>
      <c r="J1825" t="s">
        <v>638</v>
      </c>
      <c r="K1825" t="s">
        <v>615</v>
      </c>
      <c r="L1825" t="s">
        <v>23</v>
      </c>
      <c r="M1825" t="s">
        <v>28</v>
      </c>
      <c r="P1825" t="s">
        <v>655</v>
      </c>
      <c r="Q1825" t="s">
        <v>25</v>
      </c>
      <c r="S1825">
        <v>10</v>
      </c>
      <c r="T1825" t="s">
        <v>20</v>
      </c>
      <c r="U1825" t="s">
        <v>16</v>
      </c>
    </row>
    <row r="1826" spans="1:21" x14ac:dyDescent="0.25">
      <c r="A1826" t="s">
        <v>578</v>
      </c>
      <c r="B1826" t="s">
        <v>6</v>
      </c>
      <c r="C1826" t="s">
        <v>771</v>
      </c>
      <c r="D1826" t="s">
        <v>772</v>
      </c>
      <c r="E1826" t="s">
        <v>9</v>
      </c>
      <c r="F1826" t="s">
        <v>581</v>
      </c>
      <c r="G1826" s="6" t="s">
        <v>656</v>
      </c>
      <c r="I1826" t="s">
        <v>118</v>
      </c>
      <c r="J1826" t="s">
        <v>638</v>
      </c>
      <c r="K1826" t="s">
        <v>615</v>
      </c>
      <c r="L1826" t="s">
        <v>23</v>
      </c>
      <c r="M1826" t="s">
        <v>28</v>
      </c>
      <c r="P1826" t="s">
        <v>656</v>
      </c>
      <c r="Q1826" t="s">
        <v>322</v>
      </c>
      <c r="S1826">
        <v>60</v>
      </c>
      <c r="T1826" t="s">
        <v>20</v>
      </c>
      <c r="U1826" t="s">
        <v>16</v>
      </c>
    </row>
    <row r="1827" spans="1:21" x14ac:dyDescent="0.25">
      <c r="A1827" t="s">
        <v>578</v>
      </c>
      <c r="B1827" t="s">
        <v>6</v>
      </c>
      <c r="C1827" t="s">
        <v>771</v>
      </c>
      <c r="D1827" t="s">
        <v>772</v>
      </c>
      <c r="E1827" t="s">
        <v>9</v>
      </c>
      <c r="F1827" t="s">
        <v>581</v>
      </c>
      <c r="G1827" s="6" t="s">
        <v>657</v>
      </c>
      <c r="I1827" t="s">
        <v>118</v>
      </c>
      <c r="J1827" t="s">
        <v>638</v>
      </c>
      <c r="K1827" t="s">
        <v>615</v>
      </c>
      <c r="L1827" t="s">
        <v>23</v>
      </c>
      <c r="M1827" t="s">
        <v>28</v>
      </c>
      <c r="P1827" t="s">
        <v>657</v>
      </c>
      <c r="Q1827" t="s">
        <v>322</v>
      </c>
      <c r="S1827">
        <v>60</v>
      </c>
      <c r="T1827" t="s">
        <v>20</v>
      </c>
      <c r="U1827" t="s">
        <v>16</v>
      </c>
    </row>
    <row r="1828" spans="1:21" x14ac:dyDescent="0.25">
      <c r="A1828" t="s">
        <v>578</v>
      </c>
      <c r="B1828" t="s">
        <v>6</v>
      </c>
      <c r="C1828" t="s">
        <v>771</v>
      </c>
      <c r="D1828" t="s">
        <v>772</v>
      </c>
      <c r="E1828" t="s">
        <v>9</v>
      </c>
      <c r="F1828" t="s">
        <v>581</v>
      </c>
      <c r="G1828" s="6" t="s">
        <v>658</v>
      </c>
      <c r="I1828" t="s">
        <v>118</v>
      </c>
      <c r="J1828" t="s">
        <v>638</v>
      </c>
      <c r="K1828" t="s">
        <v>615</v>
      </c>
      <c r="L1828" t="s">
        <v>23</v>
      </c>
      <c r="M1828" t="s">
        <v>28</v>
      </c>
      <c r="P1828" t="s">
        <v>658</v>
      </c>
      <c r="Q1828" t="s">
        <v>322</v>
      </c>
      <c r="S1828">
        <v>60</v>
      </c>
      <c r="T1828" t="s">
        <v>20</v>
      </c>
      <c r="U1828" t="s">
        <v>16</v>
      </c>
    </row>
    <row r="1829" spans="1:21" x14ac:dyDescent="0.25">
      <c r="A1829" t="s">
        <v>578</v>
      </c>
      <c r="B1829" t="s">
        <v>6</v>
      </c>
      <c r="C1829" t="s">
        <v>771</v>
      </c>
      <c r="D1829" t="s">
        <v>772</v>
      </c>
      <c r="E1829" t="s">
        <v>9</v>
      </c>
      <c r="F1829" t="s">
        <v>581</v>
      </c>
      <c r="G1829" s="6" t="s">
        <v>659</v>
      </c>
      <c r="I1829" t="s">
        <v>118</v>
      </c>
      <c r="J1829" t="s">
        <v>638</v>
      </c>
      <c r="K1829" t="s">
        <v>615</v>
      </c>
      <c r="L1829" t="s">
        <v>23</v>
      </c>
      <c r="M1829" t="s">
        <v>28</v>
      </c>
      <c r="P1829" t="s">
        <v>659</v>
      </c>
      <c r="Q1829" t="s">
        <v>322</v>
      </c>
      <c r="S1829">
        <v>60</v>
      </c>
      <c r="T1829" t="s">
        <v>20</v>
      </c>
      <c r="U1829" t="s">
        <v>16</v>
      </c>
    </row>
    <row r="1830" spans="1:21" x14ac:dyDescent="0.25">
      <c r="A1830" t="s">
        <v>578</v>
      </c>
      <c r="B1830" t="s">
        <v>6</v>
      </c>
      <c r="C1830" t="s">
        <v>771</v>
      </c>
      <c r="D1830" t="s">
        <v>772</v>
      </c>
      <c r="E1830" t="s">
        <v>9</v>
      </c>
      <c r="F1830" t="s">
        <v>581</v>
      </c>
      <c r="G1830" s="6" t="s">
        <v>660</v>
      </c>
      <c r="I1830" t="s">
        <v>118</v>
      </c>
      <c r="J1830" t="s">
        <v>638</v>
      </c>
      <c r="K1830" t="s">
        <v>615</v>
      </c>
      <c r="L1830" t="s">
        <v>23</v>
      </c>
      <c r="M1830" t="s">
        <v>28</v>
      </c>
      <c r="P1830" t="s">
        <v>660</v>
      </c>
      <c r="Q1830" t="s">
        <v>322</v>
      </c>
      <c r="S1830">
        <v>60</v>
      </c>
      <c r="T1830" t="s">
        <v>20</v>
      </c>
      <c r="U1830" t="s">
        <v>16</v>
      </c>
    </row>
    <row r="1831" spans="1:21" x14ac:dyDescent="0.25">
      <c r="A1831" t="s">
        <v>578</v>
      </c>
      <c r="B1831" t="s">
        <v>6</v>
      </c>
      <c r="C1831" t="s">
        <v>771</v>
      </c>
      <c r="D1831" t="s">
        <v>772</v>
      </c>
      <c r="E1831" t="s">
        <v>9</v>
      </c>
      <c r="F1831" t="s">
        <v>581</v>
      </c>
      <c r="G1831" s="6" t="s">
        <v>661</v>
      </c>
      <c r="I1831" t="s">
        <v>118</v>
      </c>
      <c r="J1831" t="s">
        <v>638</v>
      </c>
      <c r="K1831" t="s">
        <v>615</v>
      </c>
      <c r="L1831" t="s">
        <v>23</v>
      </c>
      <c r="M1831" t="s">
        <v>28</v>
      </c>
      <c r="P1831" t="s">
        <v>661</v>
      </c>
      <c r="Q1831" t="s">
        <v>322</v>
      </c>
      <c r="S1831">
        <v>60</v>
      </c>
      <c r="T1831" t="s">
        <v>20</v>
      </c>
      <c r="U1831" t="s">
        <v>16</v>
      </c>
    </row>
    <row r="1832" spans="1:21" x14ac:dyDescent="0.25">
      <c r="A1832" t="s">
        <v>578</v>
      </c>
      <c r="B1832" t="s">
        <v>6</v>
      </c>
      <c r="C1832" t="s">
        <v>771</v>
      </c>
      <c r="D1832" t="s">
        <v>772</v>
      </c>
      <c r="E1832" t="s">
        <v>9</v>
      </c>
      <c r="F1832" t="s">
        <v>581</v>
      </c>
      <c r="G1832" s="6" t="s">
        <v>662</v>
      </c>
      <c r="I1832" t="s">
        <v>118</v>
      </c>
      <c r="J1832" t="s">
        <v>638</v>
      </c>
      <c r="K1832" t="s">
        <v>615</v>
      </c>
      <c r="L1832" t="s">
        <v>23</v>
      </c>
      <c r="M1832" t="s">
        <v>28</v>
      </c>
      <c r="P1832" t="s">
        <v>662</v>
      </c>
      <c r="Q1832" t="s">
        <v>322</v>
      </c>
      <c r="S1832">
        <v>30</v>
      </c>
      <c r="T1832" t="s">
        <v>20</v>
      </c>
      <c r="U1832" t="s">
        <v>16</v>
      </c>
    </row>
    <row r="1833" spans="1:21" x14ac:dyDescent="0.25">
      <c r="A1833" t="s">
        <v>578</v>
      </c>
      <c r="B1833" t="s">
        <v>6</v>
      </c>
      <c r="C1833" t="s">
        <v>771</v>
      </c>
      <c r="D1833" t="s">
        <v>772</v>
      </c>
      <c r="E1833" t="s">
        <v>9</v>
      </c>
      <c r="F1833" t="s">
        <v>581</v>
      </c>
      <c r="G1833" s="6" t="s">
        <v>107</v>
      </c>
      <c r="I1833" t="s">
        <v>80</v>
      </c>
      <c r="J1833" t="s">
        <v>160</v>
      </c>
      <c r="K1833" t="s">
        <v>745</v>
      </c>
      <c r="L1833" t="s">
        <v>64</v>
      </c>
      <c r="M1833" t="s">
        <v>28</v>
      </c>
      <c r="N1833" t="s">
        <v>715</v>
      </c>
    </row>
    <row r="1834" spans="1:21" x14ac:dyDescent="0.25">
      <c r="A1834" t="s">
        <v>578</v>
      </c>
      <c r="B1834" t="s">
        <v>6</v>
      </c>
      <c r="C1834" t="s">
        <v>771</v>
      </c>
      <c r="D1834" t="s">
        <v>772</v>
      </c>
      <c r="E1834" t="s">
        <v>9</v>
      </c>
      <c r="F1834" t="s">
        <v>581</v>
      </c>
      <c r="G1834" s="6" t="s">
        <v>664</v>
      </c>
      <c r="I1834" t="s">
        <v>118</v>
      </c>
      <c r="J1834" t="s">
        <v>638</v>
      </c>
      <c r="K1834" t="s">
        <v>615</v>
      </c>
      <c r="L1834" t="s">
        <v>23</v>
      </c>
      <c r="M1834" t="s">
        <v>28</v>
      </c>
      <c r="P1834" t="s">
        <v>664</v>
      </c>
      <c r="Q1834" t="s">
        <v>322</v>
      </c>
      <c r="S1834">
        <v>11</v>
      </c>
      <c r="T1834" t="s">
        <v>20</v>
      </c>
      <c r="U1834" t="s">
        <v>16</v>
      </c>
    </row>
    <row r="1835" spans="1:21" x14ac:dyDescent="0.25">
      <c r="A1835" t="s">
        <v>578</v>
      </c>
      <c r="B1835" t="s">
        <v>6</v>
      </c>
      <c r="C1835" t="s">
        <v>771</v>
      </c>
      <c r="D1835" t="s">
        <v>772</v>
      </c>
      <c r="E1835" t="s">
        <v>9</v>
      </c>
      <c r="F1835" t="s">
        <v>581</v>
      </c>
      <c r="G1835" s="6" t="s">
        <v>92</v>
      </c>
      <c r="I1835" t="s">
        <v>80</v>
      </c>
      <c r="J1835" t="s">
        <v>160</v>
      </c>
      <c r="K1835" t="s">
        <v>745</v>
      </c>
      <c r="L1835" t="s">
        <v>23</v>
      </c>
      <c r="M1835" t="s">
        <v>28</v>
      </c>
    </row>
    <row r="1836" spans="1:21" x14ac:dyDescent="0.25">
      <c r="A1836" t="s">
        <v>578</v>
      </c>
      <c r="B1836" t="s">
        <v>6</v>
      </c>
      <c r="C1836" t="s">
        <v>771</v>
      </c>
      <c r="D1836" t="s">
        <v>772</v>
      </c>
      <c r="E1836" t="s">
        <v>9</v>
      </c>
      <c r="F1836" t="s">
        <v>581</v>
      </c>
      <c r="G1836" s="6" t="s">
        <v>666</v>
      </c>
      <c r="I1836" t="s">
        <v>118</v>
      </c>
      <c r="J1836" t="s">
        <v>638</v>
      </c>
      <c r="K1836" t="s">
        <v>615</v>
      </c>
      <c r="L1836" t="s">
        <v>23</v>
      </c>
      <c r="M1836" t="s">
        <v>28</v>
      </c>
      <c r="P1836" t="s">
        <v>666</v>
      </c>
      <c r="Q1836" t="s">
        <v>25</v>
      </c>
      <c r="S1836">
        <v>2</v>
      </c>
      <c r="T1836" t="s">
        <v>20</v>
      </c>
      <c r="U1836" t="s">
        <v>16</v>
      </c>
    </row>
    <row r="1837" spans="1:21" x14ac:dyDescent="0.25">
      <c r="A1837" t="s">
        <v>578</v>
      </c>
      <c r="B1837" t="s">
        <v>6</v>
      </c>
      <c r="C1837" t="s">
        <v>771</v>
      </c>
      <c r="D1837" t="s">
        <v>772</v>
      </c>
      <c r="E1837" t="s">
        <v>9</v>
      </c>
      <c r="F1837" t="s">
        <v>581</v>
      </c>
      <c r="G1837" s="6" t="s">
        <v>667</v>
      </c>
      <c r="I1837" t="s">
        <v>118</v>
      </c>
      <c r="J1837" t="s">
        <v>119</v>
      </c>
      <c r="K1837" t="s">
        <v>745</v>
      </c>
      <c r="L1837" t="s">
        <v>64</v>
      </c>
      <c r="M1837" t="s">
        <v>28</v>
      </c>
      <c r="N1837" t="s">
        <v>715</v>
      </c>
    </row>
    <row r="1838" spans="1:21" ht="30" x14ac:dyDescent="0.25">
      <c r="A1838" t="s">
        <v>578</v>
      </c>
      <c r="B1838" t="s">
        <v>6</v>
      </c>
      <c r="C1838" t="s">
        <v>771</v>
      </c>
      <c r="D1838" t="s">
        <v>772</v>
      </c>
      <c r="E1838" t="s">
        <v>9</v>
      </c>
      <c r="F1838" t="s">
        <v>581</v>
      </c>
      <c r="G1838" s="6" t="s">
        <v>669</v>
      </c>
      <c r="I1838" t="s">
        <v>118</v>
      </c>
      <c r="J1838" t="s">
        <v>638</v>
      </c>
      <c r="K1838" t="s">
        <v>745</v>
      </c>
      <c r="L1838" t="s">
        <v>64</v>
      </c>
      <c r="M1838" t="s">
        <v>28</v>
      </c>
      <c r="N1838" t="s">
        <v>715</v>
      </c>
    </row>
    <row r="1839" spans="1:21" x14ac:dyDescent="0.25">
      <c r="A1839" t="s">
        <v>578</v>
      </c>
      <c r="B1839" t="s">
        <v>6</v>
      </c>
      <c r="C1839" t="s">
        <v>771</v>
      </c>
      <c r="D1839" t="s">
        <v>772</v>
      </c>
      <c r="E1839" t="s">
        <v>9</v>
      </c>
      <c r="F1839" t="s">
        <v>581</v>
      </c>
      <c r="G1839" s="6" t="s">
        <v>670</v>
      </c>
      <c r="I1839" t="s">
        <v>118</v>
      </c>
      <c r="J1839" t="s">
        <v>638</v>
      </c>
      <c r="K1839" t="s">
        <v>745</v>
      </c>
      <c r="L1839" t="s">
        <v>64</v>
      </c>
      <c r="M1839" t="s">
        <v>28</v>
      </c>
      <c r="N1839" t="s">
        <v>715</v>
      </c>
    </row>
    <row r="1840" spans="1:21" x14ac:dyDescent="0.25">
      <c r="A1840" t="s">
        <v>578</v>
      </c>
      <c r="B1840" t="s">
        <v>6</v>
      </c>
      <c r="C1840" t="s">
        <v>771</v>
      </c>
      <c r="D1840" t="s">
        <v>772</v>
      </c>
      <c r="E1840" t="s">
        <v>9</v>
      </c>
      <c r="F1840" t="s">
        <v>581</v>
      </c>
      <c r="G1840" s="6" t="s">
        <v>671</v>
      </c>
      <c r="I1840" t="s">
        <v>118</v>
      </c>
      <c r="J1840" t="s">
        <v>638</v>
      </c>
      <c r="K1840" t="s">
        <v>615</v>
      </c>
      <c r="L1840" t="s">
        <v>64</v>
      </c>
      <c r="M1840" t="s">
        <v>28</v>
      </c>
      <c r="N1840" t="s">
        <v>715</v>
      </c>
      <c r="P1840" t="s">
        <v>671</v>
      </c>
      <c r="Q1840" t="s">
        <v>42</v>
      </c>
      <c r="R1840" t="s">
        <v>652</v>
      </c>
      <c r="S1840">
        <v>10</v>
      </c>
      <c r="T1840" t="s">
        <v>20</v>
      </c>
      <c r="U1840" t="s">
        <v>16</v>
      </c>
    </row>
    <row r="1841" spans="1:122" x14ac:dyDescent="0.25">
      <c r="A1841" t="s">
        <v>578</v>
      </c>
      <c r="B1841" t="s">
        <v>6</v>
      </c>
      <c r="C1841" t="s">
        <v>771</v>
      </c>
      <c r="D1841" t="s">
        <v>772</v>
      </c>
      <c r="E1841" t="s">
        <v>9</v>
      </c>
      <c r="F1841" t="s">
        <v>581</v>
      </c>
      <c r="G1841" s="6" t="s">
        <v>672</v>
      </c>
      <c r="I1841" t="s">
        <v>118</v>
      </c>
      <c r="J1841" t="s">
        <v>638</v>
      </c>
      <c r="K1841" t="s">
        <v>615</v>
      </c>
      <c r="L1841" t="s">
        <v>64</v>
      </c>
      <c r="M1841" t="s">
        <v>28</v>
      </c>
      <c r="N1841" t="s">
        <v>715</v>
      </c>
      <c r="P1841" t="s">
        <v>672</v>
      </c>
      <c r="Q1841" t="s">
        <v>42</v>
      </c>
      <c r="R1841" t="s">
        <v>652</v>
      </c>
      <c r="S1841">
        <v>10</v>
      </c>
      <c r="T1841" t="s">
        <v>20</v>
      </c>
      <c r="U1841" t="s">
        <v>16</v>
      </c>
    </row>
    <row r="1842" spans="1:122" x14ac:dyDescent="0.25">
      <c r="A1842" t="s">
        <v>578</v>
      </c>
      <c r="B1842" t="s">
        <v>6</v>
      </c>
      <c r="C1842" t="s">
        <v>771</v>
      </c>
      <c r="D1842" t="s">
        <v>772</v>
      </c>
      <c r="E1842" t="s">
        <v>9</v>
      </c>
      <c r="F1842" t="s">
        <v>581</v>
      </c>
      <c r="G1842" s="6" t="s">
        <v>673</v>
      </c>
      <c r="I1842" t="s">
        <v>118</v>
      </c>
      <c r="J1842" t="s">
        <v>638</v>
      </c>
      <c r="K1842" t="s">
        <v>615</v>
      </c>
      <c r="L1842" t="s">
        <v>64</v>
      </c>
      <c r="M1842" t="s">
        <v>28</v>
      </c>
      <c r="N1842" t="s">
        <v>715</v>
      </c>
      <c r="P1842" t="s">
        <v>673</v>
      </c>
      <c r="Q1842" t="s">
        <v>243</v>
      </c>
      <c r="S1842">
        <v>2</v>
      </c>
      <c r="T1842" t="s">
        <v>20</v>
      </c>
      <c r="U1842" t="s">
        <v>16</v>
      </c>
    </row>
    <row r="1843" spans="1:122" x14ac:dyDescent="0.25">
      <c r="A1843" t="s">
        <v>578</v>
      </c>
      <c r="B1843" t="s">
        <v>6</v>
      </c>
      <c r="C1843" t="s">
        <v>771</v>
      </c>
      <c r="D1843" t="s">
        <v>772</v>
      </c>
      <c r="E1843" t="s">
        <v>9</v>
      </c>
      <c r="F1843" t="s">
        <v>581</v>
      </c>
      <c r="G1843" s="6" t="s">
        <v>674</v>
      </c>
      <c r="I1843" t="s">
        <v>118</v>
      </c>
      <c r="J1843" t="s">
        <v>638</v>
      </c>
      <c r="K1843" t="s">
        <v>745</v>
      </c>
      <c r="L1843" t="s">
        <v>64</v>
      </c>
      <c r="M1843" t="s">
        <v>28</v>
      </c>
      <c r="N1843" t="s">
        <v>715</v>
      </c>
    </row>
    <row r="1844" spans="1:122" x14ac:dyDescent="0.25">
      <c r="A1844" t="s">
        <v>578</v>
      </c>
      <c r="B1844" t="s">
        <v>6</v>
      </c>
      <c r="C1844" t="s">
        <v>771</v>
      </c>
      <c r="D1844" t="s">
        <v>772</v>
      </c>
      <c r="E1844" t="s">
        <v>9</v>
      </c>
      <c r="F1844" t="s">
        <v>581</v>
      </c>
      <c r="G1844" s="6" t="s">
        <v>675</v>
      </c>
      <c r="I1844" t="s">
        <v>118</v>
      </c>
      <c r="J1844" t="s">
        <v>638</v>
      </c>
      <c r="K1844" t="s">
        <v>745</v>
      </c>
      <c r="L1844" t="s">
        <v>64</v>
      </c>
      <c r="M1844" t="s">
        <v>28</v>
      </c>
      <c r="N1844" t="s">
        <v>715</v>
      </c>
    </row>
    <row r="1845" spans="1:122" x14ac:dyDescent="0.25">
      <c r="A1845" t="s">
        <v>578</v>
      </c>
      <c r="B1845" t="s">
        <v>6</v>
      </c>
      <c r="C1845" t="s">
        <v>771</v>
      </c>
      <c r="D1845" t="s">
        <v>772</v>
      </c>
      <c r="E1845" t="s">
        <v>9</v>
      </c>
      <c r="F1845" t="s">
        <v>581</v>
      </c>
      <c r="G1845" s="6" t="s">
        <v>676</v>
      </c>
      <c r="I1845" t="s">
        <v>118</v>
      </c>
      <c r="J1845" t="s">
        <v>638</v>
      </c>
      <c r="K1845" t="s">
        <v>745</v>
      </c>
      <c r="L1845" t="s">
        <v>64</v>
      </c>
      <c r="M1845" t="s">
        <v>24</v>
      </c>
    </row>
    <row r="1846" spans="1:122" x14ac:dyDescent="0.25">
      <c r="A1846" t="s">
        <v>578</v>
      </c>
      <c r="B1846" t="s">
        <v>6</v>
      </c>
      <c r="C1846" t="s">
        <v>777</v>
      </c>
      <c r="D1846" t="s">
        <v>778</v>
      </c>
      <c r="E1846" t="s">
        <v>9</v>
      </c>
      <c r="F1846" t="s">
        <v>581</v>
      </c>
      <c r="G1846" s="6" t="s">
        <v>11</v>
      </c>
      <c r="I1846" t="s">
        <v>12</v>
      </c>
      <c r="K1846" t="s">
        <v>769</v>
      </c>
      <c r="L1846" t="s">
        <v>19</v>
      </c>
      <c r="M1846" t="s">
        <v>20</v>
      </c>
      <c r="N1846" t="s">
        <v>582</v>
      </c>
      <c r="X1846" t="s">
        <v>614</v>
      </c>
      <c r="Y1846" t="s">
        <v>23</v>
      </c>
      <c r="Z1846" t="s">
        <v>24</v>
      </c>
      <c r="AB1846" t="s">
        <v>25</v>
      </c>
      <c r="AD1846">
        <v>20</v>
      </c>
      <c r="AE1846" t="s">
        <v>20</v>
      </c>
      <c r="AF1846" t="s">
        <v>16</v>
      </c>
      <c r="AH1846" t="s">
        <v>585</v>
      </c>
      <c r="AI1846" t="s">
        <v>23</v>
      </c>
      <c r="AJ1846" t="s">
        <v>24</v>
      </c>
      <c r="AL1846" t="s">
        <v>25</v>
      </c>
      <c r="AN1846">
        <v>20</v>
      </c>
      <c r="AO1846" t="s">
        <v>20</v>
      </c>
      <c r="AP1846" t="s">
        <v>16</v>
      </c>
      <c r="AR1846" t="s">
        <v>586</v>
      </c>
      <c r="AS1846" t="s">
        <v>23</v>
      </c>
      <c r="AT1846" t="s">
        <v>24</v>
      </c>
      <c r="AV1846" t="s">
        <v>25</v>
      </c>
      <c r="AX1846">
        <v>20</v>
      </c>
      <c r="AY1846" t="s">
        <v>20</v>
      </c>
      <c r="AZ1846" t="s">
        <v>16</v>
      </c>
      <c r="BB1846" t="s">
        <v>587</v>
      </c>
      <c r="BC1846" t="s">
        <v>23</v>
      </c>
      <c r="BD1846" t="s">
        <v>24</v>
      </c>
      <c r="BF1846" t="s">
        <v>25</v>
      </c>
      <c r="BH1846">
        <v>20</v>
      </c>
      <c r="BI1846" t="s">
        <v>20</v>
      </c>
      <c r="BJ1846" t="s">
        <v>16</v>
      </c>
      <c r="BL1846" t="s">
        <v>588</v>
      </c>
      <c r="BM1846" t="s">
        <v>23</v>
      </c>
      <c r="BN1846" t="s">
        <v>24</v>
      </c>
      <c r="BP1846" t="s">
        <v>25</v>
      </c>
      <c r="BR1846">
        <v>20</v>
      </c>
      <c r="BS1846" t="s">
        <v>20</v>
      </c>
      <c r="BT1846" t="s">
        <v>16</v>
      </c>
      <c r="BV1846" t="s">
        <v>589</v>
      </c>
      <c r="BW1846" t="s">
        <v>23</v>
      </c>
      <c r="BX1846" t="s">
        <v>24</v>
      </c>
      <c r="BZ1846" t="s">
        <v>25</v>
      </c>
      <c r="CB1846">
        <v>20</v>
      </c>
      <c r="CC1846" t="s">
        <v>20</v>
      </c>
      <c r="CD1846" t="s">
        <v>16</v>
      </c>
      <c r="CF1846" t="s">
        <v>584</v>
      </c>
      <c r="CG1846" t="s">
        <v>23</v>
      </c>
      <c r="CH1846" t="s">
        <v>24</v>
      </c>
      <c r="CJ1846" t="s">
        <v>25</v>
      </c>
      <c r="CL1846">
        <v>20</v>
      </c>
      <c r="CM1846" t="s">
        <v>20</v>
      </c>
      <c r="CN1846" t="s">
        <v>16</v>
      </c>
    </row>
    <row r="1847" spans="1:122" x14ac:dyDescent="0.25">
      <c r="A1847" t="s">
        <v>578</v>
      </c>
      <c r="B1847" t="s">
        <v>6</v>
      </c>
      <c r="C1847" t="s">
        <v>777</v>
      </c>
      <c r="D1847" t="s">
        <v>778</v>
      </c>
      <c r="E1847" t="s">
        <v>9</v>
      </c>
      <c r="F1847" t="s">
        <v>581</v>
      </c>
      <c r="G1847" s="6" t="s">
        <v>14</v>
      </c>
      <c r="I1847" t="s">
        <v>12</v>
      </c>
      <c r="K1847" t="s">
        <v>484</v>
      </c>
      <c r="L1847" t="s">
        <v>23</v>
      </c>
      <c r="M1847" t="s">
        <v>24</v>
      </c>
      <c r="P1847" t="s">
        <v>738</v>
      </c>
      <c r="X1847" t="s">
        <v>614</v>
      </c>
      <c r="Y1847" t="s">
        <v>23</v>
      </c>
      <c r="Z1847" t="s">
        <v>24</v>
      </c>
      <c r="AB1847" t="s">
        <v>25</v>
      </c>
      <c r="AD1847">
        <v>20</v>
      </c>
      <c r="AE1847" t="s">
        <v>20</v>
      </c>
      <c r="AF1847" t="s">
        <v>16</v>
      </c>
      <c r="AH1847" t="s">
        <v>585</v>
      </c>
      <c r="AI1847" t="s">
        <v>23</v>
      </c>
      <c r="AJ1847" t="s">
        <v>24</v>
      </c>
      <c r="AL1847" t="s">
        <v>25</v>
      </c>
      <c r="AN1847">
        <v>20</v>
      </c>
      <c r="AO1847" t="s">
        <v>20</v>
      </c>
      <c r="AP1847" t="s">
        <v>16</v>
      </c>
    </row>
    <row r="1848" spans="1:122" ht="45" x14ac:dyDescent="0.25">
      <c r="A1848" t="s">
        <v>578</v>
      </c>
      <c r="B1848" t="s">
        <v>6</v>
      </c>
      <c r="C1848" t="s">
        <v>777</v>
      </c>
      <c r="D1848" t="s">
        <v>778</v>
      </c>
      <c r="E1848" t="s">
        <v>9</v>
      </c>
      <c r="F1848" t="s">
        <v>581</v>
      </c>
      <c r="G1848" s="6" t="s">
        <v>17</v>
      </c>
      <c r="I1848" t="s">
        <v>12</v>
      </c>
      <c r="K1848" t="s">
        <v>590</v>
      </c>
      <c r="L1848" t="s">
        <v>23</v>
      </c>
      <c r="M1848" t="s">
        <v>24</v>
      </c>
      <c r="P1848" t="s">
        <v>720</v>
      </c>
      <c r="X1848" t="s">
        <v>614</v>
      </c>
      <c r="Y1848" t="s">
        <v>23</v>
      </c>
      <c r="Z1848" t="s">
        <v>24</v>
      </c>
      <c r="AB1848" t="s">
        <v>25</v>
      </c>
      <c r="AD1848">
        <v>20</v>
      </c>
      <c r="AE1848" t="s">
        <v>20</v>
      </c>
      <c r="AF1848" t="s">
        <v>16</v>
      </c>
      <c r="AH1848" t="s">
        <v>585</v>
      </c>
      <c r="AI1848" t="s">
        <v>23</v>
      </c>
      <c r="AJ1848" t="s">
        <v>24</v>
      </c>
      <c r="AL1848" t="s">
        <v>25</v>
      </c>
      <c r="AN1848">
        <v>20</v>
      </c>
      <c r="AO1848" t="s">
        <v>20</v>
      </c>
      <c r="AP1848" t="s">
        <v>16</v>
      </c>
      <c r="AR1848" t="s">
        <v>586</v>
      </c>
      <c r="AS1848" t="s">
        <v>23</v>
      </c>
      <c r="AT1848" t="s">
        <v>24</v>
      </c>
      <c r="AV1848" t="s">
        <v>25</v>
      </c>
      <c r="AX1848">
        <v>20</v>
      </c>
      <c r="AY1848" t="s">
        <v>20</v>
      </c>
      <c r="AZ1848" t="s">
        <v>16</v>
      </c>
      <c r="BB1848" t="s">
        <v>587</v>
      </c>
      <c r="BC1848" t="s">
        <v>23</v>
      </c>
      <c r="BD1848" t="s">
        <v>24</v>
      </c>
      <c r="BF1848" t="s">
        <v>25</v>
      </c>
      <c r="BH1848">
        <v>20</v>
      </c>
      <c r="BI1848" t="s">
        <v>20</v>
      </c>
      <c r="BJ1848" t="s">
        <v>16</v>
      </c>
      <c r="BL1848" t="s">
        <v>588</v>
      </c>
      <c r="BM1848" t="s">
        <v>23</v>
      </c>
      <c r="BN1848" t="s">
        <v>24</v>
      </c>
      <c r="BP1848" t="s">
        <v>25</v>
      </c>
      <c r="BR1848">
        <v>20</v>
      </c>
      <c r="BS1848" t="s">
        <v>20</v>
      </c>
      <c r="BT1848" t="s">
        <v>16</v>
      </c>
      <c r="BV1848" t="s">
        <v>589</v>
      </c>
      <c r="BW1848" t="s">
        <v>23</v>
      </c>
      <c r="BX1848" t="s">
        <v>24</v>
      </c>
      <c r="BZ1848" t="s">
        <v>25</v>
      </c>
      <c r="CB1848">
        <v>20</v>
      </c>
      <c r="CC1848" t="s">
        <v>20</v>
      </c>
      <c r="CD1848" t="s">
        <v>16</v>
      </c>
      <c r="CF1848" t="s">
        <v>584</v>
      </c>
      <c r="CG1848" t="s">
        <v>23</v>
      </c>
      <c r="CH1848" t="s">
        <v>24</v>
      </c>
      <c r="CJ1848" t="s">
        <v>25</v>
      </c>
      <c r="CL1848">
        <v>20</v>
      </c>
      <c r="CM1848" t="s">
        <v>20</v>
      </c>
      <c r="CN1848" t="s">
        <v>16</v>
      </c>
    </row>
    <row r="1849" spans="1:122" ht="30" x14ac:dyDescent="0.25">
      <c r="A1849" t="s">
        <v>578</v>
      </c>
      <c r="B1849" t="s">
        <v>6</v>
      </c>
      <c r="C1849" t="s">
        <v>777</v>
      </c>
      <c r="D1849" t="s">
        <v>778</v>
      </c>
      <c r="E1849" t="s">
        <v>9</v>
      </c>
      <c r="F1849" t="s">
        <v>581</v>
      </c>
      <c r="G1849" s="6" t="s">
        <v>38</v>
      </c>
      <c r="I1849" t="s">
        <v>12</v>
      </c>
      <c r="K1849" t="s">
        <v>745</v>
      </c>
      <c r="L1849" t="s">
        <v>64</v>
      </c>
      <c r="M1849" t="s">
        <v>24</v>
      </c>
      <c r="N1849" t="s">
        <v>715</v>
      </c>
    </row>
    <row r="1850" spans="1:122" ht="30" x14ac:dyDescent="0.25">
      <c r="A1850" t="s">
        <v>578</v>
      </c>
      <c r="B1850" t="s">
        <v>6</v>
      </c>
      <c r="C1850" t="s">
        <v>777</v>
      </c>
      <c r="D1850" t="s">
        <v>778</v>
      </c>
      <c r="E1850" t="s">
        <v>9</v>
      </c>
      <c r="F1850" t="s">
        <v>581</v>
      </c>
      <c r="G1850" s="6" t="s">
        <v>593</v>
      </c>
      <c r="I1850" t="s">
        <v>12</v>
      </c>
      <c r="K1850" t="s">
        <v>745</v>
      </c>
      <c r="L1850" t="s">
        <v>64</v>
      </c>
      <c r="M1850" t="s">
        <v>24</v>
      </c>
      <c r="N1850" t="s">
        <v>715</v>
      </c>
    </row>
    <row r="1851" spans="1:122" x14ac:dyDescent="0.25">
      <c r="A1851" t="s">
        <v>578</v>
      </c>
      <c r="B1851" t="s">
        <v>6</v>
      </c>
      <c r="C1851" t="s">
        <v>777</v>
      </c>
      <c r="D1851" t="s">
        <v>778</v>
      </c>
      <c r="E1851" t="s">
        <v>9</v>
      </c>
      <c r="F1851" t="s">
        <v>581</v>
      </c>
      <c r="G1851" s="6" t="s">
        <v>44</v>
      </c>
      <c r="I1851" t="s">
        <v>12</v>
      </c>
      <c r="K1851" t="s">
        <v>491</v>
      </c>
      <c r="L1851" t="s">
        <v>19</v>
      </c>
      <c r="M1851" t="s">
        <v>16</v>
      </c>
      <c r="N1851" t="s">
        <v>595</v>
      </c>
      <c r="X1851" t="s">
        <v>598</v>
      </c>
      <c r="Y1851" t="s">
        <v>591</v>
      </c>
      <c r="Z1851" t="s">
        <v>24</v>
      </c>
      <c r="AB1851" t="s">
        <v>42</v>
      </c>
      <c r="AC1851" t="s">
        <v>599</v>
      </c>
      <c r="AD1851">
        <v>8</v>
      </c>
      <c r="AE1851" t="s">
        <v>20</v>
      </c>
      <c r="AF1851" t="s">
        <v>16</v>
      </c>
      <c r="AH1851" t="s">
        <v>597</v>
      </c>
      <c r="AI1851" t="s">
        <v>23</v>
      </c>
      <c r="AJ1851" t="s">
        <v>24</v>
      </c>
      <c r="AL1851" t="s">
        <v>32</v>
      </c>
      <c r="AN1851">
        <v>8</v>
      </c>
      <c r="AO1851" t="s">
        <v>20</v>
      </c>
      <c r="AP1851" t="s">
        <v>16</v>
      </c>
      <c r="AR1851" t="s">
        <v>596</v>
      </c>
      <c r="AS1851" t="s">
        <v>23</v>
      </c>
      <c r="AT1851" t="s">
        <v>24</v>
      </c>
      <c r="AV1851" t="s">
        <v>32</v>
      </c>
      <c r="AX1851">
        <v>8</v>
      </c>
      <c r="AY1851" t="s">
        <v>20</v>
      </c>
      <c r="AZ1851" t="s">
        <v>16</v>
      </c>
      <c r="BB1851" t="s">
        <v>614</v>
      </c>
      <c r="BC1851" t="s">
        <v>23</v>
      </c>
      <c r="BD1851" t="s">
        <v>24</v>
      </c>
      <c r="BF1851" t="s">
        <v>25</v>
      </c>
      <c r="BH1851">
        <v>20</v>
      </c>
      <c r="BI1851" t="s">
        <v>20</v>
      </c>
      <c r="BJ1851" t="s">
        <v>16</v>
      </c>
      <c r="BL1851" t="s">
        <v>585</v>
      </c>
      <c r="BM1851" t="s">
        <v>23</v>
      </c>
      <c r="BN1851" t="s">
        <v>24</v>
      </c>
      <c r="BP1851" t="s">
        <v>25</v>
      </c>
      <c r="BR1851">
        <v>20</v>
      </c>
      <c r="BS1851" t="s">
        <v>20</v>
      </c>
      <c r="BT1851" t="s">
        <v>16</v>
      </c>
      <c r="BV1851" t="s">
        <v>586</v>
      </c>
      <c r="BW1851" t="s">
        <v>23</v>
      </c>
      <c r="BX1851" t="s">
        <v>24</v>
      </c>
      <c r="BZ1851" t="s">
        <v>25</v>
      </c>
      <c r="CB1851">
        <v>20</v>
      </c>
      <c r="CC1851" t="s">
        <v>20</v>
      </c>
      <c r="CD1851" t="s">
        <v>16</v>
      </c>
      <c r="CF1851" t="s">
        <v>587</v>
      </c>
      <c r="CG1851" t="s">
        <v>23</v>
      </c>
      <c r="CH1851" t="s">
        <v>24</v>
      </c>
      <c r="CJ1851" t="s">
        <v>25</v>
      </c>
      <c r="CL1851">
        <v>20</v>
      </c>
      <c r="CM1851" t="s">
        <v>20</v>
      </c>
      <c r="CN1851" t="s">
        <v>16</v>
      </c>
      <c r="CP1851" t="s">
        <v>588</v>
      </c>
      <c r="CQ1851" t="s">
        <v>23</v>
      </c>
      <c r="CR1851" t="s">
        <v>24</v>
      </c>
      <c r="CT1851" t="s">
        <v>25</v>
      </c>
      <c r="CV1851">
        <v>20</v>
      </c>
      <c r="CW1851" t="s">
        <v>20</v>
      </c>
      <c r="CX1851" t="s">
        <v>16</v>
      </c>
      <c r="CZ1851" t="s">
        <v>589</v>
      </c>
      <c r="DA1851" t="s">
        <v>23</v>
      </c>
      <c r="DB1851" t="s">
        <v>24</v>
      </c>
      <c r="DD1851" t="s">
        <v>25</v>
      </c>
      <c r="DF1851">
        <v>20</v>
      </c>
      <c r="DG1851" t="s">
        <v>20</v>
      </c>
      <c r="DH1851" t="s">
        <v>16</v>
      </c>
      <c r="DJ1851" t="s">
        <v>584</v>
      </c>
      <c r="DK1851" t="s">
        <v>23</v>
      </c>
      <c r="DL1851" t="s">
        <v>24</v>
      </c>
      <c r="DN1851" t="s">
        <v>25</v>
      </c>
      <c r="DP1851">
        <v>20</v>
      </c>
      <c r="DQ1851" t="s">
        <v>20</v>
      </c>
      <c r="DR1851" t="s">
        <v>16</v>
      </c>
    </row>
    <row r="1852" spans="1:122" ht="30" x14ac:dyDescent="0.25">
      <c r="A1852" t="s">
        <v>578</v>
      </c>
      <c r="B1852" t="s">
        <v>6</v>
      </c>
      <c r="C1852" t="s">
        <v>777</v>
      </c>
      <c r="D1852" t="s">
        <v>778</v>
      </c>
      <c r="E1852" t="s">
        <v>9</v>
      </c>
      <c r="F1852" t="s">
        <v>581</v>
      </c>
      <c r="G1852" s="6" t="s">
        <v>47</v>
      </c>
      <c r="I1852" t="s">
        <v>12</v>
      </c>
      <c r="K1852" t="s">
        <v>490</v>
      </c>
      <c r="L1852" t="s">
        <v>23</v>
      </c>
      <c r="M1852" t="s">
        <v>24</v>
      </c>
      <c r="P1852" t="s">
        <v>600</v>
      </c>
      <c r="Q1852" t="s">
        <v>243</v>
      </c>
      <c r="S1852">
        <v>4</v>
      </c>
      <c r="T1852" t="s">
        <v>20</v>
      </c>
      <c r="U1852" t="s">
        <v>16</v>
      </c>
    </row>
    <row r="1853" spans="1:122" ht="30" x14ac:dyDescent="0.25">
      <c r="A1853" t="s">
        <v>578</v>
      </c>
      <c r="B1853" t="s">
        <v>6</v>
      </c>
      <c r="C1853" t="s">
        <v>777</v>
      </c>
      <c r="D1853" t="s">
        <v>778</v>
      </c>
      <c r="E1853" t="s">
        <v>9</v>
      </c>
      <c r="F1853" t="s">
        <v>581</v>
      </c>
      <c r="G1853" s="6" t="s">
        <v>52</v>
      </c>
      <c r="I1853" t="s">
        <v>12</v>
      </c>
      <c r="K1853" t="s">
        <v>745</v>
      </c>
      <c r="L1853" t="s">
        <v>64</v>
      </c>
      <c r="M1853" t="s">
        <v>24</v>
      </c>
      <c r="N1853" t="s">
        <v>715</v>
      </c>
    </row>
    <row r="1854" spans="1:122" ht="30" x14ac:dyDescent="0.25">
      <c r="A1854" t="s">
        <v>578</v>
      </c>
      <c r="B1854" t="s">
        <v>6</v>
      </c>
      <c r="C1854" t="s">
        <v>777</v>
      </c>
      <c r="D1854" t="s">
        <v>778</v>
      </c>
      <c r="E1854" t="s">
        <v>9</v>
      </c>
      <c r="F1854" t="s">
        <v>581</v>
      </c>
      <c r="G1854" s="6" t="s">
        <v>63</v>
      </c>
      <c r="I1854" t="s">
        <v>12</v>
      </c>
      <c r="K1854" t="s">
        <v>438</v>
      </c>
      <c r="L1854" t="s">
        <v>23</v>
      </c>
      <c r="M1854" t="s">
        <v>28</v>
      </c>
      <c r="P1854" t="s">
        <v>496</v>
      </c>
      <c r="Q1854" t="s">
        <v>25</v>
      </c>
      <c r="S1854">
        <v>20</v>
      </c>
      <c r="T1854" t="s">
        <v>16</v>
      </c>
      <c r="U1854" t="s">
        <v>16</v>
      </c>
    </row>
    <row r="1855" spans="1:122" ht="60" x14ac:dyDescent="0.25">
      <c r="A1855" t="s">
        <v>578</v>
      </c>
      <c r="B1855" t="s">
        <v>6</v>
      </c>
      <c r="C1855" t="s">
        <v>777</v>
      </c>
      <c r="D1855" t="s">
        <v>778</v>
      </c>
      <c r="E1855" t="s">
        <v>9</v>
      </c>
      <c r="F1855" t="s">
        <v>581</v>
      </c>
      <c r="G1855" s="6" t="s">
        <v>717</v>
      </c>
      <c r="I1855" t="s">
        <v>12</v>
      </c>
      <c r="K1855" t="s">
        <v>745</v>
      </c>
      <c r="L1855" t="s">
        <v>64</v>
      </c>
      <c r="M1855" t="s">
        <v>24</v>
      </c>
      <c r="N1855" t="s">
        <v>715</v>
      </c>
    </row>
    <row r="1856" spans="1:122" ht="30" x14ac:dyDescent="0.25">
      <c r="A1856" t="s">
        <v>578</v>
      </c>
      <c r="B1856" t="s">
        <v>6</v>
      </c>
      <c r="C1856" t="s">
        <v>777</v>
      </c>
      <c r="D1856" t="s">
        <v>778</v>
      </c>
      <c r="E1856" t="s">
        <v>9</v>
      </c>
      <c r="F1856" t="s">
        <v>581</v>
      </c>
      <c r="G1856" s="6" t="s">
        <v>66</v>
      </c>
      <c r="I1856" t="s">
        <v>12</v>
      </c>
      <c r="K1856" t="s">
        <v>745</v>
      </c>
      <c r="L1856" t="s">
        <v>64</v>
      </c>
      <c r="M1856" t="s">
        <v>24</v>
      </c>
      <c r="N1856" t="s">
        <v>715</v>
      </c>
    </row>
    <row r="1857" spans="1:21" ht="30" x14ac:dyDescent="0.25">
      <c r="A1857" t="s">
        <v>578</v>
      </c>
      <c r="B1857" t="s">
        <v>6</v>
      </c>
      <c r="C1857" t="s">
        <v>777</v>
      </c>
      <c r="D1857" t="s">
        <v>778</v>
      </c>
      <c r="E1857" t="s">
        <v>9</v>
      </c>
      <c r="F1857" t="s">
        <v>581</v>
      </c>
      <c r="G1857" s="6" t="s">
        <v>67</v>
      </c>
      <c r="I1857" t="s">
        <v>12</v>
      </c>
      <c r="K1857" t="s">
        <v>745</v>
      </c>
      <c r="L1857" t="s">
        <v>64</v>
      </c>
      <c r="M1857" t="s">
        <v>24</v>
      </c>
      <c r="N1857" t="s">
        <v>715</v>
      </c>
    </row>
    <row r="1858" spans="1:21" ht="30" x14ac:dyDescent="0.25">
      <c r="A1858" t="s">
        <v>578</v>
      </c>
      <c r="B1858" t="s">
        <v>6</v>
      </c>
      <c r="C1858" t="s">
        <v>777</v>
      </c>
      <c r="D1858" t="s">
        <v>778</v>
      </c>
      <c r="E1858" t="s">
        <v>9</v>
      </c>
      <c r="F1858" t="s">
        <v>581</v>
      </c>
      <c r="G1858" s="6" t="s">
        <v>68</v>
      </c>
      <c r="I1858" t="s">
        <v>12</v>
      </c>
      <c r="K1858" t="s">
        <v>745</v>
      </c>
      <c r="L1858" t="s">
        <v>64</v>
      </c>
      <c r="M1858" t="s">
        <v>24</v>
      </c>
      <c r="N1858" t="s">
        <v>715</v>
      </c>
    </row>
    <row r="1859" spans="1:21" x14ac:dyDescent="0.25">
      <c r="A1859" t="s">
        <v>578</v>
      </c>
      <c r="B1859" t="s">
        <v>6</v>
      </c>
      <c r="C1859" t="s">
        <v>777</v>
      </c>
      <c r="D1859" t="s">
        <v>778</v>
      </c>
      <c r="E1859" t="s">
        <v>9</v>
      </c>
      <c r="F1859" t="s">
        <v>581</v>
      </c>
      <c r="G1859" s="6" t="s">
        <v>69</v>
      </c>
      <c r="I1859" t="s">
        <v>12</v>
      </c>
      <c r="K1859" t="s">
        <v>745</v>
      </c>
      <c r="L1859" t="s">
        <v>64</v>
      </c>
      <c r="M1859" t="s">
        <v>24</v>
      </c>
      <c r="N1859" t="s">
        <v>715</v>
      </c>
    </row>
    <row r="1860" spans="1:21" x14ac:dyDescent="0.25">
      <c r="A1860" t="s">
        <v>578</v>
      </c>
      <c r="B1860" t="s">
        <v>6</v>
      </c>
      <c r="C1860" t="s">
        <v>777</v>
      </c>
      <c r="D1860" t="s">
        <v>778</v>
      </c>
      <c r="E1860" t="s">
        <v>9</v>
      </c>
      <c r="F1860" t="s">
        <v>581</v>
      </c>
      <c r="G1860" s="6" t="s">
        <v>71</v>
      </c>
      <c r="I1860" t="s">
        <v>12</v>
      </c>
      <c r="K1860" t="s">
        <v>745</v>
      </c>
      <c r="L1860" t="s">
        <v>64</v>
      </c>
      <c r="M1860" t="s">
        <v>24</v>
      </c>
      <c r="N1860" t="s">
        <v>715</v>
      </c>
    </row>
    <row r="1861" spans="1:21" ht="30" x14ac:dyDescent="0.25">
      <c r="A1861" t="s">
        <v>578</v>
      </c>
      <c r="B1861" t="s">
        <v>6</v>
      </c>
      <c r="C1861" t="s">
        <v>777</v>
      </c>
      <c r="D1861" t="s">
        <v>778</v>
      </c>
      <c r="E1861" t="s">
        <v>9</v>
      </c>
      <c r="F1861" t="s">
        <v>581</v>
      </c>
      <c r="G1861" s="6" t="s">
        <v>73</v>
      </c>
      <c r="I1861" t="s">
        <v>12</v>
      </c>
      <c r="K1861" t="s">
        <v>745</v>
      </c>
      <c r="L1861" t="s">
        <v>64</v>
      </c>
      <c r="M1861" t="s">
        <v>24</v>
      </c>
      <c r="N1861" t="s">
        <v>715</v>
      </c>
    </row>
    <row r="1862" spans="1:21" ht="30" x14ac:dyDescent="0.25">
      <c r="A1862" t="s">
        <v>578</v>
      </c>
      <c r="B1862" t="s">
        <v>6</v>
      </c>
      <c r="C1862" t="s">
        <v>777</v>
      </c>
      <c r="D1862" t="s">
        <v>778</v>
      </c>
      <c r="E1862" t="s">
        <v>9</v>
      </c>
      <c r="F1862" t="s">
        <v>581</v>
      </c>
      <c r="G1862" s="6" t="s">
        <v>75</v>
      </c>
      <c r="I1862" t="s">
        <v>12</v>
      </c>
      <c r="K1862" t="s">
        <v>745</v>
      </c>
      <c r="L1862" t="s">
        <v>64</v>
      </c>
      <c r="M1862" t="s">
        <v>24</v>
      </c>
      <c r="N1862" t="s">
        <v>715</v>
      </c>
    </row>
    <row r="1863" spans="1:21" ht="60" x14ac:dyDescent="0.25">
      <c r="A1863" t="s">
        <v>578</v>
      </c>
      <c r="B1863" t="s">
        <v>6</v>
      </c>
      <c r="C1863" t="s">
        <v>777</v>
      </c>
      <c r="D1863" t="s">
        <v>778</v>
      </c>
      <c r="E1863" t="s">
        <v>9</v>
      </c>
      <c r="F1863" t="s">
        <v>581</v>
      </c>
      <c r="G1863" s="6" t="s">
        <v>77</v>
      </c>
      <c r="I1863" t="s">
        <v>12</v>
      </c>
      <c r="K1863" t="s">
        <v>745</v>
      </c>
      <c r="L1863" t="s">
        <v>64</v>
      </c>
      <c r="M1863" t="s">
        <v>24</v>
      </c>
      <c r="N1863" t="s">
        <v>715</v>
      </c>
    </row>
    <row r="1864" spans="1:21" x14ac:dyDescent="0.25">
      <c r="A1864" t="s">
        <v>578</v>
      </c>
      <c r="B1864" t="s">
        <v>6</v>
      </c>
      <c r="C1864" t="s">
        <v>777</v>
      </c>
      <c r="D1864" t="s">
        <v>778</v>
      </c>
      <c r="E1864" t="s">
        <v>9</v>
      </c>
      <c r="F1864" t="s">
        <v>581</v>
      </c>
      <c r="G1864" s="6" t="s">
        <v>195</v>
      </c>
      <c r="I1864" t="s">
        <v>80</v>
      </c>
      <c r="K1864" t="s">
        <v>745</v>
      </c>
      <c r="L1864" t="s">
        <v>23</v>
      </c>
    </row>
    <row r="1865" spans="1:21" x14ac:dyDescent="0.25">
      <c r="A1865" t="s">
        <v>578</v>
      </c>
      <c r="B1865" t="s">
        <v>6</v>
      </c>
      <c r="C1865" t="s">
        <v>777</v>
      </c>
      <c r="D1865" t="s">
        <v>778</v>
      </c>
      <c r="E1865" t="s">
        <v>9</v>
      </c>
      <c r="F1865" t="s">
        <v>581</v>
      </c>
      <c r="G1865" s="6" t="s">
        <v>614</v>
      </c>
      <c r="I1865" t="s">
        <v>80</v>
      </c>
      <c r="K1865" t="s">
        <v>615</v>
      </c>
      <c r="L1865" t="s">
        <v>23</v>
      </c>
      <c r="M1865" t="s">
        <v>28</v>
      </c>
      <c r="P1865" t="s">
        <v>614</v>
      </c>
      <c r="Q1865" t="s">
        <v>25</v>
      </c>
      <c r="S1865">
        <v>20</v>
      </c>
      <c r="U1865" t="s">
        <v>16</v>
      </c>
    </row>
    <row r="1866" spans="1:21" x14ac:dyDescent="0.25">
      <c r="A1866" t="s">
        <v>578</v>
      </c>
      <c r="B1866" t="s">
        <v>6</v>
      </c>
      <c r="C1866" t="s">
        <v>777</v>
      </c>
      <c r="D1866" t="s">
        <v>778</v>
      </c>
      <c r="E1866" t="s">
        <v>9</v>
      </c>
      <c r="F1866" t="s">
        <v>581</v>
      </c>
      <c r="G1866" s="6" t="s">
        <v>680</v>
      </c>
      <c r="I1866" t="s">
        <v>80</v>
      </c>
      <c r="K1866" t="s">
        <v>615</v>
      </c>
      <c r="L1866" t="s">
        <v>23</v>
      </c>
      <c r="M1866" t="s">
        <v>28</v>
      </c>
      <c r="P1866" t="s">
        <v>680</v>
      </c>
      <c r="Q1866" t="s">
        <v>25</v>
      </c>
      <c r="S1866">
        <v>20</v>
      </c>
      <c r="T1866" t="s">
        <v>20</v>
      </c>
    </row>
    <row r="1867" spans="1:21" x14ac:dyDescent="0.25">
      <c r="A1867" t="s">
        <v>578</v>
      </c>
      <c r="B1867" t="s">
        <v>6</v>
      </c>
      <c r="C1867" t="s">
        <v>777</v>
      </c>
      <c r="D1867" t="s">
        <v>778</v>
      </c>
      <c r="E1867" t="s">
        <v>9</v>
      </c>
      <c r="F1867" t="s">
        <v>581</v>
      </c>
      <c r="G1867" s="6" t="s">
        <v>460</v>
      </c>
      <c r="I1867" t="s">
        <v>80</v>
      </c>
      <c r="K1867" t="s">
        <v>615</v>
      </c>
      <c r="L1867" t="s">
        <v>23</v>
      </c>
      <c r="M1867" t="s">
        <v>28</v>
      </c>
      <c r="P1867" t="s">
        <v>460</v>
      </c>
      <c r="Q1867" t="s">
        <v>25</v>
      </c>
      <c r="S1867">
        <v>20</v>
      </c>
      <c r="T1867" t="s">
        <v>20</v>
      </c>
      <c r="U1867" t="s">
        <v>16</v>
      </c>
    </row>
    <row r="1868" spans="1:21" x14ac:dyDescent="0.25">
      <c r="A1868" t="s">
        <v>578</v>
      </c>
      <c r="B1868" t="s">
        <v>6</v>
      </c>
      <c r="C1868" t="s">
        <v>777</v>
      </c>
      <c r="D1868" t="s">
        <v>778</v>
      </c>
      <c r="E1868" t="s">
        <v>9</v>
      </c>
      <c r="F1868" t="s">
        <v>581</v>
      </c>
      <c r="G1868" s="6" t="s">
        <v>616</v>
      </c>
      <c r="I1868" t="s">
        <v>118</v>
      </c>
      <c r="K1868" t="s">
        <v>615</v>
      </c>
      <c r="L1868" t="s">
        <v>23</v>
      </c>
      <c r="M1868" t="s">
        <v>28</v>
      </c>
      <c r="P1868" t="s">
        <v>616</v>
      </c>
      <c r="Q1868" t="s">
        <v>25</v>
      </c>
      <c r="S1868">
        <v>20</v>
      </c>
      <c r="T1868" t="s">
        <v>20</v>
      </c>
      <c r="U1868" t="s">
        <v>16</v>
      </c>
    </row>
    <row r="1869" spans="1:21" x14ac:dyDescent="0.25">
      <c r="A1869" t="s">
        <v>578</v>
      </c>
      <c r="B1869" t="s">
        <v>6</v>
      </c>
      <c r="C1869" t="s">
        <v>777</v>
      </c>
      <c r="D1869" t="s">
        <v>778</v>
      </c>
      <c r="E1869" t="s">
        <v>9</v>
      </c>
      <c r="F1869" t="s">
        <v>581</v>
      </c>
      <c r="G1869" s="6" t="s">
        <v>451</v>
      </c>
      <c r="I1869" t="s">
        <v>80</v>
      </c>
      <c r="K1869" t="s">
        <v>615</v>
      </c>
      <c r="L1869" t="s">
        <v>23</v>
      </c>
      <c r="M1869" t="s">
        <v>28</v>
      </c>
      <c r="P1869" t="s">
        <v>617</v>
      </c>
      <c r="Q1869" t="s">
        <v>25</v>
      </c>
      <c r="S1869">
        <v>20</v>
      </c>
      <c r="T1869" t="s">
        <v>20</v>
      </c>
      <c r="U1869" t="s">
        <v>16</v>
      </c>
    </row>
    <row r="1870" spans="1:21" ht="30" x14ac:dyDescent="0.25">
      <c r="A1870" t="s">
        <v>578</v>
      </c>
      <c r="B1870" t="s">
        <v>6</v>
      </c>
      <c r="C1870" t="s">
        <v>777</v>
      </c>
      <c r="D1870" t="s">
        <v>778</v>
      </c>
      <c r="E1870" t="s">
        <v>9</v>
      </c>
      <c r="F1870" t="s">
        <v>581</v>
      </c>
      <c r="G1870" s="6" t="s">
        <v>91</v>
      </c>
      <c r="I1870" t="s">
        <v>80</v>
      </c>
      <c r="K1870" t="s">
        <v>615</v>
      </c>
      <c r="L1870" t="s">
        <v>23</v>
      </c>
      <c r="M1870" t="s">
        <v>28</v>
      </c>
      <c r="P1870" t="s">
        <v>618</v>
      </c>
      <c r="Q1870" t="s">
        <v>25</v>
      </c>
      <c r="S1870">
        <v>20</v>
      </c>
      <c r="U1870" t="s">
        <v>16</v>
      </c>
    </row>
    <row r="1871" spans="1:21" x14ac:dyDescent="0.25">
      <c r="A1871" t="s">
        <v>578</v>
      </c>
      <c r="B1871" t="s">
        <v>6</v>
      </c>
      <c r="C1871" t="s">
        <v>777</v>
      </c>
      <c r="D1871" t="s">
        <v>778</v>
      </c>
      <c r="E1871" t="s">
        <v>9</v>
      </c>
      <c r="F1871" t="s">
        <v>581</v>
      </c>
      <c r="G1871" s="6" t="s">
        <v>619</v>
      </c>
      <c r="I1871" t="s">
        <v>109</v>
      </c>
      <c r="K1871" t="s">
        <v>615</v>
      </c>
      <c r="L1871" t="s">
        <v>23</v>
      </c>
      <c r="M1871" t="s">
        <v>28</v>
      </c>
      <c r="P1871" t="s">
        <v>619</v>
      </c>
      <c r="Q1871" t="s">
        <v>25</v>
      </c>
      <c r="S1871">
        <v>20</v>
      </c>
      <c r="T1871" t="s">
        <v>20</v>
      </c>
      <c r="U1871" t="s">
        <v>16</v>
      </c>
    </row>
    <row r="1872" spans="1:21" x14ac:dyDescent="0.25">
      <c r="A1872" t="s">
        <v>578</v>
      </c>
      <c r="B1872" t="s">
        <v>6</v>
      </c>
      <c r="C1872" t="s">
        <v>777</v>
      </c>
      <c r="D1872" t="s">
        <v>778</v>
      </c>
      <c r="E1872" t="s">
        <v>9</v>
      </c>
      <c r="F1872" t="s">
        <v>581</v>
      </c>
      <c r="G1872" s="6" t="s">
        <v>600</v>
      </c>
      <c r="I1872" t="s">
        <v>118</v>
      </c>
      <c r="K1872" t="s">
        <v>615</v>
      </c>
      <c r="L1872" t="s">
        <v>23</v>
      </c>
      <c r="M1872" t="s">
        <v>28</v>
      </c>
      <c r="P1872" t="s">
        <v>600</v>
      </c>
      <c r="Q1872" t="s">
        <v>25</v>
      </c>
      <c r="S1872">
        <v>20</v>
      </c>
      <c r="T1872" t="s">
        <v>20</v>
      </c>
      <c r="U1872" t="s">
        <v>16</v>
      </c>
    </row>
    <row r="1873" spans="1:62" x14ac:dyDescent="0.25">
      <c r="A1873" t="s">
        <v>578</v>
      </c>
      <c r="B1873" t="s">
        <v>6</v>
      </c>
      <c r="C1873" t="s">
        <v>777</v>
      </c>
      <c r="D1873" t="s">
        <v>778</v>
      </c>
      <c r="E1873" t="s">
        <v>9</v>
      </c>
      <c r="F1873" t="s">
        <v>581</v>
      </c>
      <c r="G1873" s="6" t="s">
        <v>496</v>
      </c>
      <c r="I1873" t="s">
        <v>80</v>
      </c>
      <c r="K1873" t="s">
        <v>615</v>
      </c>
      <c r="L1873" t="s">
        <v>23</v>
      </c>
      <c r="M1873" t="s">
        <v>28</v>
      </c>
      <c r="P1873" t="s">
        <v>496</v>
      </c>
      <c r="Q1873" t="s">
        <v>25</v>
      </c>
      <c r="S1873">
        <v>20</v>
      </c>
      <c r="T1873" t="s">
        <v>20</v>
      </c>
      <c r="U1873" t="s">
        <v>16</v>
      </c>
    </row>
    <row r="1874" spans="1:62" x14ac:dyDescent="0.25">
      <c r="A1874" t="s">
        <v>578</v>
      </c>
      <c r="B1874" t="s">
        <v>6</v>
      </c>
      <c r="C1874" t="s">
        <v>777</v>
      </c>
      <c r="D1874" t="s">
        <v>778</v>
      </c>
      <c r="E1874" t="s">
        <v>9</v>
      </c>
      <c r="F1874" t="s">
        <v>581</v>
      </c>
      <c r="G1874" s="6" t="s">
        <v>506</v>
      </c>
      <c r="I1874" t="s">
        <v>80</v>
      </c>
      <c r="K1874" t="s">
        <v>615</v>
      </c>
      <c r="L1874" t="s">
        <v>23</v>
      </c>
      <c r="M1874" t="s">
        <v>28</v>
      </c>
      <c r="P1874" t="s">
        <v>506</v>
      </c>
      <c r="Q1874" t="s">
        <v>243</v>
      </c>
      <c r="S1874">
        <v>2</v>
      </c>
      <c r="T1874" t="s">
        <v>20</v>
      </c>
      <c r="U1874" t="s">
        <v>16</v>
      </c>
    </row>
    <row r="1875" spans="1:62" x14ac:dyDescent="0.25">
      <c r="A1875" t="s">
        <v>578</v>
      </c>
      <c r="B1875" t="s">
        <v>6</v>
      </c>
      <c r="C1875" t="s">
        <v>777</v>
      </c>
      <c r="D1875" t="s">
        <v>778</v>
      </c>
      <c r="E1875" t="s">
        <v>9</v>
      </c>
      <c r="F1875" t="s">
        <v>581</v>
      </c>
      <c r="G1875" s="6" t="s">
        <v>174</v>
      </c>
      <c r="I1875" t="s">
        <v>80</v>
      </c>
      <c r="K1875" t="s">
        <v>615</v>
      </c>
      <c r="L1875" t="s">
        <v>23</v>
      </c>
      <c r="M1875" t="s">
        <v>28</v>
      </c>
      <c r="P1875" t="s">
        <v>174</v>
      </c>
      <c r="Q1875" t="s">
        <v>620</v>
      </c>
      <c r="S1875">
        <v>15</v>
      </c>
      <c r="T1875" t="s">
        <v>20</v>
      </c>
      <c r="U1875" t="s">
        <v>16</v>
      </c>
    </row>
    <row r="1876" spans="1:62" x14ac:dyDescent="0.25">
      <c r="A1876" t="s">
        <v>578</v>
      </c>
      <c r="B1876" t="s">
        <v>6</v>
      </c>
      <c r="C1876" t="s">
        <v>777</v>
      </c>
      <c r="D1876" t="s">
        <v>778</v>
      </c>
      <c r="E1876" t="s">
        <v>9</v>
      </c>
      <c r="F1876" t="s">
        <v>581</v>
      </c>
      <c r="G1876" s="6" t="s">
        <v>510</v>
      </c>
      <c r="I1876" t="s">
        <v>80</v>
      </c>
      <c r="K1876" t="s">
        <v>615</v>
      </c>
      <c r="L1876" t="s">
        <v>23</v>
      </c>
      <c r="M1876" t="s">
        <v>28</v>
      </c>
      <c r="P1876" t="s">
        <v>510</v>
      </c>
      <c r="Q1876" t="s">
        <v>25</v>
      </c>
      <c r="S1876">
        <v>20</v>
      </c>
      <c r="T1876" t="s">
        <v>20</v>
      </c>
      <c r="U1876" t="s">
        <v>16</v>
      </c>
    </row>
    <row r="1877" spans="1:62" x14ac:dyDescent="0.25">
      <c r="A1877" t="s">
        <v>578</v>
      </c>
      <c r="B1877" t="s">
        <v>6</v>
      </c>
      <c r="C1877" t="s">
        <v>777</v>
      </c>
      <c r="D1877" t="s">
        <v>778</v>
      </c>
      <c r="E1877" t="s">
        <v>9</v>
      </c>
      <c r="F1877" t="s">
        <v>581</v>
      </c>
      <c r="G1877" s="6" t="s">
        <v>621</v>
      </c>
      <c r="I1877" t="s">
        <v>118</v>
      </c>
      <c r="K1877" t="s">
        <v>615</v>
      </c>
      <c r="L1877" t="s">
        <v>23</v>
      </c>
      <c r="M1877" t="s">
        <v>28</v>
      </c>
      <c r="P1877" t="s">
        <v>621</v>
      </c>
      <c r="Q1877" t="s">
        <v>42</v>
      </c>
      <c r="R1877" t="s">
        <v>599</v>
      </c>
      <c r="S1877">
        <v>8</v>
      </c>
      <c r="T1877" t="s">
        <v>20</v>
      </c>
      <c r="U1877" t="s">
        <v>16</v>
      </c>
    </row>
    <row r="1878" spans="1:62" x14ac:dyDescent="0.25">
      <c r="A1878" t="s">
        <v>578</v>
      </c>
      <c r="B1878" t="s">
        <v>6</v>
      </c>
      <c r="C1878" t="s">
        <v>777</v>
      </c>
      <c r="D1878" t="s">
        <v>778</v>
      </c>
      <c r="E1878" t="s">
        <v>9</v>
      </c>
      <c r="F1878" t="s">
        <v>581</v>
      </c>
      <c r="G1878" s="6" t="s">
        <v>622</v>
      </c>
      <c r="I1878" t="s">
        <v>118</v>
      </c>
      <c r="K1878" t="s">
        <v>615</v>
      </c>
      <c r="L1878" t="s">
        <v>23</v>
      </c>
      <c r="M1878" t="s">
        <v>28</v>
      </c>
      <c r="P1878" t="s">
        <v>622</v>
      </c>
      <c r="Q1878" t="s">
        <v>42</v>
      </c>
      <c r="R1878" t="s">
        <v>599</v>
      </c>
      <c r="S1878">
        <v>8</v>
      </c>
      <c r="T1878" t="s">
        <v>20</v>
      </c>
      <c r="U1878" t="s">
        <v>16</v>
      </c>
    </row>
    <row r="1879" spans="1:62" x14ac:dyDescent="0.25">
      <c r="A1879" t="s">
        <v>578</v>
      </c>
      <c r="B1879" t="s">
        <v>6</v>
      </c>
      <c r="C1879" t="s">
        <v>777</v>
      </c>
      <c r="D1879" t="s">
        <v>778</v>
      </c>
      <c r="E1879" t="s">
        <v>9</v>
      </c>
      <c r="F1879" t="s">
        <v>581</v>
      </c>
      <c r="G1879" s="6" t="s">
        <v>148</v>
      </c>
      <c r="I1879" t="s">
        <v>80</v>
      </c>
      <c r="K1879" t="s">
        <v>615</v>
      </c>
      <c r="L1879" t="s">
        <v>23</v>
      </c>
      <c r="M1879" t="s">
        <v>24</v>
      </c>
      <c r="P1879" t="s">
        <v>148</v>
      </c>
      <c r="Q1879" t="s">
        <v>42</v>
      </c>
      <c r="R1879" t="s">
        <v>599</v>
      </c>
      <c r="S1879">
        <v>8</v>
      </c>
      <c r="T1879" t="s">
        <v>20</v>
      </c>
      <c r="U1879" t="s">
        <v>16</v>
      </c>
    </row>
    <row r="1880" spans="1:62" x14ac:dyDescent="0.25">
      <c r="A1880" t="s">
        <v>578</v>
      </c>
      <c r="B1880" t="s">
        <v>6</v>
      </c>
      <c r="C1880" t="s">
        <v>777</v>
      </c>
      <c r="D1880" t="s">
        <v>778</v>
      </c>
      <c r="E1880" t="s">
        <v>9</v>
      </c>
      <c r="F1880" t="s">
        <v>581</v>
      </c>
      <c r="G1880" s="6" t="s">
        <v>100</v>
      </c>
      <c r="I1880" t="s">
        <v>80</v>
      </c>
      <c r="K1880" t="s">
        <v>615</v>
      </c>
      <c r="L1880" t="s">
        <v>23</v>
      </c>
      <c r="M1880" t="s">
        <v>28</v>
      </c>
      <c r="P1880" t="s">
        <v>100</v>
      </c>
      <c r="Q1880" t="s">
        <v>42</v>
      </c>
      <c r="R1880" t="s">
        <v>599</v>
      </c>
      <c r="S1880">
        <v>8</v>
      </c>
      <c r="T1880" t="s">
        <v>20</v>
      </c>
      <c r="U1880" t="s">
        <v>16</v>
      </c>
    </row>
    <row r="1881" spans="1:62" x14ac:dyDescent="0.25">
      <c r="A1881" t="s">
        <v>578</v>
      </c>
      <c r="B1881" t="s">
        <v>6</v>
      </c>
      <c r="C1881" t="s">
        <v>777</v>
      </c>
      <c r="D1881" t="s">
        <v>778</v>
      </c>
      <c r="E1881" t="s">
        <v>9</v>
      </c>
      <c r="F1881" t="s">
        <v>581</v>
      </c>
      <c r="G1881" s="6" t="s">
        <v>623</v>
      </c>
      <c r="I1881" t="s">
        <v>118</v>
      </c>
      <c r="K1881" t="s">
        <v>615</v>
      </c>
      <c r="L1881" t="s">
        <v>23</v>
      </c>
      <c r="M1881" t="s">
        <v>28</v>
      </c>
      <c r="P1881" t="s">
        <v>623</v>
      </c>
      <c r="Q1881" t="s">
        <v>25</v>
      </c>
      <c r="S1881">
        <v>20</v>
      </c>
      <c r="T1881" t="s">
        <v>20</v>
      </c>
      <c r="U1881" t="s">
        <v>16</v>
      </c>
    </row>
    <row r="1882" spans="1:62" x14ac:dyDescent="0.25">
      <c r="A1882" t="s">
        <v>578</v>
      </c>
      <c r="B1882" t="s">
        <v>6</v>
      </c>
      <c r="C1882" t="s">
        <v>777</v>
      </c>
      <c r="D1882" t="s">
        <v>778</v>
      </c>
      <c r="E1882" t="s">
        <v>9</v>
      </c>
      <c r="F1882" t="s">
        <v>581</v>
      </c>
      <c r="G1882" s="6" t="s">
        <v>624</v>
      </c>
      <c r="I1882" t="s">
        <v>118</v>
      </c>
      <c r="K1882" t="s">
        <v>615</v>
      </c>
      <c r="L1882" t="s">
        <v>23</v>
      </c>
      <c r="M1882" t="s">
        <v>28</v>
      </c>
      <c r="P1882" t="s">
        <v>624</v>
      </c>
      <c r="Q1882" t="s">
        <v>25</v>
      </c>
      <c r="S1882">
        <v>20</v>
      </c>
      <c r="T1882" t="s">
        <v>20</v>
      </c>
      <c r="U1882" t="s">
        <v>16</v>
      </c>
    </row>
    <row r="1883" spans="1:62" x14ac:dyDescent="0.25">
      <c r="A1883" t="s">
        <v>578</v>
      </c>
      <c r="B1883" t="s">
        <v>6</v>
      </c>
      <c r="C1883" t="s">
        <v>777</v>
      </c>
      <c r="D1883" t="s">
        <v>778</v>
      </c>
      <c r="E1883" t="s">
        <v>9</v>
      </c>
      <c r="F1883" t="s">
        <v>581</v>
      </c>
      <c r="G1883" s="6" t="s">
        <v>625</v>
      </c>
      <c r="I1883" t="s">
        <v>118</v>
      </c>
      <c r="K1883" t="s">
        <v>615</v>
      </c>
      <c r="L1883" t="s">
        <v>23</v>
      </c>
      <c r="M1883" t="s">
        <v>28</v>
      </c>
      <c r="P1883" t="s">
        <v>625</v>
      </c>
      <c r="Q1883" t="s">
        <v>25</v>
      </c>
      <c r="S1883">
        <v>20</v>
      </c>
      <c r="T1883" t="s">
        <v>20</v>
      </c>
      <c r="U1883" t="s">
        <v>16</v>
      </c>
    </row>
    <row r="1884" spans="1:62" x14ac:dyDescent="0.25">
      <c r="A1884" t="s">
        <v>578</v>
      </c>
      <c r="B1884" t="s">
        <v>6</v>
      </c>
      <c r="C1884" t="s">
        <v>777</v>
      </c>
      <c r="D1884" t="s">
        <v>778</v>
      </c>
      <c r="E1884" t="s">
        <v>9</v>
      </c>
      <c r="F1884" t="s">
        <v>581</v>
      </c>
      <c r="G1884" s="6" t="s">
        <v>106</v>
      </c>
      <c r="I1884" t="s">
        <v>80</v>
      </c>
      <c r="K1884" t="s">
        <v>615</v>
      </c>
      <c r="L1884" t="s">
        <v>23</v>
      </c>
      <c r="M1884" t="s">
        <v>28</v>
      </c>
      <c r="P1884" t="s">
        <v>106</v>
      </c>
      <c r="Q1884" t="s">
        <v>25</v>
      </c>
      <c r="S1884">
        <v>20</v>
      </c>
      <c r="T1884" t="s">
        <v>20</v>
      </c>
      <c r="U1884" t="s">
        <v>16</v>
      </c>
    </row>
    <row r="1885" spans="1:62" x14ac:dyDescent="0.25">
      <c r="A1885" t="s">
        <v>578</v>
      </c>
      <c r="B1885" t="s">
        <v>6</v>
      </c>
      <c r="C1885" t="s">
        <v>777</v>
      </c>
      <c r="D1885" t="s">
        <v>778</v>
      </c>
      <c r="E1885" t="s">
        <v>9</v>
      </c>
      <c r="F1885" t="s">
        <v>581</v>
      </c>
      <c r="G1885" s="6" t="s">
        <v>626</v>
      </c>
      <c r="I1885" t="s">
        <v>118</v>
      </c>
      <c r="J1885" t="s">
        <v>627</v>
      </c>
      <c r="K1885" t="s">
        <v>615</v>
      </c>
      <c r="L1885" t="s">
        <v>23</v>
      </c>
      <c r="M1885" t="s">
        <v>28</v>
      </c>
      <c r="P1885" t="s">
        <v>626</v>
      </c>
      <c r="Q1885" t="s">
        <v>25</v>
      </c>
      <c r="S1885">
        <v>20</v>
      </c>
      <c r="T1885" t="s">
        <v>20</v>
      </c>
      <c r="U1885" t="s">
        <v>16</v>
      </c>
    </row>
    <row r="1886" spans="1:62" x14ac:dyDescent="0.25">
      <c r="A1886" t="s">
        <v>578</v>
      </c>
      <c r="B1886" t="s">
        <v>6</v>
      </c>
      <c r="C1886" t="s">
        <v>777</v>
      </c>
      <c r="D1886" t="s">
        <v>778</v>
      </c>
      <c r="E1886" t="s">
        <v>9</v>
      </c>
      <c r="F1886" t="s">
        <v>581</v>
      </c>
      <c r="G1886" s="6" t="s">
        <v>628</v>
      </c>
      <c r="I1886" t="s">
        <v>118</v>
      </c>
      <c r="J1886" t="s">
        <v>627</v>
      </c>
      <c r="K1886" t="s">
        <v>615</v>
      </c>
      <c r="L1886" t="s">
        <v>23</v>
      </c>
      <c r="M1886" t="s">
        <v>28</v>
      </c>
      <c r="P1886" t="s">
        <v>628</v>
      </c>
      <c r="Q1886" t="s">
        <v>25</v>
      </c>
      <c r="S1886">
        <v>20</v>
      </c>
      <c r="T1886" t="s">
        <v>20</v>
      </c>
      <c r="U1886" t="s">
        <v>16</v>
      </c>
    </row>
    <row r="1887" spans="1:62" x14ac:dyDescent="0.25">
      <c r="A1887" t="s">
        <v>578</v>
      </c>
      <c r="B1887" t="s">
        <v>6</v>
      </c>
      <c r="C1887" t="s">
        <v>777</v>
      </c>
      <c r="D1887" t="s">
        <v>778</v>
      </c>
      <c r="E1887" t="s">
        <v>9</v>
      </c>
      <c r="F1887" t="s">
        <v>581</v>
      </c>
      <c r="G1887" s="6" t="s">
        <v>79</v>
      </c>
      <c r="I1887" t="s">
        <v>80</v>
      </c>
      <c r="K1887" t="s">
        <v>438</v>
      </c>
      <c r="L1887" t="s">
        <v>19</v>
      </c>
      <c r="M1887" t="s">
        <v>20</v>
      </c>
      <c r="N1887" t="s">
        <v>718</v>
      </c>
      <c r="P1887" t="s">
        <v>630</v>
      </c>
      <c r="Q1887" t="s">
        <v>25</v>
      </c>
      <c r="S1887">
        <v>20</v>
      </c>
      <c r="T1887" t="s">
        <v>20</v>
      </c>
      <c r="U1887" t="s">
        <v>16</v>
      </c>
      <c r="X1887" t="s">
        <v>701</v>
      </c>
      <c r="Y1887" t="s">
        <v>23</v>
      </c>
      <c r="Z1887" t="s">
        <v>24</v>
      </c>
      <c r="AB1887" t="s">
        <v>25</v>
      </c>
      <c r="AD1887">
        <v>20</v>
      </c>
      <c r="AE1887" t="s">
        <v>20</v>
      </c>
      <c r="AF1887" t="s">
        <v>16</v>
      </c>
      <c r="AH1887" t="s">
        <v>702</v>
      </c>
      <c r="AI1887" t="s">
        <v>23</v>
      </c>
      <c r="AJ1887" t="s">
        <v>24</v>
      </c>
      <c r="AL1887" t="s">
        <v>25</v>
      </c>
      <c r="AN1887">
        <v>20</v>
      </c>
      <c r="AO1887" t="s">
        <v>20</v>
      </c>
      <c r="AP1887" t="s">
        <v>16</v>
      </c>
      <c r="AR1887" t="s">
        <v>703</v>
      </c>
      <c r="AS1887" t="s">
        <v>23</v>
      </c>
      <c r="AT1887" t="s">
        <v>24</v>
      </c>
      <c r="AV1887" t="s">
        <v>25</v>
      </c>
      <c r="AX1887">
        <v>20</v>
      </c>
      <c r="AY1887" t="s">
        <v>20</v>
      </c>
      <c r="AZ1887" t="s">
        <v>16</v>
      </c>
      <c r="BB1887" t="s">
        <v>704</v>
      </c>
      <c r="BC1887" t="s">
        <v>23</v>
      </c>
      <c r="BD1887" t="s">
        <v>24</v>
      </c>
      <c r="BF1887" t="s">
        <v>25</v>
      </c>
      <c r="BH1887">
        <v>20</v>
      </c>
      <c r="BI1887" t="s">
        <v>20</v>
      </c>
      <c r="BJ1887" t="s">
        <v>16</v>
      </c>
    </row>
    <row r="1888" spans="1:62" x14ac:dyDescent="0.25">
      <c r="A1888" t="s">
        <v>578</v>
      </c>
      <c r="B1888" t="s">
        <v>6</v>
      </c>
      <c r="C1888" t="s">
        <v>777</v>
      </c>
      <c r="D1888" t="s">
        <v>778</v>
      </c>
      <c r="E1888" t="s">
        <v>9</v>
      </c>
      <c r="F1888" t="s">
        <v>581</v>
      </c>
      <c r="G1888" s="6" t="s">
        <v>586</v>
      </c>
      <c r="I1888" t="s">
        <v>118</v>
      </c>
      <c r="K1888" t="s">
        <v>615</v>
      </c>
      <c r="L1888" t="s">
        <v>23</v>
      </c>
      <c r="M1888" t="s">
        <v>28</v>
      </c>
      <c r="P1888" t="s">
        <v>586</v>
      </c>
      <c r="Q1888" t="s">
        <v>25</v>
      </c>
      <c r="S1888">
        <v>20</v>
      </c>
      <c r="T1888" t="s">
        <v>20</v>
      </c>
      <c r="U1888" t="s">
        <v>16</v>
      </c>
    </row>
    <row r="1889" spans="1:21" x14ac:dyDescent="0.25">
      <c r="A1889" t="s">
        <v>578</v>
      </c>
      <c r="B1889" t="s">
        <v>6</v>
      </c>
      <c r="C1889" t="s">
        <v>777</v>
      </c>
      <c r="D1889" t="s">
        <v>778</v>
      </c>
      <c r="E1889" t="s">
        <v>9</v>
      </c>
      <c r="F1889" t="s">
        <v>581</v>
      </c>
      <c r="G1889" s="6" t="s">
        <v>587</v>
      </c>
      <c r="I1889" t="s">
        <v>118</v>
      </c>
      <c r="K1889" t="s">
        <v>615</v>
      </c>
      <c r="L1889" t="s">
        <v>23</v>
      </c>
      <c r="M1889" t="s">
        <v>28</v>
      </c>
      <c r="P1889" t="s">
        <v>587</v>
      </c>
      <c r="Q1889" t="s">
        <v>25</v>
      </c>
      <c r="S1889">
        <v>20</v>
      </c>
      <c r="T1889" t="s">
        <v>20</v>
      </c>
      <c r="U1889" t="s">
        <v>16</v>
      </c>
    </row>
    <row r="1890" spans="1:21" x14ac:dyDescent="0.25">
      <c r="A1890" t="s">
        <v>578</v>
      </c>
      <c r="B1890" t="s">
        <v>6</v>
      </c>
      <c r="C1890" t="s">
        <v>777</v>
      </c>
      <c r="D1890" t="s">
        <v>778</v>
      </c>
      <c r="E1890" t="s">
        <v>9</v>
      </c>
      <c r="F1890" t="s">
        <v>581</v>
      </c>
      <c r="G1890" s="6" t="s">
        <v>588</v>
      </c>
      <c r="I1890" t="s">
        <v>118</v>
      </c>
      <c r="K1890" t="s">
        <v>615</v>
      </c>
      <c r="L1890" t="s">
        <v>23</v>
      </c>
      <c r="M1890" t="s">
        <v>28</v>
      </c>
      <c r="P1890" t="s">
        <v>588</v>
      </c>
      <c r="Q1890" t="s">
        <v>25</v>
      </c>
      <c r="S1890">
        <v>20</v>
      </c>
      <c r="T1890" t="s">
        <v>20</v>
      </c>
      <c r="U1890" t="s">
        <v>16</v>
      </c>
    </row>
    <row r="1891" spans="1:21" x14ac:dyDescent="0.25">
      <c r="A1891" t="s">
        <v>578</v>
      </c>
      <c r="B1891" t="s">
        <v>6</v>
      </c>
      <c r="C1891" t="s">
        <v>777</v>
      </c>
      <c r="D1891" t="s">
        <v>778</v>
      </c>
      <c r="E1891" t="s">
        <v>9</v>
      </c>
      <c r="F1891" t="s">
        <v>581</v>
      </c>
      <c r="G1891" s="6" t="s">
        <v>589</v>
      </c>
      <c r="I1891" t="s">
        <v>118</v>
      </c>
      <c r="K1891" t="s">
        <v>615</v>
      </c>
      <c r="L1891" t="s">
        <v>23</v>
      </c>
      <c r="M1891" t="s">
        <v>28</v>
      </c>
      <c r="P1891" t="s">
        <v>589</v>
      </c>
      <c r="Q1891" t="s">
        <v>25</v>
      </c>
      <c r="S1891">
        <v>20</v>
      </c>
      <c r="T1891" t="s">
        <v>20</v>
      </c>
      <c r="U1891" t="s">
        <v>16</v>
      </c>
    </row>
    <row r="1892" spans="1:21" x14ac:dyDescent="0.25">
      <c r="A1892" t="s">
        <v>578</v>
      </c>
      <c r="B1892" t="s">
        <v>6</v>
      </c>
      <c r="C1892" t="s">
        <v>777</v>
      </c>
      <c r="D1892" t="s">
        <v>778</v>
      </c>
      <c r="E1892" t="s">
        <v>9</v>
      </c>
      <c r="F1892" t="s">
        <v>581</v>
      </c>
      <c r="G1892" s="6" t="s">
        <v>637</v>
      </c>
      <c r="I1892" t="s">
        <v>118</v>
      </c>
      <c r="J1892" t="s">
        <v>119</v>
      </c>
      <c r="L1892" t="s">
        <v>64</v>
      </c>
      <c r="M1892" t="s">
        <v>24</v>
      </c>
      <c r="N1892" t="s">
        <v>715</v>
      </c>
      <c r="P1892" t="s">
        <v>637</v>
      </c>
      <c r="Q1892" t="s">
        <v>25</v>
      </c>
      <c r="S1892">
        <v>20</v>
      </c>
      <c r="T1892" t="s">
        <v>20</v>
      </c>
      <c r="U1892" t="s">
        <v>16</v>
      </c>
    </row>
    <row r="1893" spans="1:21" x14ac:dyDescent="0.25">
      <c r="A1893" t="s">
        <v>578</v>
      </c>
      <c r="B1893" t="s">
        <v>6</v>
      </c>
      <c r="C1893" t="s">
        <v>777</v>
      </c>
      <c r="D1893" t="s">
        <v>778</v>
      </c>
      <c r="E1893" t="s">
        <v>9</v>
      </c>
      <c r="F1893" t="s">
        <v>581</v>
      </c>
      <c r="G1893" s="6" t="s">
        <v>639</v>
      </c>
      <c r="I1893" t="s">
        <v>118</v>
      </c>
      <c r="J1893" t="s">
        <v>119</v>
      </c>
      <c r="L1893" t="s">
        <v>64</v>
      </c>
      <c r="M1893" t="s">
        <v>24</v>
      </c>
      <c r="N1893" t="s">
        <v>715</v>
      </c>
      <c r="P1893" t="s">
        <v>639</v>
      </c>
      <c r="Q1893" t="s">
        <v>25</v>
      </c>
      <c r="S1893">
        <v>20</v>
      </c>
      <c r="T1893" t="s">
        <v>20</v>
      </c>
      <c r="U1893" t="s">
        <v>16</v>
      </c>
    </row>
    <row r="1894" spans="1:21" x14ac:dyDescent="0.25">
      <c r="A1894" t="s">
        <v>578</v>
      </c>
      <c r="B1894" t="s">
        <v>6</v>
      </c>
      <c r="C1894" t="s">
        <v>777</v>
      </c>
      <c r="D1894" t="s">
        <v>778</v>
      </c>
      <c r="E1894" t="s">
        <v>9</v>
      </c>
      <c r="F1894" t="s">
        <v>581</v>
      </c>
      <c r="G1894" s="6" t="s">
        <v>640</v>
      </c>
      <c r="I1894" t="s">
        <v>118</v>
      </c>
      <c r="J1894" t="s">
        <v>119</v>
      </c>
      <c r="K1894" t="s">
        <v>615</v>
      </c>
      <c r="L1894" t="s">
        <v>23</v>
      </c>
      <c r="M1894" t="s">
        <v>28</v>
      </c>
      <c r="P1894" t="s">
        <v>640</v>
      </c>
      <c r="Q1894" t="s">
        <v>25</v>
      </c>
      <c r="S1894">
        <v>20</v>
      </c>
      <c r="T1894" t="s">
        <v>20</v>
      </c>
      <c r="U1894" t="s">
        <v>16</v>
      </c>
    </row>
    <row r="1895" spans="1:21" x14ac:dyDescent="0.25">
      <c r="A1895" t="s">
        <v>578</v>
      </c>
      <c r="B1895" t="s">
        <v>6</v>
      </c>
      <c r="C1895" t="s">
        <v>777</v>
      </c>
      <c r="D1895" t="s">
        <v>778</v>
      </c>
      <c r="E1895" t="s">
        <v>9</v>
      </c>
      <c r="F1895" t="s">
        <v>581</v>
      </c>
      <c r="G1895" s="6" t="s">
        <v>641</v>
      </c>
      <c r="I1895" t="s">
        <v>118</v>
      </c>
      <c r="J1895" t="s">
        <v>119</v>
      </c>
      <c r="K1895" t="s">
        <v>615</v>
      </c>
      <c r="L1895" t="s">
        <v>23</v>
      </c>
      <c r="M1895" t="s">
        <v>28</v>
      </c>
      <c r="P1895" t="s">
        <v>641</v>
      </c>
      <c r="Q1895" t="s">
        <v>25</v>
      </c>
      <c r="S1895">
        <v>20</v>
      </c>
      <c r="T1895" t="s">
        <v>20</v>
      </c>
      <c r="U1895" t="s">
        <v>16</v>
      </c>
    </row>
    <row r="1896" spans="1:21" x14ac:dyDescent="0.25">
      <c r="A1896" t="s">
        <v>578</v>
      </c>
      <c r="B1896" t="s">
        <v>6</v>
      </c>
      <c r="C1896" t="s">
        <v>777</v>
      </c>
      <c r="D1896" t="s">
        <v>778</v>
      </c>
      <c r="E1896" t="s">
        <v>9</v>
      </c>
      <c r="F1896" t="s">
        <v>581</v>
      </c>
      <c r="G1896" s="6" t="s">
        <v>642</v>
      </c>
      <c r="I1896" t="s">
        <v>118</v>
      </c>
      <c r="J1896" t="s">
        <v>119</v>
      </c>
      <c r="K1896" t="s">
        <v>615</v>
      </c>
      <c r="L1896" t="s">
        <v>23</v>
      </c>
      <c r="M1896" t="s">
        <v>28</v>
      </c>
      <c r="P1896" t="s">
        <v>642</v>
      </c>
      <c r="Q1896" t="s">
        <v>25</v>
      </c>
      <c r="S1896">
        <v>20</v>
      </c>
      <c r="T1896" t="s">
        <v>20</v>
      </c>
      <c r="U1896" t="s">
        <v>16</v>
      </c>
    </row>
    <row r="1897" spans="1:21" x14ac:dyDescent="0.25">
      <c r="A1897" t="s">
        <v>578</v>
      </c>
      <c r="B1897" t="s">
        <v>6</v>
      </c>
      <c r="C1897" t="s">
        <v>777</v>
      </c>
      <c r="D1897" t="s">
        <v>778</v>
      </c>
      <c r="E1897" t="s">
        <v>9</v>
      </c>
      <c r="F1897" t="s">
        <v>581</v>
      </c>
      <c r="G1897" s="6" t="s">
        <v>643</v>
      </c>
      <c r="I1897" t="s">
        <v>118</v>
      </c>
      <c r="J1897" t="s">
        <v>119</v>
      </c>
      <c r="K1897" t="s">
        <v>615</v>
      </c>
      <c r="L1897" t="s">
        <v>23</v>
      </c>
      <c r="M1897" t="s">
        <v>28</v>
      </c>
      <c r="P1897" t="s">
        <v>643</v>
      </c>
      <c r="Q1897" t="s">
        <v>25</v>
      </c>
      <c r="S1897">
        <v>20</v>
      </c>
      <c r="T1897" t="s">
        <v>20</v>
      </c>
      <c r="U1897" t="s">
        <v>16</v>
      </c>
    </row>
    <row r="1898" spans="1:21" x14ac:dyDescent="0.25">
      <c r="A1898" t="s">
        <v>578</v>
      </c>
      <c r="B1898" t="s">
        <v>6</v>
      </c>
      <c r="C1898" t="s">
        <v>777</v>
      </c>
      <c r="D1898" t="s">
        <v>778</v>
      </c>
      <c r="E1898" t="s">
        <v>9</v>
      </c>
      <c r="F1898" t="s">
        <v>581</v>
      </c>
      <c r="G1898" s="6" t="s">
        <v>644</v>
      </c>
      <c r="I1898" t="s">
        <v>118</v>
      </c>
      <c r="J1898" t="s">
        <v>119</v>
      </c>
      <c r="L1898" t="s">
        <v>64</v>
      </c>
      <c r="M1898" t="s">
        <v>24</v>
      </c>
      <c r="N1898" t="s">
        <v>715</v>
      </c>
      <c r="P1898" t="s">
        <v>644</v>
      </c>
      <c r="Q1898" t="s">
        <v>25</v>
      </c>
      <c r="S1898">
        <v>20</v>
      </c>
      <c r="T1898" t="s">
        <v>20</v>
      </c>
      <c r="U1898" t="s">
        <v>16</v>
      </c>
    </row>
    <row r="1899" spans="1:21" x14ac:dyDescent="0.25">
      <c r="A1899" t="s">
        <v>578</v>
      </c>
      <c r="B1899" t="s">
        <v>6</v>
      </c>
      <c r="C1899" t="s">
        <v>777</v>
      </c>
      <c r="D1899" t="s">
        <v>778</v>
      </c>
      <c r="E1899" t="s">
        <v>9</v>
      </c>
      <c r="F1899" t="s">
        <v>581</v>
      </c>
      <c r="G1899" s="6" t="s">
        <v>645</v>
      </c>
      <c r="I1899" t="s">
        <v>118</v>
      </c>
      <c r="J1899" t="s">
        <v>119</v>
      </c>
      <c r="L1899" t="s">
        <v>64</v>
      </c>
      <c r="M1899" t="s">
        <v>24</v>
      </c>
      <c r="N1899" t="s">
        <v>715</v>
      </c>
      <c r="P1899" t="s">
        <v>645</v>
      </c>
      <c r="Q1899" t="s">
        <v>25</v>
      </c>
      <c r="S1899">
        <v>20</v>
      </c>
      <c r="T1899" t="s">
        <v>20</v>
      </c>
      <c r="U1899" t="s">
        <v>16</v>
      </c>
    </row>
    <row r="1900" spans="1:21" x14ac:dyDescent="0.25">
      <c r="A1900" t="s">
        <v>578</v>
      </c>
      <c r="B1900" t="s">
        <v>6</v>
      </c>
      <c r="C1900" t="s">
        <v>777</v>
      </c>
      <c r="D1900" t="s">
        <v>778</v>
      </c>
      <c r="E1900" t="s">
        <v>9</v>
      </c>
      <c r="F1900" t="s">
        <v>581</v>
      </c>
      <c r="G1900" s="6" t="s">
        <v>117</v>
      </c>
      <c r="I1900" t="s">
        <v>118</v>
      </c>
      <c r="J1900" t="s">
        <v>646</v>
      </c>
      <c r="K1900" t="s">
        <v>615</v>
      </c>
      <c r="L1900" t="s">
        <v>23</v>
      </c>
      <c r="M1900" t="s">
        <v>28</v>
      </c>
      <c r="P1900" t="s">
        <v>647</v>
      </c>
      <c r="Q1900" t="s">
        <v>25</v>
      </c>
      <c r="S1900">
        <v>20</v>
      </c>
      <c r="T1900" t="s">
        <v>20</v>
      </c>
      <c r="U1900" t="s">
        <v>16</v>
      </c>
    </row>
    <row r="1901" spans="1:21" x14ac:dyDescent="0.25">
      <c r="A1901" t="s">
        <v>578</v>
      </c>
      <c r="B1901" t="s">
        <v>6</v>
      </c>
      <c r="C1901" t="s">
        <v>777</v>
      </c>
      <c r="D1901" t="s">
        <v>778</v>
      </c>
      <c r="E1901" t="s">
        <v>9</v>
      </c>
      <c r="F1901" t="s">
        <v>581</v>
      </c>
      <c r="G1901" s="6" t="s">
        <v>648</v>
      </c>
      <c r="I1901" t="s">
        <v>118</v>
      </c>
      <c r="J1901" t="s">
        <v>646</v>
      </c>
      <c r="K1901" t="s">
        <v>615</v>
      </c>
      <c r="L1901" t="s">
        <v>23</v>
      </c>
      <c r="M1901" t="s">
        <v>28</v>
      </c>
      <c r="P1901" t="s">
        <v>648</v>
      </c>
      <c r="Q1901" t="s">
        <v>25</v>
      </c>
      <c r="S1901">
        <v>20</v>
      </c>
      <c r="T1901" t="s">
        <v>20</v>
      </c>
      <c r="U1901" t="s">
        <v>16</v>
      </c>
    </row>
    <row r="1902" spans="1:21" x14ac:dyDescent="0.25">
      <c r="A1902" t="s">
        <v>578</v>
      </c>
      <c r="B1902" t="s">
        <v>6</v>
      </c>
      <c r="C1902" t="s">
        <v>777</v>
      </c>
      <c r="D1902" t="s">
        <v>778</v>
      </c>
      <c r="E1902" t="s">
        <v>9</v>
      </c>
      <c r="F1902" t="s">
        <v>581</v>
      </c>
      <c r="G1902" s="6" t="s">
        <v>101</v>
      </c>
      <c r="I1902" t="s">
        <v>102</v>
      </c>
      <c r="K1902" t="s">
        <v>495</v>
      </c>
      <c r="L1902" t="s">
        <v>23</v>
      </c>
      <c r="M1902" t="s">
        <v>28</v>
      </c>
      <c r="P1902" t="s">
        <v>649</v>
      </c>
      <c r="Q1902" t="s">
        <v>25</v>
      </c>
      <c r="S1902">
        <v>40</v>
      </c>
      <c r="T1902" t="s">
        <v>20</v>
      </c>
      <c r="U1902" t="s">
        <v>16</v>
      </c>
    </row>
    <row r="1903" spans="1:21" x14ac:dyDescent="0.25">
      <c r="A1903" t="s">
        <v>578</v>
      </c>
      <c r="B1903" t="s">
        <v>6</v>
      </c>
      <c r="C1903" t="s">
        <v>777</v>
      </c>
      <c r="D1903" t="s">
        <v>778</v>
      </c>
      <c r="E1903" t="s">
        <v>9</v>
      </c>
      <c r="F1903" t="s">
        <v>581</v>
      </c>
      <c r="G1903" s="6" t="s">
        <v>103</v>
      </c>
      <c r="I1903" t="s">
        <v>102</v>
      </c>
      <c r="K1903" t="s">
        <v>495</v>
      </c>
      <c r="L1903" t="s">
        <v>23</v>
      </c>
      <c r="M1903" t="s">
        <v>28</v>
      </c>
      <c r="O1903" t="s">
        <v>650</v>
      </c>
      <c r="P1903" t="s">
        <v>651</v>
      </c>
      <c r="Q1903" t="s">
        <v>42</v>
      </c>
      <c r="R1903" t="s">
        <v>652</v>
      </c>
      <c r="S1903">
        <v>10</v>
      </c>
      <c r="T1903" t="s">
        <v>16</v>
      </c>
      <c r="U1903" t="s">
        <v>16</v>
      </c>
    </row>
    <row r="1904" spans="1:21" x14ac:dyDescent="0.25">
      <c r="A1904" t="s">
        <v>578</v>
      </c>
      <c r="B1904" t="s">
        <v>6</v>
      </c>
      <c r="C1904" t="s">
        <v>777</v>
      </c>
      <c r="D1904" t="s">
        <v>778</v>
      </c>
      <c r="E1904" t="s">
        <v>9</v>
      </c>
      <c r="F1904" t="s">
        <v>581</v>
      </c>
      <c r="G1904" s="6" t="s">
        <v>104</v>
      </c>
      <c r="I1904" t="s">
        <v>102</v>
      </c>
      <c r="K1904" t="s">
        <v>495</v>
      </c>
      <c r="L1904" t="s">
        <v>23</v>
      </c>
      <c r="M1904" t="s">
        <v>28</v>
      </c>
      <c r="P1904" t="s">
        <v>653</v>
      </c>
      <c r="Q1904" t="s">
        <v>243</v>
      </c>
      <c r="S1904">
        <v>12</v>
      </c>
      <c r="T1904" t="s">
        <v>20</v>
      </c>
      <c r="U1904" t="s">
        <v>16</v>
      </c>
    </row>
    <row r="1905" spans="1:21" x14ac:dyDescent="0.25">
      <c r="A1905" t="s">
        <v>578</v>
      </c>
      <c r="B1905" t="s">
        <v>6</v>
      </c>
      <c r="C1905" t="s">
        <v>777</v>
      </c>
      <c r="D1905" t="s">
        <v>778</v>
      </c>
      <c r="E1905" t="s">
        <v>9</v>
      </c>
      <c r="F1905" t="s">
        <v>581</v>
      </c>
      <c r="G1905" s="6" t="s">
        <v>105</v>
      </c>
      <c r="I1905" t="s">
        <v>102</v>
      </c>
      <c r="K1905" t="s">
        <v>495</v>
      </c>
      <c r="L1905" t="s">
        <v>23</v>
      </c>
      <c r="M1905" t="s">
        <v>28</v>
      </c>
      <c r="P1905" t="s">
        <v>654</v>
      </c>
      <c r="Q1905" t="s">
        <v>25</v>
      </c>
      <c r="S1905">
        <v>15</v>
      </c>
      <c r="T1905" t="s">
        <v>20</v>
      </c>
      <c r="U1905" t="s">
        <v>16</v>
      </c>
    </row>
    <row r="1906" spans="1:21" x14ac:dyDescent="0.25">
      <c r="A1906" t="s">
        <v>578</v>
      </c>
      <c r="B1906" t="s">
        <v>6</v>
      </c>
      <c r="C1906" t="s">
        <v>777</v>
      </c>
      <c r="D1906" t="s">
        <v>778</v>
      </c>
      <c r="E1906" t="s">
        <v>9</v>
      </c>
      <c r="F1906" t="s">
        <v>581</v>
      </c>
      <c r="G1906" s="6" t="s">
        <v>655</v>
      </c>
      <c r="I1906" t="s">
        <v>118</v>
      </c>
      <c r="J1906" t="s">
        <v>638</v>
      </c>
      <c r="K1906" t="s">
        <v>615</v>
      </c>
      <c r="L1906" t="s">
        <v>23</v>
      </c>
      <c r="M1906" t="s">
        <v>28</v>
      </c>
      <c r="P1906" t="s">
        <v>655</v>
      </c>
      <c r="Q1906" t="s">
        <v>25</v>
      </c>
      <c r="S1906">
        <v>10</v>
      </c>
      <c r="T1906" t="s">
        <v>20</v>
      </c>
      <c r="U1906" t="s">
        <v>16</v>
      </c>
    </row>
    <row r="1907" spans="1:21" x14ac:dyDescent="0.25">
      <c r="A1907" t="s">
        <v>578</v>
      </c>
      <c r="B1907" t="s">
        <v>6</v>
      </c>
      <c r="C1907" t="s">
        <v>777</v>
      </c>
      <c r="D1907" t="s">
        <v>778</v>
      </c>
      <c r="E1907" t="s">
        <v>9</v>
      </c>
      <c r="F1907" t="s">
        <v>581</v>
      </c>
      <c r="G1907" s="6" t="s">
        <v>656</v>
      </c>
      <c r="I1907" t="s">
        <v>118</v>
      </c>
      <c r="J1907" t="s">
        <v>638</v>
      </c>
      <c r="K1907" t="s">
        <v>615</v>
      </c>
      <c r="L1907" t="s">
        <v>23</v>
      </c>
      <c r="M1907" t="s">
        <v>28</v>
      </c>
      <c r="P1907" t="s">
        <v>656</v>
      </c>
      <c r="Q1907" t="s">
        <v>322</v>
      </c>
      <c r="S1907">
        <v>60</v>
      </c>
      <c r="T1907" t="s">
        <v>20</v>
      </c>
      <c r="U1907" t="s">
        <v>16</v>
      </c>
    </row>
    <row r="1908" spans="1:21" x14ac:dyDescent="0.25">
      <c r="A1908" t="s">
        <v>578</v>
      </c>
      <c r="B1908" t="s">
        <v>6</v>
      </c>
      <c r="C1908" t="s">
        <v>777</v>
      </c>
      <c r="D1908" t="s">
        <v>778</v>
      </c>
      <c r="E1908" t="s">
        <v>9</v>
      </c>
      <c r="F1908" t="s">
        <v>581</v>
      </c>
      <c r="G1908" s="6" t="s">
        <v>657</v>
      </c>
      <c r="I1908" t="s">
        <v>118</v>
      </c>
      <c r="J1908" t="s">
        <v>638</v>
      </c>
      <c r="K1908" t="s">
        <v>615</v>
      </c>
      <c r="L1908" t="s">
        <v>23</v>
      </c>
      <c r="M1908" t="s">
        <v>28</v>
      </c>
      <c r="P1908" t="s">
        <v>657</v>
      </c>
      <c r="Q1908" t="s">
        <v>322</v>
      </c>
      <c r="S1908">
        <v>60</v>
      </c>
      <c r="T1908" t="s">
        <v>20</v>
      </c>
      <c r="U1908" t="s">
        <v>16</v>
      </c>
    </row>
    <row r="1909" spans="1:21" x14ac:dyDescent="0.25">
      <c r="A1909" t="s">
        <v>578</v>
      </c>
      <c r="B1909" t="s">
        <v>6</v>
      </c>
      <c r="C1909" t="s">
        <v>777</v>
      </c>
      <c r="D1909" t="s">
        <v>778</v>
      </c>
      <c r="E1909" t="s">
        <v>9</v>
      </c>
      <c r="F1909" t="s">
        <v>581</v>
      </c>
      <c r="G1909" s="6" t="s">
        <v>658</v>
      </c>
      <c r="I1909" t="s">
        <v>118</v>
      </c>
      <c r="J1909" t="s">
        <v>638</v>
      </c>
      <c r="K1909" t="s">
        <v>615</v>
      </c>
      <c r="L1909" t="s">
        <v>23</v>
      </c>
      <c r="M1909" t="s">
        <v>28</v>
      </c>
      <c r="P1909" t="s">
        <v>658</v>
      </c>
      <c r="Q1909" t="s">
        <v>322</v>
      </c>
      <c r="S1909">
        <v>60</v>
      </c>
      <c r="T1909" t="s">
        <v>20</v>
      </c>
      <c r="U1909" t="s">
        <v>16</v>
      </c>
    </row>
    <row r="1910" spans="1:21" x14ac:dyDescent="0.25">
      <c r="A1910" t="s">
        <v>578</v>
      </c>
      <c r="B1910" t="s">
        <v>6</v>
      </c>
      <c r="C1910" t="s">
        <v>777</v>
      </c>
      <c r="D1910" t="s">
        <v>778</v>
      </c>
      <c r="E1910" t="s">
        <v>9</v>
      </c>
      <c r="F1910" t="s">
        <v>581</v>
      </c>
      <c r="G1910" s="6" t="s">
        <v>659</v>
      </c>
      <c r="I1910" t="s">
        <v>118</v>
      </c>
      <c r="J1910" t="s">
        <v>638</v>
      </c>
      <c r="K1910" t="s">
        <v>615</v>
      </c>
      <c r="L1910" t="s">
        <v>23</v>
      </c>
      <c r="M1910" t="s">
        <v>28</v>
      </c>
      <c r="P1910" t="s">
        <v>659</v>
      </c>
      <c r="Q1910" t="s">
        <v>322</v>
      </c>
      <c r="S1910">
        <v>60</v>
      </c>
      <c r="T1910" t="s">
        <v>20</v>
      </c>
      <c r="U1910" t="s">
        <v>16</v>
      </c>
    </row>
    <row r="1911" spans="1:21" x14ac:dyDescent="0.25">
      <c r="A1911" t="s">
        <v>578</v>
      </c>
      <c r="B1911" t="s">
        <v>6</v>
      </c>
      <c r="C1911" t="s">
        <v>777</v>
      </c>
      <c r="D1911" t="s">
        <v>778</v>
      </c>
      <c r="E1911" t="s">
        <v>9</v>
      </c>
      <c r="F1911" t="s">
        <v>581</v>
      </c>
      <c r="G1911" s="6" t="s">
        <v>660</v>
      </c>
      <c r="I1911" t="s">
        <v>118</v>
      </c>
      <c r="J1911" t="s">
        <v>638</v>
      </c>
      <c r="K1911" t="s">
        <v>615</v>
      </c>
      <c r="L1911" t="s">
        <v>23</v>
      </c>
      <c r="M1911" t="s">
        <v>28</v>
      </c>
      <c r="P1911" t="s">
        <v>660</v>
      </c>
      <c r="Q1911" t="s">
        <v>322</v>
      </c>
      <c r="S1911">
        <v>60</v>
      </c>
      <c r="T1911" t="s">
        <v>20</v>
      </c>
      <c r="U1911" t="s">
        <v>16</v>
      </c>
    </row>
    <row r="1912" spans="1:21" x14ac:dyDescent="0.25">
      <c r="A1912" t="s">
        <v>578</v>
      </c>
      <c r="B1912" t="s">
        <v>6</v>
      </c>
      <c r="C1912" t="s">
        <v>777</v>
      </c>
      <c r="D1912" t="s">
        <v>778</v>
      </c>
      <c r="E1912" t="s">
        <v>9</v>
      </c>
      <c r="F1912" t="s">
        <v>581</v>
      </c>
      <c r="G1912" s="6" t="s">
        <v>661</v>
      </c>
      <c r="I1912" t="s">
        <v>118</v>
      </c>
      <c r="J1912" t="s">
        <v>638</v>
      </c>
      <c r="K1912" t="s">
        <v>615</v>
      </c>
      <c r="L1912" t="s">
        <v>23</v>
      </c>
      <c r="M1912" t="s">
        <v>28</v>
      </c>
      <c r="P1912" t="s">
        <v>661</v>
      </c>
      <c r="Q1912" t="s">
        <v>322</v>
      </c>
      <c r="S1912">
        <v>60</v>
      </c>
      <c r="T1912" t="s">
        <v>20</v>
      </c>
      <c r="U1912" t="s">
        <v>16</v>
      </c>
    </row>
    <row r="1913" spans="1:21" x14ac:dyDescent="0.25">
      <c r="A1913" t="s">
        <v>578</v>
      </c>
      <c r="B1913" t="s">
        <v>6</v>
      </c>
      <c r="C1913" t="s">
        <v>777</v>
      </c>
      <c r="D1913" t="s">
        <v>778</v>
      </c>
      <c r="E1913" t="s">
        <v>9</v>
      </c>
      <c r="F1913" t="s">
        <v>581</v>
      </c>
      <c r="G1913" s="6" t="s">
        <v>662</v>
      </c>
      <c r="I1913" t="s">
        <v>118</v>
      </c>
      <c r="J1913" t="s">
        <v>638</v>
      </c>
      <c r="K1913" t="s">
        <v>615</v>
      </c>
      <c r="L1913" t="s">
        <v>23</v>
      </c>
      <c r="M1913" t="s">
        <v>28</v>
      </c>
      <c r="P1913" t="s">
        <v>662</v>
      </c>
      <c r="Q1913" t="s">
        <v>322</v>
      </c>
      <c r="S1913">
        <v>30</v>
      </c>
      <c r="T1913" t="s">
        <v>20</v>
      </c>
      <c r="U1913" t="s">
        <v>16</v>
      </c>
    </row>
    <row r="1914" spans="1:21" x14ac:dyDescent="0.25">
      <c r="A1914" t="s">
        <v>578</v>
      </c>
      <c r="B1914" t="s">
        <v>6</v>
      </c>
      <c r="C1914" t="s">
        <v>777</v>
      </c>
      <c r="D1914" t="s">
        <v>778</v>
      </c>
      <c r="E1914" t="s">
        <v>9</v>
      </c>
      <c r="F1914" t="s">
        <v>581</v>
      </c>
      <c r="G1914" s="6" t="s">
        <v>107</v>
      </c>
      <c r="I1914" t="s">
        <v>80</v>
      </c>
      <c r="J1914" t="s">
        <v>160</v>
      </c>
      <c r="K1914" t="s">
        <v>438</v>
      </c>
      <c r="L1914" t="s">
        <v>23</v>
      </c>
      <c r="M1914" t="s">
        <v>28</v>
      </c>
      <c r="P1914" t="s">
        <v>663</v>
      </c>
      <c r="Q1914" t="s">
        <v>243</v>
      </c>
      <c r="S1914">
        <v>2</v>
      </c>
      <c r="T1914" t="s">
        <v>20</v>
      </c>
      <c r="U1914" t="s">
        <v>16</v>
      </c>
    </row>
    <row r="1915" spans="1:21" x14ac:dyDescent="0.25">
      <c r="A1915" t="s">
        <v>578</v>
      </c>
      <c r="B1915" t="s">
        <v>6</v>
      </c>
      <c r="C1915" t="s">
        <v>777</v>
      </c>
      <c r="D1915" t="s">
        <v>778</v>
      </c>
      <c r="E1915" t="s">
        <v>9</v>
      </c>
      <c r="F1915" t="s">
        <v>581</v>
      </c>
      <c r="G1915" s="6" t="s">
        <v>664</v>
      </c>
      <c r="I1915" t="s">
        <v>118</v>
      </c>
      <c r="J1915" t="s">
        <v>638</v>
      </c>
      <c r="K1915" t="s">
        <v>615</v>
      </c>
      <c r="L1915" t="s">
        <v>23</v>
      </c>
      <c r="M1915" t="s">
        <v>28</v>
      </c>
      <c r="P1915" t="s">
        <v>664</v>
      </c>
      <c r="Q1915" t="s">
        <v>322</v>
      </c>
      <c r="S1915">
        <v>11</v>
      </c>
      <c r="T1915" t="s">
        <v>20</v>
      </c>
      <c r="U1915" t="s">
        <v>16</v>
      </c>
    </row>
    <row r="1916" spans="1:21" x14ac:dyDescent="0.25">
      <c r="A1916" t="s">
        <v>578</v>
      </c>
      <c r="B1916" t="s">
        <v>6</v>
      </c>
      <c r="C1916" t="s">
        <v>777</v>
      </c>
      <c r="D1916" t="s">
        <v>778</v>
      </c>
      <c r="E1916" t="s">
        <v>9</v>
      </c>
      <c r="F1916" t="s">
        <v>581</v>
      </c>
      <c r="G1916" s="6" t="s">
        <v>92</v>
      </c>
      <c r="I1916" t="s">
        <v>80</v>
      </c>
      <c r="J1916" t="s">
        <v>160</v>
      </c>
      <c r="K1916" t="s">
        <v>745</v>
      </c>
      <c r="L1916" t="s">
        <v>23</v>
      </c>
      <c r="M1916" t="s">
        <v>28</v>
      </c>
      <c r="N1916" t="s">
        <v>726</v>
      </c>
    </row>
    <row r="1917" spans="1:21" x14ac:dyDescent="0.25">
      <c r="A1917" t="s">
        <v>578</v>
      </c>
      <c r="B1917" t="s">
        <v>6</v>
      </c>
      <c r="C1917" t="s">
        <v>777</v>
      </c>
      <c r="D1917" t="s">
        <v>778</v>
      </c>
      <c r="E1917" t="s">
        <v>9</v>
      </c>
      <c r="F1917" t="s">
        <v>581</v>
      </c>
      <c r="G1917" s="6" t="s">
        <v>666</v>
      </c>
      <c r="I1917" t="s">
        <v>118</v>
      </c>
      <c r="J1917" t="s">
        <v>638</v>
      </c>
      <c r="K1917" t="s">
        <v>615</v>
      </c>
      <c r="L1917" t="s">
        <v>23</v>
      </c>
      <c r="M1917" t="s">
        <v>28</v>
      </c>
      <c r="P1917" t="s">
        <v>666</v>
      </c>
      <c r="Q1917" t="s">
        <v>25</v>
      </c>
      <c r="S1917">
        <v>2</v>
      </c>
      <c r="T1917" t="s">
        <v>20</v>
      </c>
      <c r="U1917" t="s">
        <v>16</v>
      </c>
    </row>
    <row r="1918" spans="1:21" x14ac:dyDescent="0.25">
      <c r="A1918" t="s">
        <v>578</v>
      </c>
      <c r="B1918" t="s">
        <v>6</v>
      </c>
      <c r="C1918" t="s">
        <v>777</v>
      </c>
      <c r="D1918" t="s">
        <v>778</v>
      </c>
      <c r="E1918" t="s">
        <v>9</v>
      </c>
      <c r="F1918" t="s">
        <v>581</v>
      </c>
      <c r="G1918" s="6" t="s">
        <v>667</v>
      </c>
      <c r="I1918" t="s">
        <v>118</v>
      </c>
      <c r="J1918" t="s">
        <v>119</v>
      </c>
      <c r="K1918" t="s">
        <v>615</v>
      </c>
      <c r="L1918" t="s">
        <v>23</v>
      </c>
      <c r="M1918" t="s">
        <v>28</v>
      </c>
      <c r="P1918" t="s">
        <v>668</v>
      </c>
      <c r="Q1918" t="s">
        <v>42</v>
      </c>
      <c r="R1918" t="s">
        <v>652</v>
      </c>
      <c r="S1918">
        <v>10</v>
      </c>
      <c r="T1918" t="s">
        <v>20</v>
      </c>
      <c r="U1918" t="s">
        <v>16</v>
      </c>
    </row>
    <row r="1919" spans="1:21" ht="30" x14ac:dyDescent="0.25">
      <c r="A1919" t="s">
        <v>578</v>
      </c>
      <c r="B1919" t="s">
        <v>6</v>
      </c>
      <c r="C1919" t="s">
        <v>777</v>
      </c>
      <c r="D1919" t="s">
        <v>778</v>
      </c>
      <c r="E1919" t="s">
        <v>9</v>
      </c>
      <c r="F1919" t="s">
        <v>581</v>
      </c>
      <c r="G1919" s="6" t="s">
        <v>669</v>
      </c>
      <c r="I1919" t="s">
        <v>118</v>
      </c>
      <c r="J1919" t="s">
        <v>638</v>
      </c>
      <c r="K1919" t="s">
        <v>615</v>
      </c>
      <c r="L1919" t="s">
        <v>23</v>
      </c>
      <c r="M1919" t="s">
        <v>28</v>
      </c>
      <c r="P1919" t="s">
        <v>669</v>
      </c>
      <c r="Q1919" t="s">
        <v>42</v>
      </c>
      <c r="R1919" t="s">
        <v>652</v>
      </c>
      <c r="S1919">
        <v>10</v>
      </c>
      <c r="T1919" t="s">
        <v>20</v>
      </c>
      <c r="U1919" t="s">
        <v>16</v>
      </c>
    </row>
    <row r="1920" spans="1:21" x14ac:dyDescent="0.25">
      <c r="A1920" t="s">
        <v>578</v>
      </c>
      <c r="B1920" t="s">
        <v>6</v>
      </c>
      <c r="C1920" t="s">
        <v>777</v>
      </c>
      <c r="D1920" t="s">
        <v>778</v>
      </c>
      <c r="E1920" t="s">
        <v>9</v>
      </c>
      <c r="F1920" t="s">
        <v>581</v>
      </c>
      <c r="G1920" s="6" t="s">
        <v>670</v>
      </c>
      <c r="I1920" t="s">
        <v>118</v>
      </c>
      <c r="J1920" t="s">
        <v>638</v>
      </c>
      <c r="K1920" t="s">
        <v>745</v>
      </c>
      <c r="L1920" t="s">
        <v>64</v>
      </c>
      <c r="M1920" t="s">
        <v>24</v>
      </c>
      <c r="N1920" t="s">
        <v>715</v>
      </c>
    </row>
    <row r="1921" spans="1:112" x14ac:dyDescent="0.25">
      <c r="A1921" t="s">
        <v>578</v>
      </c>
      <c r="B1921" t="s">
        <v>6</v>
      </c>
      <c r="C1921" t="s">
        <v>777</v>
      </c>
      <c r="D1921" t="s">
        <v>778</v>
      </c>
      <c r="E1921" t="s">
        <v>9</v>
      </c>
      <c r="F1921" t="s">
        <v>581</v>
      </c>
      <c r="G1921" s="6" t="s">
        <v>671</v>
      </c>
      <c r="I1921" t="s">
        <v>118</v>
      </c>
      <c r="J1921" t="s">
        <v>638</v>
      </c>
      <c r="K1921" t="s">
        <v>615</v>
      </c>
      <c r="L1921" t="s">
        <v>64</v>
      </c>
      <c r="M1921" t="s">
        <v>24</v>
      </c>
      <c r="N1921" t="s">
        <v>715</v>
      </c>
      <c r="P1921" t="s">
        <v>671</v>
      </c>
      <c r="Q1921" t="s">
        <v>42</v>
      </c>
      <c r="R1921" t="s">
        <v>652</v>
      </c>
      <c r="S1921">
        <v>10</v>
      </c>
      <c r="T1921" t="s">
        <v>20</v>
      </c>
      <c r="U1921" t="s">
        <v>16</v>
      </c>
    </row>
    <row r="1922" spans="1:112" x14ac:dyDescent="0.25">
      <c r="A1922" t="s">
        <v>578</v>
      </c>
      <c r="B1922" t="s">
        <v>6</v>
      </c>
      <c r="C1922" t="s">
        <v>777</v>
      </c>
      <c r="D1922" t="s">
        <v>778</v>
      </c>
      <c r="E1922" t="s">
        <v>9</v>
      </c>
      <c r="F1922" t="s">
        <v>581</v>
      </c>
      <c r="G1922" s="6" t="s">
        <v>672</v>
      </c>
      <c r="I1922" t="s">
        <v>118</v>
      </c>
      <c r="J1922" t="s">
        <v>638</v>
      </c>
      <c r="K1922" t="s">
        <v>615</v>
      </c>
      <c r="L1922" t="s">
        <v>64</v>
      </c>
      <c r="M1922" t="s">
        <v>24</v>
      </c>
      <c r="N1922" t="s">
        <v>715</v>
      </c>
      <c r="P1922" t="s">
        <v>672</v>
      </c>
      <c r="Q1922" t="s">
        <v>42</v>
      </c>
      <c r="R1922" t="s">
        <v>652</v>
      </c>
      <c r="S1922">
        <v>10</v>
      </c>
      <c r="T1922" t="s">
        <v>20</v>
      </c>
      <c r="U1922" t="s">
        <v>16</v>
      </c>
    </row>
    <row r="1923" spans="1:112" x14ac:dyDescent="0.25">
      <c r="A1923" t="s">
        <v>578</v>
      </c>
      <c r="B1923" t="s">
        <v>6</v>
      </c>
      <c r="C1923" t="s">
        <v>777</v>
      </c>
      <c r="D1923" t="s">
        <v>778</v>
      </c>
      <c r="E1923" t="s">
        <v>9</v>
      </c>
      <c r="F1923" t="s">
        <v>581</v>
      </c>
      <c r="G1923" s="6" t="s">
        <v>673</v>
      </c>
      <c r="I1923" t="s">
        <v>118</v>
      </c>
      <c r="J1923" t="s">
        <v>638</v>
      </c>
      <c r="K1923" t="s">
        <v>745</v>
      </c>
      <c r="L1923" t="s">
        <v>64</v>
      </c>
      <c r="M1923" t="s">
        <v>24</v>
      </c>
      <c r="N1923" t="s">
        <v>715</v>
      </c>
    </row>
    <row r="1924" spans="1:112" x14ac:dyDescent="0.25">
      <c r="A1924" t="s">
        <v>578</v>
      </c>
      <c r="B1924" t="s">
        <v>6</v>
      </c>
      <c r="C1924" t="s">
        <v>777</v>
      </c>
      <c r="D1924" t="s">
        <v>778</v>
      </c>
      <c r="E1924" t="s">
        <v>9</v>
      </c>
      <c r="F1924" t="s">
        <v>581</v>
      </c>
      <c r="G1924" s="6" t="s">
        <v>674</v>
      </c>
      <c r="I1924" t="s">
        <v>118</v>
      </c>
      <c r="J1924" t="s">
        <v>638</v>
      </c>
      <c r="K1924" t="s">
        <v>745</v>
      </c>
      <c r="L1924" t="s">
        <v>64</v>
      </c>
      <c r="M1924" t="s">
        <v>24</v>
      </c>
      <c r="N1924" t="s">
        <v>715</v>
      </c>
    </row>
    <row r="1925" spans="1:112" x14ac:dyDescent="0.25">
      <c r="A1925" t="s">
        <v>578</v>
      </c>
      <c r="B1925" t="s">
        <v>6</v>
      </c>
      <c r="C1925" t="s">
        <v>777</v>
      </c>
      <c r="D1925" t="s">
        <v>778</v>
      </c>
      <c r="E1925" t="s">
        <v>9</v>
      </c>
      <c r="F1925" t="s">
        <v>581</v>
      </c>
      <c r="G1925" s="6" t="s">
        <v>675</v>
      </c>
      <c r="I1925" t="s">
        <v>118</v>
      </c>
      <c r="J1925" t="s">
        <v>638</v>
      </c>
      <c r="K1925" t="s">
        <v>745</v>
      </c>
      <c r="L1925" t="s">
        <v>64</v>
      </c>
      <c r="M1925" t="s">
        <v>24</v>
      </c>
      <c r="N1925" t="s">
        <v>715</v>
      </c>
    </row>
    <row r="1926" spans="1:112" x14ac:dyDescent="0.25">
      <c r="A1926" t="s">
        <v>578</v>
      </c>
      <c r="B1926" t="s">
        <v>6</v>
      </c>
      <c r="C1926" t="s">
        <v>777</v>
      </c>
      <c r="D1926" t="s">
        <v>778</v>
      </c>
      <c r="E1926" t="s">
        <v>9</v>
      </c>
      <c r="F1926" t="s">
        <v>581</v>
      </c>
      <c r="G1926" s="6" t="s">
        <v>676</v>
      </c>
      <c r="I1926" t="s">
        <v>118</v>
      </c>
      <c r="J1926" t="s">
        <v>638</v>
      </c>
      <c r="K1926" t="s">
        <v>745</v>
      </c>
      <c r="L1926" t="s">
        <v>64</v>
      </c>
      <c r="M1926" t="s">
        <v>24</v>
      </c>
      <c r="N1926" t="s">
        <v>715</v>
      </c>
    </row>
    <row r="1927" spans="1:112" x14ac:dyDescent="0.25">
      <c r="A1927" t="s">
        <v>578</v>
      </c>
      <c r="B1927" t="s">
        <v>6</v>
      </c>
      <c r="C1927" t="s">
        <v>779</v>
      </c>
      <c r="D1927" t="s">
        <v>780</v>
      </c>
      <c r="E1927" t="s">
        <v>9</v>
      </c>
      <c r="F1927" t="s">
        <v>581</v>
      </c>
      <c r="G1927" s="6" t="s">
        <v>11</v>
      </c>
      <c r="I1927" t="s">
        <v>12</v>
      </c>
      <c r="K1927" t="s">
        <v>733</v>
      </c>
      <c r="L1927" t="s">
        <v>19</v>
      </c>
      <c r="M1927" t="s">
        <v>20</v>
      </c>
      <c r="N1927" t="s">
        <v>582</v>
      </c>
      <c r="X1927" t="s">
        <v>583</v>
      </c>
      <c r="Y1927" t="s">
        <v>23</v>
      </c>
      <c r="Z1927" t="s">
        <v>24</v>
      </c>
      <c r="AB1927" t="s">
        <v>25</v>
      </c>
      <c r="AD1927">
        <v>20</v>
      </c>
      <c r="AE1927" t="s">
        <v>20</v>
      </c>
      <c r="AF1927" t="s">
        <v>16</v>
      </c>
      <c r="AH1927" t="s">
        <v>584</v>
      </c>
      <c r="AI1927" t="s">
        <v>23</v>
      </c>
      <c r="AJ1927" t="s">
        <v>24</v>
      </c>
      <c r="AL1927" t="s">
        <v>25</v>
      </c>
      <c r="AN1927">
        <v>20</v>
      </c>
      <c r="AO1927" t="s">
        <v>20</v>
      </c>
      <c r="AP1927" t="s">
        <v>16</v>
      </c>
      <c r="AR1927" t="s">
        <v>585</v>
      </c>
      <c r="AS1927" t="s">
        <v>23</v>
      </c>
      <c r="AT1927" t="s">
        <v>24</v>
      </c>
      <c r="AV1927" t="s">
        <v>25</v>
      </c>
      <c r="AX1927">
        <v>20</v>
      </c>
      <c r="AY1927" t="s">
        <v>20</v>
      </c>
      <c r="AZ1927" t="s">
        <v>16</v>
      </c>
      <c r="BB1927" t="s">
        <v>586</v>
      </c>
      <c r="BC1927" t="s">
        <v>23</v>
      </c>
      <c r="BD1927" t="s">
        <v>24</v>
      </c>
      <c r="BF1927" t="s">
        <v>25</v>
      </c>
      <c r="BH1927">
        <v>20</v>
      </c>
      <c r="BI1927" t="s">
        <v>20</v>
      </c>
      <c r="BJ1927" t="s">
        <v>16</v>
      </c>
      <c r="BL1927" t="s">
        <v>587</v>
      </c>
      <c r="BM1927" t="s">
        <v>23</v>
      </c>
      <c r="BN1927" t="s">
        <v>24</v>
      </c>
      <c r="BP1927" t="s">
        <v>25</v>
      </c>
      <c r="BR1927">
        <v>20</v>
      </c>
      <c r="BS1927" t="s">
        <v>20</v>
      </c>
      <c r="BT1927" t="s">
        <v>16</v>
      </c>
      <c r="BV1927" t="s">
        <v>588</v>
      </c>
      <c r="BW1927" t="s">
        <v>23</v>
      </c>
      <c r="BX1927" t="s">
        <v>24</v>
      </c>
      <c r="BZ1927" t="s">
        <v>25</v>
      </c>
      <c r="CB1927">
        <v>20</v>
      </c>
      <c r="CC1927" t="s">
        <v>20</v>
      </c>
      <c r="CD1927" t="s">
        <v>16</v>
      </c>
      <c r="CF1927" t="s">
        <v>589</v>
      </c>
      <c r="CG1927" t="s">
        <v>23</v>
      </c>
      <c r="CH1927" t="s">
        <v>24</v>
      </c>
      <c r="CJ1927" t="s">
        <v>25</v>
      </c>
      <c r="CL1927">
        <v>20</v>
      </c>
      <c r="CM1927" t="s">
        <v>20</v>
      </c>
      <c r="CN1927" t="s">
        <v>16</v>
      </c>
    </row>
    <row r="1928" spans="1:112" x14ac:dyDescent="0.25">
      <c r="A1928" t="s">
        <v>578</v>
      </c>
      <c r="B1928" t="s">
        <v>6</v>
      </c>
      <c r="C1928" t="s">
        <v>779</v>
      </c>
      <c r="D1928" t="s">
        <v>780</v>
      </c>
      <c r="E1928" t="s">
        <v>9</v>
      </c>
      <c r="F1928" t="s">
        <v>581</v>
      </c>
      <c r="G1928" s="6" t="s">
        <v>14</v>
      </c>
      <c r="I1928" t="s">
        <v>12</v>
      </c>
      <c r="K1928" t="s">
        <v>484</v>
      </c>
      <c r="L1928" t="s">
        <v>23</v>
      </c>
      <c r="M1928" t="s">
        <v>24</v>
      </c>
      <c r="P1928" t="s">
        <v>738</v>
      </c>
      <c r="X1928" t="s">
        <v>614</v>
      </c>
      <c r="Y1928" t="s">
        <v>23</v>
      </c>
      <c r="Z1928" t="s">
        <v>24</v>
      </c>
      <c r="AB1928" t="s">
        <v>25</v>
      </c>
      <c r="AD1928">
        <v>20</v>
      </c>
      <c r="AE1928" t="s">
        <v>20</v>
      </c>
      <c r="AF1928" t="s">
        <v>16</v>
      </c>
      <c r="AH1928" t="s">
        <v>585</v>
      </c>
      <c r="AI1928" t="s">
        <v>23</v>
      </c>
      <c r="AJ1928" t="s">
        <v>24</v>
      </c>
      <c r="AL1928" t="s">
        <v>25</v>
      </c>
      <c r="AN1928">
        <v>20</v>
      </c>
      <c r="AO1928" t="s">
        <v>20</v>
      </c>
      <c r="AP1928" t="s">
        <v>16</v>
      </c>
    </row>
    <row r="1929" spans="1:112" ht="45" x14ac:dyDescent="0.25">
      <c r="A1929" t="s">
        <v>578</v>
      </c>
      <c r="B1929" t="s">
        <v>6</v>
      </c>
      <c r="C1929" t="s">
        <v>779</v>
      </c>
      <c r="D1929" t="s">
        <v>780</v>
      </c>
      <c r="E1929" t="s">
        <v>9</v>
      </c>
      <c r="F1929" t="s">
        <v>581</v>
      </c>
      <c r="G1929" s="6" t="s">
        <v>17</v>
      </c>
      <c r="I1929" t="s">
        <v>12</v>
      </c>
      <c r="K1929" t="s">
        <v>590</v>
      </c>
      <c r="L1929" t="s">
        <v>23</v>
      </c>
      <c r="M1929" t="s">
        <v>24</v>
      </c>
      <c r="P1929" t="s">
        <v>720</v>
      </c>
      <c r="X1929" t="s">
        <v>586</v>
      </c>
      <c r="Y1929" t="s">
        <v>23</v>
      </c>
      <c r="Z1929" t="s">
        <v>24</v>
      </c>
      <c r="AB1929" t="s">
        <v>25</v>
      </c>
      <c r="AD1929">
        <v>20</v>
      </c>
      <c r="AE1929" t="s">
        <v>20</v>
      </c>
      <c r="AF1929" t="s">
        <v>16</v>
      </c>
      <c r="AH1929" t="s">
        <v>587</v>
      </c>
      <c r="AI1929" t="s">
        <v>23</v>
      </c>
      <c r="AJ1929" t="s">
        <v>24</v>
      </c>
      <c r="AL1929" t="s">
        <v>25</v>
      </c>
      <c r="AN1929">
        <v>20</v>
      </c>
      <c r="AO1929" t="s">
        <v>20</v>
      </c>
      <c r="AP1929" t="s">
        <v>16</v>
      </c>
      <c r="AR1929" t="s">
        <v>588</v>
      </c>
      <c r="AS1929" t="s">
        <v>23</v>
      </c>
      <c r="AT1929" t="s">
        <v>24</v>
      </c>
      <c r="AV1929" t="s">
        <v>25</v>
      </c>
      <c r="AX1929">
        <v>20</v>
      </c>
      <c r="AY1929" t="s">
        <v>20</v>
      </c>
      <c r="AZ1929" t="s">
        <v>16</v>
      </c>
      <c r="BB1929" t="s">
        <v>589</v>
      </c>
      <c r="BC1929" t="s">
        <v>23</v>
      </c>
      <c r="BD1929" t="s">
        <v>24</v>
      </c>
      <c r="BF1929" t="s">
        <v>25</v>
      </c>
      <c r="BH1929">
        <v>20</v>
      </c>
      <c r="BI1929" t="s">
        <v>20</v>
      </c>
      <c r="BJ1929" t="s">
        <v>16</v>
      </c>
      <c r="BL1929" t="s">
        <v>585</v>
      </c>
      <c r="BM1929" t="s">
        <v>23</v>
      </c>
      <c r="BN1929" t="s">
        <v>24</v>
      </c>
      <c r="BP1929" t="s">
        <v>25</v>
      </c>
      <c r="BR1929">
        <v>20</v>
      </c>
      <c r="BS1929" t="s">
        <v>20</v>
      </c>
      <c r="BT1929" t="s">
        <v>16</v>
      </c>
      <c r="BV1929" t="s">
        <v>584</v>
      </c>
      <c r="CF1929" t="s">
        <v>583</v>
      </c>
      <c r="CG1929" t="s">
        <v>23</v>
      </c>
      <c r="CH1929" t="s">
        <v>24</v>
      </c>
      <c r="CJ1929" t="s">
        <v>25</v>
      </c>
      <c r="CL1929">
        <v>20</v>
      </c>
      <c r="CM1929" t="s">
        <v>20</v>
      </c>
      <c r="CN1929" t="s">
        <v>16</v>
      </c>
    </row>
    <row r="1930" spans="1:112" ht="30" x14ac:dyDescent="0.25">
      <c r="A1930" t="s">
        <v>578</v>
      </c>
      <c r="B1930" t="s">
        <v>6</v>
      </c>
      <c r="C1930" t="s">
        <v>779</v>
      </c>
      <c r="D1930" t="s">
        <v>780</v>
      </c>
      <c r="E1930" t="s">
        <v>9</v>
      </c>
      <c r="F1930" t="s">
        <v>581</v>
      </c>
      <c r="G1930" s="6" t="s">
        <v>38</v>
      </c>
      <c r="I1930" t="s">
        <v>12</v>
      </c>
      <c r="K1930" t="s">
        <v>745</v>
      </c>
      <c r="L1930" t="s">
        <v>64</v>
      </c>
      <c r="M1930" t="s">
        <v>24</v>
      </c>
      <c r="N1930" t="s">
        <v>715</v>
      </c>
    </row>
    <row r="1931" spans="1:112" ht="30" x14ac:dyDescent="0.25">
      <c r="A1931" t="s">
        <v>578</v>
      </c>
      <c r="B1931" t="s">
        <v>6</v>
      </c>
      <c r="C1931" t="s">
        <v>779</v>
      </c>
      <c r="D1931" t="s">
        <v>780</v>
      </c>
      <c r="E1931" t="s">
        <v>9</v>
      </c>
      <c r="F1931" t="s">
        <v>581</v>
      </c>
      <c r="G1931" s="6" t="s">
        <v>593</v>
      </c>
      <c r="I1931" t="s">
        <v>12</v>
      </c>
      <c r="K1931" t="s">
        <v>745</v>
      </c>
      <c r="L1931" t="s">
        <v>64</v>
      </c>
      <c r="M1931" t="s">
        <v>24</v>
      </c>
      <c r="N1931" t="s">
        <v>715</v>
      </c>
    </row>
    <row r="1932" spans="1:112" x14ac:dyDescent="0.25">
      <c r="A1932" t="s">
        <v>578</v>
      </c>
      <c r="B1932" t="s">
        <v>6</v>
      </c>
      <c r="C1932" t="s">
        <v>779</v>
      </c>
      <c r="D1932" t="s">
        <v>780</v>
      </c>
      <c r="E1932" t="s">
        <v>9</v>
      </c>
      <c r="F1932" t="s">
        <v>581</v>
      </c>
      <c r="G1932" s="6" t="s">
        <v>44</v>
      </c>
      <c r="I1932" t="s">
        <v>12</v>
      </c>
      <c r="K1932" t="s">
        <v>491</v>
      </c>
      <c r="L1932" t="s">
        <v>19</v>
      </c>
      <c r="M1932" t="s">
        <v>16</v>
      </c>
      <c r="N1932" t="s">
        <v>595</v>
      </c>
      <c r="X1932" t="s">
        <v>596</v>
      </c>
      <c r="Y1932" t="s">
        <v>23</v>
      </c>
      <c r="Z1932" t="s">
        <v>24</v>
      </c>
      <c r="AB1932" t="s">
        <v>32</v>
      </c>
      <c r="AD1932">
        <v>8</v>
      </c>
      <c r="AE1932" t="s">
        <v>20</v>
      </c>
      <c r="AF1932" t="s">
        <v>16</v>
      </c>
      <c r="AH1932" t="s">
        <v>597</v>
      </c>
      <c r="AI1932" t="s">
        <v>23</v>
      </c>
      <c r="AJ1932" t="s">
        <v>24</v>
      </c>
      <c r="AL1932" t="s">
        <v>32</v>
      </c>
      <c r="AN1932">
        <v>8</v>
      </c>
      <c r="AO1932" t="s">
        <v>20</v>
      </c>
      <c r="AP1932" t="s">
        <v>16</v>
      </c>
      <c r="AR1932" t="s">
        <v>585</v>
      </c>
      <c r="AS1932" t="s">
        <v>23</v>
      </c>
      <c r="AT1932" t="s">
        <v>24</v>
      </c>
      <c r="AV1932" t="s">
        <v>25</v>
      </c>
      <c r="AX1932">
        <v>20</v>
      </c>
      <c r="AY1932" t="s">
        <v>20</v>
      </c>
      <c r="AZ1932" t="s">
        <v>16</v>
      </c>
      <c r="BB1932" t="s">
        <v>583</v>
      </c>
      <c r="BC1932" t="s">
        <v>23</v>
      </c>
      <c r="BD1932" t="s">
        <v>24</v>
      </c>
      <c r="BF1932" t="s">
        <v>25</v>
      </c>
      <c r="BH1932">
        <v>20</v>
      </c>
      <c r="BI1932" t="s">
        <v>20</v>
      </c>
      <c r="BJ1932" t="s">
        <v>16</v>
      </c>
      <c r="BL1932" t="s">
        <v>598</v>
      </c>
      <c r="BM1932" t="s">
        <v>591</v>
      </c>
      <c r="BN1932" t="s">
        <v>24</v>
      </c>
      <c r="BP1932" t="s">
        <v>42</v>
      </c>
      <c r="BQ1932" t="s">
        <v>599</v>
      </c>
      <c r="BR1932">
        <v>8</v>
      </c>
      <c r="BS1932" t="s">
        <v>20</v>
      </c>
      <c r="BT1932" t="s">
        <v>16</v>
      </c>
      <c r="BV1932" t="s">
        <v>586</v>
      </c>
      <c r="BW1932" t="s">
        <v>23</v>
      </c>
      <c r="BX1932" t="s">
        <v>24</v>
      </c>
      <c r="BZ1932" t="s">
        <v>25</v>
      </c>
      <c r="CB1932">
        <v>20</v>
      </c>
      <c r="CC1932" t="s">
        <v>20</v>
      </c>
      <c r="CD1932" t="s">
        <v>16</v>
      </c>
      <c r="CF1932" t="s">
        <v>587</v>
      </c>
      <c r="CG1932" t="s">
        <v>23</v>
      </c>
      <c r="CH1932" t="s">
        <v>24</v>
      </c>
      <c r="CJ1932" t="s">
        <v>25</v>
      </c>
      <c r="CL1932">
        <v>20</v>
      </c>
      <c r="CM1932" t="s">
        <v>20</v>
      </c>
      <c r="CN1932" t="s">
        <v>16</v>
      </c>
      <c r="CP1932" t="s">
        <v>588</v>
      </c>
      <c r="CQ1932" t="s">
        <v>23</v>
      </c>
      <c r="CR1932" t="s">
        <v>24</v>
      </c>
      <c r="CT1932" t="s">
        <v>25</v>
      </c>
      <c r="CV1932">
        <v>20</v>
      </c>
      <c r="CW1932" t="s">
        <v>20</v>
      </c>
      <c r="CX1932" t="s">
        <v>16</v>
      </c>
      <c r="CZ1932" t="s">
        <v>589</v>
      </c>
      <c r="DA1932" t="s">
        <v>23</v>
      </c>
      <c r="DB1932" t="s">
        <v>24</v>
      </c>
      <c r="DD1932" t="s">
        <v>25</v>
      </c>
      <c r="DF1932">
        <v>20</v>
      </c>
      <c r="DG1932" t="s">
        <v>20</v>
      </c>
      <c r="DH1932" t="s">
        <v>16</v>
      </c>
    </row>
    <row r="1933" spans="1:112" ht="30" x14ac:dyDescent="0.25">
      <c r="A1933" t="s">
        <v>578</v>
      </c>
      <c r="B1933" t="s">
        <v>6</v>
      </c>
      <c r="C1933" t="s">
        <v>779</v>
      </c>
      <c r="D1933" t="s">
        <v>780</v>
      </c>
      <c r="E1933" t="s">
        <v>9</v>
      </c>
      <c r="F1933" t="s">
        <v>581</v>
      </c>
      <c r="G1933" s="6" t="s">
        <v>47</v>
      </c>
      <c r="I1933" t="s">
        <v>12</v>
      </c>
      <c r="K1933" t="s">
        <v>490</v>
      </c>
      <c r="L1933" t="s">
        <v>23</v>
      </c>
      <c r="M1933" t="s">
        <v>24</v>
      </c>
      <c r="P1933" t="s">
        <v>600</v>
      </c>
      <c r="Q1933" t="s">
        <v>243</v>
      </c>
      <c r="S1933">
        <v>4</v>
      </c>
      <c r="T1933" t="s">
        <v>20</v>
      </c>
      <c r="U1933" t="s">
        <v>16</v>
      </c>
    </row>
    <row r="1934" spans="1:112" ht="30" x14ac:dyDescent="0.25">
      <c r="A1934" t="s">
        <v>578</v>
      </c>
      <c r="B1934" t="s">
        <v>6</v>
      </c>
      <c r="C1934" t="s">
        <v>779</v>
      </c>
      <c r="D1934" t="s">
        <v>780</v>
      </c>
      <c r="E1934" t="s">
        <v>9</v>
      </c>
      <c r="F1934" t="s">
        <v>581</v>
      </c>
      <c r="G1934" s="6" t="s">
        <v>52</v>
      </c>
      <c r="I1934" t="s">
        <v>12</v>
      </c>
      <c r="K1934" t="s">
        <v>745</v>
      </c>
      <c r="L1934" t="s">
        <v>64</v>
      </c>
      <c r="M1934" t="s">
        <v>24</v>
      </c>
      <c r="N1934" t="s">
        <v>715</v>
      </c>
    </row>
    <row r="1935" spans="1:112" ht="30" x14ac:dyDescent="0.25">
      <c r="A1935" t="s">
        <v>578</v>
      </c>
      <c r="B1935" t="s">
        <v>6</v>
      </c>
      <c r="C1935" t="s">
        <v>779</v>
      </c>
      <c r="D1935" t="s">
        <v>780</v>
      </c>
      <c r="E1935" t="s">
        <v>9</v>
      </c>
      <c r="F1935" t="s">
        <v>581</v>
      </c>
      <c r="G1935" s="6" t="s">
        <v>63</v>
      </c>
      <c r="I1935" t="s">
        <v>12</v>
      </c>
      <c r="K1935" t="s">
        <v>438</v>
      </c>
      <c r="L1935" t="s">
        <v>23</v>
      </c>
      <c r="M1935" t="s">
        <v>28</v>
      </c>
      <c r="P1935" t="s">
        <v>496</v>
      </c>
      <c r="Q1935" t="s">
        <v>25</v>
      </c>
      <c r="S1935">
        <v>20</v>
      </c>
      <c r="T1935" t="s">
        <v>16</v>
      </c>
      <c r="U1935" t="s">
        <v>16</v>
      </c>
    </row>
    <row r="1936" spans="1:112" ht="60" x14ac:dyDescent="0.25">
      <c r="A1936" t="s">
        <v>578</v>
      </c>
      <c r="B1936" t="s">
        <v>6</v>
      </c>
      <c r="C1936" t="s">
        <v>779</v>
      </c>
      <c r="D1936" t="s">
        <v>780</v>
      </c>
      <c r="E1936" t="s">
        <v>9</v>
      </c>
      <c r="F1936" t="s">
        <v>581</v>
      </c>
      <c r="G1936" s="6" t="s">
        <v>717</v>
      </c>
      <c r="I1936" t="s">
        <v>12</v>
      </c>
      <c r="K1936" t="s">
        <v>745</v>
      </c>
      <c r="L1936" t="s">
        <v>64</v>
      </c>
      <c r="M1936" t="s">
        <v>24</v>
      </c>
      <c r="N1936" t="s">
        <v>715</v>
      </c>
    </row>
    <row r="1937" spans="1:21" ht="30" x14ac:dyDescent="0.25">
      <c r="A1937" t="s">
        <v>578</v>
      </c>
      <c r="B1937" t="s">
        <v>6</v>
      </c>
      <c r="C1937" t="s">
        <v>779</v>
      </c>
      <c r="D1937" t="s">
        <v>780</v>
      </c>
      <c r="E1937" t="s">
        <v>9</v>
      </c>
      <c r="F1937" t="s">
        <v>581</v>
      </c>
      <c r="G1937" s="6" t="s">
        <v>66</v>
      </c>
      <c r="I1937" t="s">
        <v>12</v>
      </c>
      <c r="K1937" t="s">
        <v>745</v>
      </c>
      <c r="L1937" t="s">
        <v>64</v>
      </c>
      <c r="M1937" t="s">
        <v>24</v>
      </c>
      <c r="N1937" t="s">
        <v>715</v>
      </c>
    </row>
    <row r="1938" spans="1:21" ht="30" x14ac:dyDescent="0.25">
      <c r="A1938" t="s">
        <v>578</v>
      </c>
      <c r="B1938" t="s">
        <v>6</v>
      </c>
      <c r="C1938" t="s">
        <v>779</v>
      </c>
      <c r="D1938" t="s">
        <v>780</v>
      </c>
      <c r="E1938" t="s">
        <v>9</v>
      </c>
      <c r="F1938" t="s">
        <v>581</v>
      </c>
      <c r="G1938" s="6" t="s">
        <v>67</v>
      </c>
      <c r="I1938" t="s">
        <v>12</v>
      </c>
      <c r="K1938" t="s">
        <v>745</v>
      </c>
      <c r="L1938" t="s">
        <v>64</v>
      </c>
      <c r="M1938" t="s">
        <v>24</v>
      </c>
      <c r="N1938" t="s">
        <v>715</v>
      </c>
    </row>
    <row r="1939" spans="1:21" ht="30" x14ac:dyDescent="0.25">
      <c r="A1939" t="s">
        <v>578</v>
      </c>
      <c r="B1939" t="s">
        <v>6</v>
      </c>
      <c r="C1939" t="s">
        <v>779</v>
      </c>
      <c r="D1939" t="s">
        <v>780</v>
      </c>
      <c r="E1939" t="s">
        <v>9</v>
      </c>
      <c r="F1939" t="s">
        <v>581</v>
      </c>
      <c r="G1939" s="6" t="s">
        <v>68</v>
      </c>
      <c r="I1939" t="s">
        <v>12</v>
      </c>
      <c r="K1939" t="s">
        <v>745</v>
      </c>
      <c r="L1939" t="s">
        <v>64</v>
      </c>
      <c r="M1939" t="s">
        <v>24</v>
      </c>
      <c r="N1939" t="s">
        <v>715</v>
      </c>
    </row>
    <row r="1940" spans="1:21" x14ac:dyDescent="0.25">
      <c r="A1940" t="s">
        <v>578</v>
      </c>
      <c r="B1940" t="s">
        <v>6</v>
      </c>
      <c r="C1940" t="s">
        <v>779</v>
      </c>
      <c r="D1940" t="s">
        <v>780</v>
      </c>
      <c r="E1940" t="s">
        <v>9</v>
      </c>
      <c r="F1940" t="s">
        <v>581</v>
      </c>
      <c r="G1940" s="6" t="s">
        <v>69</v>
      </c>
      <c r="I1940" t="s">
        <v>12</v>
      </c>
      <c r="K1940" t="s">
        <v>745</v>
      </c>
      <c r="L1940" t="s">
        <v>64</v>
      </c>
      <c r="M1940" t="s">
        <v>24</v>
      </c>
      <c r="N1940" t="s">
        <v>715</v>
      </c>
    </row>
    <row r="1941" spans="1:21" x14ac:dyDescent="0.25">
      <c r="A1941" t="s">
        <v>578</v>
      </c>
      <c r="B1941" t="s">
        <v>6</v>
      </c>
      <c r="C1941" t="s">
        <v>779</v>
      </c>
      <c r="D1941" t="s">
        <v>780</v>
      </c>
      <c r="E1941" t="s">
        <v>9</v>
      </c>
      <c r="F1941" t="s">
        <v>581</v>
      </c>
      <c r="G1941" s="6" t="s">
        <v>71</v>
      </c>
      <c r="I1941" t="s">
        <v>12</v>
      </c>
      <c r="K1941" t="s">
        <v>745</v>
      </c>
      <c r="L1941" t="s">
        <v>64</v>
      </c>
      <c r="M1941" t="s">
        <v>24</v>
      </c>
      <c r="N1941" t="s">
        <v>715</v>
      </c>
    </row>
    <row r="1942" spans="1:21" ht="30" x14ac:dyDescent="0.25">
      <c r="A1942" t="s">
        <v>578</v>
      </c>
      <c r="B1942" t="s">
        <v>6</v>
      </c>
      <c r="C1942" t="s">
        <v>779</v>
      </c>
      <c r="D1942" t="s">
        <v>780</v>
      </c>
      <c r="E1942" t="s">
        <v>9</v>
      </c>
      <c r="F1942" t="s">
        <v>581</v>
      </c>
      <c r="G1942" s="6" t="s">
        <v>73</v>
      </c>
      <c r="I1942" t="s">
        <v>12</v>
      </c>
      <c r="K1942" t="s">
        <v>745</v>
      </c>
      <c r="L1942" t="s">
        <v>64</v>
      </c>
      <c r="M1942" t="s">
        <v>24</v>
      </c>
      <c r="N1942" t="s">
        <v>715</v>
      </c>
    </row>
    <row r="1943" spans="1:21" ht="30" x14ac:dyDescent="0.25">
      <c r="A1943" t="s">
        <v>578</v>
      </c>
      <c r="B1943" t="s">
        <v>6</v>
      </c>
      <c r="C1943" t="s">
        <v>779</v>
      </c>
      <c r="D1943" t="s">
        <v>780</v>
      </c>
      <c r="E1943" t="s">
        <v>9</v>
      </c>
      <c r="F1943" t="s">
        <v>581</v>
      </c>
      <c r="G1943" s="6" t="s">
        <v>75</v>
      </c>
      <c r="I1943" t="s">
        <v>12</v>
      </c>
      <c r="K1943" t="s">
        <v>745</v>
      </c>
      <c r="L1943" t="s">
        <v>64</v>
      </c>
      <c r="M1943" t="s">
        <v>24</v>
      </c>
      <c r="N1943" t="s">
        <v>715</v>
      </c>
    </row>
    <row r="1944" spans="1:21" ht="60" x14ac:dyDescent="0.25">
      <c r="A1944" t="s">
        <v>578</v>
      </c>
      <c r="B1944" t="s">
        <v>6</v>
      </c>
      <c r="C1944" t="s">
        <v>779</v>
      </c>
      <c r="D1944" t="s">
        <v>780</v>
      </c>
      <c r="E1944" t="s">
        <v>9</v>
      </c>
      <c r="F1944" t="s">
        <v>581</v>
      </c>
      <c r="G1944" s="6" t="s">
        <v>77</v>
      </c>
      <c r="I1944" t="s">
        <v>12</v>
      </c>
      <c r="K1944" t="s">
        <v>745</v>
      </c>
      <c r="L1944" t="s">
        <v>64</v>
      </c>
      <c r="M1944" t="s">
        <v>24</v>
      </c>
      <c r="N1944" t="s">
        <v>715</v>
      </c>
    </row>
    <row r="1945" spans="1:21" x14ac:dyDescent="0.25">
      <c r="A1945" t="s">
        <v>578</v>
      </c>
      <c r="B1945" t="s">
        <v>6</v>
      </c>
      <c r="C1945" t="s">
        <v>779</v>
      </c>
      <c r="D1945" t="s">
        <v>780</v>
      </c>
      <c r="E1945" t="s">
        <v>9</v>
      </c>
      <c r="F1945" t="s">
        <v>581</v>
      </c>
      <c r="G1945" s="6" t="s">
        <v>195</v>
      </c>
      <c r="I1945" t="s">
        <v>80</v>
      </c>
      <c r="K1945" t="s">
        <v>745</v>
      </c>
      <c r="L1945" t="s">
        <v>19</v>
      </c>
      <c r="M1945" t="s">
        <v>20</v>
      </c>
      <c r="N1945" t="s">
        <v>781</v>
      </c>
    </row>
    <row r="1946" spans="1:21" x14ac:dyDescent="0.25">
      <c r="A1946" t="s">
        <v>578</v>
      </c>
      <c r="B1946" t="s">
        <v>6</v>
      </c>
      <c r="C1946" t="s">
        <v>779</v>
      </c>
      <c r="D1946" t="s">
        <v>780</v>
      </c>
      <c r="E1946" t="s">
        <v>9</v>
      </c>
      <c r="F1946" t="s">
        <v>581</v>
      </c>
      <c r="G1946" s="6" t="s">
        <v>614</v>
      </c>
      <c r="I1946" t="s">
        <v>80</v>
      </c>
      <c r="K1946" t="s">
        <v>615</v>
      </c>
      <c r="L1946" t="s">
        <v>23</v>
      </c>
      <c r="M1946" t="s">
        <v>28</v>
      </c>
      <c r="P1946" t="s">
        <v>614</v>
      </c>
      <c r="Q1946" t="s">
        <v>25</v>
      </c>
      <c r="S1946">
        <v>20</v>
      </c>
      <c r="U1946" t="s">
        <v>16</v>
      </c>
    </row>
    <row r="1947" spans="1:21" x14ac:dyDescent="0.25">
      <c r="A1947" t="s">
        <v>578</v>
      </c>
      <c r="B1947" t="s">
        <v>6</v>
      </c>
      <c r="C1947" t="s">
        <v>779</v>
      </c>
      <c r="D1947" t="s">
        <v>780</v>
      </c>
      <c r="E1947" t="s">
        <v>9</v>
      </c>
      <c r="F1947" t="s">
        <v>581</v>
      </c>
      <c r="G1947" s="6" t="s">
        <v>680</v>
      </c>
      <c r="I1947" t="s">
        <v>80</v>
      </c>
      <c r="K1947" t="s">
        <v>615</v>
      </c>
      <c r="L1947" t="s">
        <v>23</v>
      </c>
      <c r="M1947" t="s">
        <v>28</v>
      </c>
      <c r="P1947" t="s">
        <v>680</v>
      </c>
      <c r="Q1947" t="s">
        <v>25</v>
      </c>
      <c r="S1947">
        <v>20</v>
      </c>
      <c r="T1947" t="s">
        <v>20</v>
      </c>
    </row>
    <row r="1948" spans="1:21" x14ac:dyDescent="0.25">
      <c r="A1948" t="s">
        <v>578</v>
      </c>
      <c r="B1948" t="s">
        <v>6</v>
      </c>
      <c r="C1948" t="s">
        <v>779</v>
      </c>
      <c r="D1948" t="s">
        <v>780</v>
      </c>
      <c r="E1948" t="s">
        <v>9</v>
      </c>
      <c r="F1948" t="s">
        <v>581</v>
      </c>
      <c r="G1948" s="6" t="s">
        <v>460</v>
      </c>
      <c r="I1948" t="s">
        <v>80</v>
      </c>
      <c r="K1948" t="s">
        <v>615</v>
      </c>
      <c r="L1948" t="s">
        <v>23</v>
      </c>
      <c r="M1948" t="s">
        <v>28</v>
      </c>
      <c r="P1948" t="s">
        <v>460</v>
      </c>
      <c r="Q1948" t="s">
        <v>25</v>
      </c>
      <c r="S1948">
        <v>20</v>
      </c>
      <c r="T1948" t="s">
        <v>20</v>
      </c>
      <c r="U1948" t="s">
        <v>16</v>
      </c>
    </row>
    <row r="1949" spans="1:21" x14ac:dyDescent="0.25">
      <c r="A1949" t="s">
        <v>578</v>
      </c>
      <c r="B1949" t="s">
        <v>6</v>
      </c>
      <c r="C1949" t="s">
        <v>779</v>
      </c>
      <c r="D1949" t="s">
        <v>780</v>
      </c>
      <c r="E1949" t="s">
        <v>9</v>
      </c>
      <c r="F1949" t="s">
        <v>581</v>
      </c>
      <c r="G1949" s="6" t="s">
        <v>616</v>
      </c>
      <c r="I1949" t="s">
        <v>118</v>
      </c>
      <c r="K1949" t="s">
        <v>615</v>
      </c>
      <c r="L1949" t="s">
        <v>23</v>
      </c>
      <c r="M1949" t="s">
        <v>28</v>
      </c>
      <c r="P1949" t="s">
        <v>616</v>
      </c>
      <c r="Q1949" t="s">
        <v>25</v>
      </c>
      <c r="S1949">
        <v>20</v>
      </c>
      <c r="T1949" t="s">
        <v>20</v>
      </c>
      <c r="U1949" t="s">
        <v>16</v>
      </c>
    </row>
    <row r="1950" spans="1:21" x14ac:dyDescent="0.25">
      <c r="A1950" t="s">
        <v>578</v>
      </c>
      <c r="B1950" t="s">
        <v>6</v>
      </c>
      <c r="C1950" t="s">
        <v>779</v>
      </c>
      <c r="D1950" t="s">
        <v>780</v>
      </c>
      <c r="E1950" t="s">
        <v>9</v>
      </c>
      <c r="F1950" t="s">
        <v>581</v>
      </c>
      <c r="G1950" s="6" t="s">
        <v>451</v>
      </c>
      <c r="I1950" t="s">
        <v>80</v>
      </c>
      <c r="K1950" t="s">
        <v>615</v>
      </c>
      <c r="L1950" t="s">
        <v>23</v>
      </c>
      <c r="M1950" t="s">
        <v>28</v>
      </c>
      <c r="P1950" t="s">
        <v>617</v>
      </c>
      <c r="Q1950" t="s">
        <v>25</v>
      </c>
      <c r="S1950">
        <v>20</v>
      </c>
      <c r="T1950" t="s">
        <v>20</v>
      </c>
      <c r="U1950" t="s">
        <v>16</v>
      </c>
    </row>
    <row r="1951" spans="1:21" ht="30" x14ac:dyDescent="0.25">
      <c r="A1951" t="s">
        <v>578</v>
      </c>
      <c r="B1951" t="s">
        <v>6</v>
      </c>
      <c r="C1951" t="s">
        <v>779</v>
      </c>
      <c r="D1951" t="s">
        <v>780</v>
      </c>
      <c r="E1951" t="s">
        <v>9</v>
      </c>
      <c r="F1951" t="s">
        <v>581</v>
      </c>
      <c r="G1951" s="6" t="s">
        <v>91</v>
      </c>
      <c r="I1951" t="s">
        <v>80</v>
      </c>
      <c r="K1951" t="s">
        <v>615</v>
      </c>
      <c r="L1951" t="s">
        <v>23</v>
      </c>
      <c r="M1951" t="s">
        <v>28</v>
      </c>
      <c r="P1951" t="s">
        <v>618</v>
      </c>
      <c r="Q1951" t="s">
        <v>25</v>
      </c>
      <c r="S1951">
        <v>20</v>
      </c>
      <c r="U1951" t="s">
        <v>16</v>
      </c>
    </row>
    <row r="1952" spans="1:21" x14ac:dyDescent="0.25">
      <c r="A1952" t="s">
        <v>578</v>
      </c>
      <c r="B1952" t="s">
        <v>6</v>
      </c>
      <c r="C1952" t="s">
        <v>779</v>
      </c>
      <c r="D1952" t="s">
        <v>780</v>
      </c>
      <c r="E1952" t="s">
        <v>9</v>
      </c>
      <c r="F1952" t="s">
        <v>581</v>
      </c>
      <c r="G1952" s="6" t="s">
        <v>619</v>
      </c>
      <c r="I1952" t="s">
        <v>109</v>
      </c>
      <c r="K1952" t="s">
        <v>615</v>
      </c>
      <c r="L1952" t="s">
        <v>23</v>
      </c>
      <c r="M1952" t="s">
        <v>28</v>
      </c>
      <c r="P1952" t="s">
        <v>619</v>
      </c>
      <c r="Q1952" t="s">
        <v>25</v>
      </c>
      <c r="S1952">
        <v>20</v>
      </c>
      <c r="T1952" t="s">
        <v>20</v>
      </c>
      <c r="U1952" t="s">
        <v>16</v>
      </c>
    </row>
    <row r="1953" spans="1:62" x14ac:dyDescent="0.25">
      <c r="A1953" t="s">
        <v>578</v>
      </c>
      <c r="B1953" t="s">
        <v>6</v>
      </c>
      <c r="C1953" t="s">
        <v>779</v>
      </c>
      <c r="D1953" t="s">
        <v>780</v>
      </c>
      <c r="E1953" t="s">
        <v>9</v>
      </c>
      <c r="F1953" t="s">
        <v>581</v>
      </c>
      <c r="G1953" s="6" t="s">
        <v>600</v>
      </c>
      <c r="I1953" t="s">
        <v>118</v>
      </c>
      <c r="K1953" t="s">
        <v>615</v>
      </c>
      <c r="L1953" t="s">
        <v>23</v>
      </c>
      <c r="M1953" t="s">
        <v>28</v>
      </c>
      <c r="P1953" t="s">
        <v>600</v>
      </c>
      <c r="Q1953" t="s">
        <v>25</v>
      </c>
      <c r="S1953">
        <v>20</v>
      </c>
      <c r="T1953" t="s">
        <v>20</v>
      </c>
      <c r="U1953" t="s">
        <v>16</v>
      </c>
    </row>
    <row r="1954" spans="1:62" x14ac:dyDescent="0.25">
      <c r="A1954" t="s">
        <v>578</v>
      </c>
      <c r="B1954" t="s">
        <v>6</v>
      </c>
      <c r="C1954" t="s">
        <v>779</v>
      </c>
      <c r="D1954" t="s">
        <v>780</v>
      </c>
      <c r="E1954" t="s">
        <v>9</v>
      </c>
      <c r="F1954" t="s">
        <v>581</v>
      </c>
      <c r="G1954" s="6" t="s">
        <v>496</v>
      </c>
      <c r="I1954" t="s">
        <v>80</v>
      </c>
      <c r="K1954" t="s">
        <v>615</v>
      </c>
      <c r="L1954" t="s">
        <v>19</v>
      </c>
      <c r="N1954" t="s">
        <v>782</v>
      </c>
      <c r="P1954" t="s">
        <v>496</v>
      </c>
      <c r="Q1954" t="s">
        <v>25</v>
      </c>
      <c r="S1954">
        <v>20</v>
      </c>
      <c r="T1954" t="s">
        <v>20</v>
      </c>
      <c r="U1954" t="s">
        <v>16</v>
      </c>
    </row>
    <row r="1955" spans="1:62" x14ac:dyDescent="0.25">
      <c r="A1955" t="s">
        <v>578</v>
      </c>
      <c r="B1955" t="s">
        <v>6</v>
      </c>
      <c r="C1955" t="s">
        <v>779</v>
      </c>
      <c r="D1955" t="s">
        <v>780</v>
      </c>
      <c r="E1955" t="s">
        <v>9</v>
      </c>
      <c r="F1955" t="s">
        <v>581</v>
      </c>
      <c r="G1955" s="6" t="s">
        <v>506</v>
      </c>
      <c r="I1955" t="s">
        <v>80</v>
      </c>
      <c r="K1955" t="s">
        <v>615</v>
      </c>
      <c r="L1955" t="s">
        <v>23</v>
      </c>
      <c r="M1955" t="s">
        <v>28</v>
      </c>
      <c r="P1955" t="s">
        <v>506</v>
      </c>
      <c r="Q1955" t="s">
        <v>243</v>
      </c>
      <c r="S1955">
        <v>2</v>
      </c>
      <c r="T1955" t="s">
        <v>20</v>
      </c>
      <c r="U1955" t="s">
        <v>16</v>
      </c>
    </row>
    <row r="1956" spans="1:62" x14ac:dyDescent="0.25">
      <c r="A1956" t="s">
        <v>578</v>
      </c>
      <c r="B1956" t="s">
        <v>6</v>
      </c>
      <c r="C1956" t="s">
        <v>779</v>
      </c>
      <c r="D1956" t="s">
        <v>780</v>
      </c>
      <c r="E1956" t="s">
        <v>9</v>
      </c>
      <c r="F1956" t="s">
        <v>581</v>
      </c>
      <c r="G1956" s="6" t="s">
        <v>174</v>
      </c>
      <c r="I1956" t="s">
        <v>80</v>
      </c>
      <c r="K1956" t="s">
        <v>615</v>
      </c>
      <c r="L1956" t="s">
        <v>23</v>
      </c>
      <c r="M1956" t="s">
        <v>28</v>
      </c>
      <c r="P1956" t="s">
        <v>174</v>
      </c>
      <c r="Q1956" t="s">
        <v>620</v>
      </c>
      <c r="S1956">
        <v>15</v>
      </c>
      <c r="T1956" t="s">
        <v>20</v>
      </c>
      <c r="U1956" t="s">
        <v>16</v>
      </c>
    </row>
    <row r="1957" spans="1:62" x14ac:dyDescent="0.25">
      <c r="A1957" t="s">
        <v>578</v>
      </c>
      <c r="B1957" t="s">
        <v>6</v>
      </c>
      <c r="C1957" t="s">
        <v>779</v>
      </c>
      <c r="D1957" t="s">
        <v>780</v>
      </c>
      <c r="E1957" t="s">
        <v>9</v>
      </c>
      <c r="F1957" t="s">
        <v>581</v>
      </c>
      <c r="G1957" s="6" t="s">
        <v>510</v>
      </c>
      <c r="I1957" t="s">
        <v>80</v>
      </c>
      <c r="K1957" t="s">
        <v>615</v>
      </c>
      <c r="L1957" t="s">
        <v>23</v>
      </c>
      <c r="M1957" t="s">
        <v>28</v>
      </c>
      <c r="P1957" t="s">
        <v>510</v>
      </c>
      <c r="Q1957" t="s">
        <v>25</v>
      </c>
      <c r="S1957">
        <v>20</v>
      </c>
      <c r="T1957" t="s">
        <v>20</v>
      </c>
      <c r="U1957" t="s">
        <v>16</v>
      </c>
    </row>
    <row r="1958" spans="1:62" x14ac:dyDescent="0.25">
      <c r="A1958" t="s">
        <v>578</v>
      </c>
      <c r="B1958" t="s">
        <v>6</v>
      </c>
      <c r="C1958" t="s">
        <v>779</v>
      </c>
      <c r="D1958" t="s">
        <v>780</v>
      </c>
      <c r="E1958" t="s">
        <v>9</v>
      </c>
      <c r="F1958" t="s">
        <v>581</v>
      </c>
      <c r="G1958" s="6" t="s">
        <v>621</v>
      </c>
      <c r="I1958" t="s">
        <v>118</v>
      </c>
      <c r="K1958" t="s">
        <v>615</v>
      </c>
      <c r="L1958" t="s">
        <v>23</v>
      </c>
      <c r="M1958" t="s">
        <v>28</v>
      </c>
      <c r="P1958" t="s">
        <v>621</v>
      </c>
      <c r="Q1958" t="s">
        <v>42</v>
      </c>
      <c r="R1958" t="s">
        <v>599</v>
      </c>
      <c r="S1958">
        <v>8</v>
      </c>
      <c r="T1958" t="s">
        <v>20</v>
      </c>
      <c r="U1958" t="s">
        <v>16</v>
      </c>
    </row>
    <row r="1959" spans="1:62" x14ac:dyDescent="0.25">
      <c r="A1959" t="s">
        <v>578</v>
      </c>
      <c r="B1959" t="s">
        <v>6</v>
      </c>
      <c r="C1959" t="s">
        <v>779</v>
      </c>
      <c r="D1959" t="s">
        <v>780</v>
      </c>
      <c r="E1959" t="s">
        <v>9</v>
      </c>
      <c r="F1959" t="s">
        <v>581</v>
      </c>
      <c r="G1959" s="6" t="s">
        <v>622</v>
      </c>
      <c r="I1959" t="s">
        <v>118</v>
      </c>
      <c r="K1959" t="s">
        <v>615</v>
      </c>
      <c r="L1959" t="s">
        <v>23</v>
      </c>
      <c r="M1959" t="s">
        <v>28</v>
      </c>
      <c r="P1959" t="s">
        <v>622</v>
      </c>
      <c r="Q1959" t="s">
        <v>42</v>
      </c>
      <c r="R1959" t="s">
        <v>599</v>
      </c>
      <c r="S1959">
        <v>8</v>
      </c>
      <c r="T1959" t="s">
        <v>20</v>
      </c>
      <c r="U1959" t="s">
        <v>16</v>
      </c>
    </row>
    <row r="1960" spans="1:62" x14ac:dyDescent="0.25">
      <c r="A1960" t="s">
        <v>578</v>
      </c>
      <c r="B1960" t="s">
        <v>6</v>
      </c>
      <c r="C1960" t="s">
        <v>779</v>
      </c>
      <c r="D1960" t="s">
        <v>780</v>
      </c>
      <c r="E1960" t="s">
        <v>9</v>
      </c>
      <c r="F1960" t="s">
        <v>581</v>
      </c>
      <c r="G1960" s="6" t="s">
        <v>148</v>
      </c>
      <c r="I1960" t="s">
        <v>80</v>
      </c>
      <c r="K1960" t="s">
        <v>615</v>
      </c>
      <c r="L1960" t="s">
        <v>23</v>
      </c>
      <c r="M1960" t="s">
        <v>24</v>
      </c>
      <c r="P1960" t="s">
        <v>148</v>
      </c>
      <c r="Q1960" t="s">
        <v>42</v>
      </c>
      <c r="R1960" t="s">
        <v>599</v>
      </c>
      <c r="S1960">
        <v>8</v>
      </c>
      <c r="T1960" t="s">
        <v>20</v>
      </c>
      <c r="U1960" t="s">
        <v>16</v>
      </c>
    </row>
    <row r="1961" spans="1:62" x14ac:dyDescent="0.25">
      <c r="A1961" t="s">
        <v>578</v>
      </c>
      <c r="B1961" t="s">
        <v>6</v>
      </c>
      <c r="C1961" t="s">
        <v>779</v>
      </c>
      <c r="D1961" t="s">
        <v>780</v>
      </c>
      <c r="E1961" t="s">
        <v>9</v>
      </c>
      <c r="F1961" t="s">
        <v>581</v>
      </c>
      <c r="G1961" s="6" t="s">
        <v>100</v>
      </c>
      <c r="I1961" t="s">
        <v>80</v>
      </c>
      <c r="K1961" t="s">
        <v>615</v>
      </c>
      <c r="L1961" t="s">
        <v>23</v>
      </c>
      <c r="M1961" t="s">
        <v>28</v>
      </c>
      <c r="P1961" t="s">
        <v>100</v>
      </c>
      <c r="Q1961" t="s">
        <v>42</v>
      </c>
      <c r="R1961" t="s">
        <v>599</v>
      </c>
      <c r="S1961">
        <v>8</v>
      </c>
      <c r="T1961" t="s">
        <v>20</v>
      </c>
      <c r="U1961" t="s">
        <v>16</v>
      </c>
    </row>
    <row r="1962" spans="1:62" x14ac:dyDescent="0.25">
      <c r="A1962" t="s">
        <v>578</v>
      </c>
      <c r="B1962" t="s">
        <v>6</v>
      </c>
      <c r="C1962" t="s">
        <v>779</v>
      </c>
      <c r="D1962" t="s">
        <v>780</v>
      </c>
      <c r="E1962" t="s">
        <v>9</v>
      </c>
      <c r="F1962" t="s">
        <v>581</v>
      </c>
      <c r="G1962" s="6" t="s">
        <v>623</v>
      </c>
      <c r="I1962" t="s">
        <v>118</v>
      </c>
      <c r="K1962" t="s">
        <v>615</v>
      </c>
      <c r="L1962" t="s">
        <v>23</v>
      </c>
      <c r="M1962" t="s">
        <v>28</v>
      </c>
      <c r="P1962" t="s">
        <v>623</v>
      </c>
      <c r="Q1962" t="s">
        <v>25</v>
      </c>
      <c r="S1962">
        <v>20</v>
      </c>
      <c r="T1962" t="s">
        <v>20</v>
      </c>
      <c r="U1962" t="s">
        <v>16</v>
      </c>
    </row>
    <row r="1963" spans="1:62" x14ac:dyDescent="0.25">
      <c r="A1963" t="s">
        <v>578</v>
      </c>
      <c r="B1963" t="s">
        <v>6</v>
      </c>
      <c r="C1963" t="s">
        <v>779</v>
      </c>
      <c r="D1963" t="s">
        <v>780</v>
      </c>
      <c r="E1963" t="s">
        <v>9</v>
      </c>
      <c r="F1963" t="s">
        <v>581</v>
      </c>
      <c r="G1963" s="6" t="s">
        <v>624</v>
      </c>
      <c r="I1963" t="s">
        <v>118</v>
      </c>
      <c r="K1963" t="s">
        <v>615</v>
      </c>
      <c r="L1963" t="s">
        <v>23</v>
      </c>
      <c r="M1963" t="s">
        <v>28</v>
      </c>
      <c r="P1963" t="s">
        <v>624</v>
      </c>
      <c r="Q1963" t="s">
        <v>25</v>
      </c>
      <c r="S1963">
        <v>20</v>
      </c>
      <c r="T1963" t="s">
        <v>20</v>
      </c>
      <c r="U1963" t="s">
        <v>16</v>
      </c>
    </row>
    <row r="1964" spans="1:62" x14ac:dyDescent="0.25">
      <c r="A1964" t="s">
        <v>578</v>
      </c>
      <c r="B1964" t="s">
        <v>6</v>
      </c>
      <c r="C1964" t="s">
        <v>779</v>
      </c>
      <c r="D1964" t="s">
        <v>780</v>
      </c>
      <c r="E1964" t="s">
        <v>9</v>
      </c>
      <c r="F1964" t="s">
        <v>581</v>
      </c>
      <c r="G1964" s="6" t="s">
        <v>625</v>
      </c>
      <c r="I1964" t="s">
        <v>118</v>
      </c>
      <c r="K1964" t="s">
        <v>615</v>
      </c>
      <c r="L1964" t="s">
        <v>23</v>
      </c>
      <c r="M1964" t="s">
        <v>28</v>
      </c>
      <c r="P1964" t="s">
        <v>625</v>
      </c>
      <c r="Q1964" t="s">
        <v>25</v>
      </c>
      <c r="S1964">
        <v>20</v>
      </c>
      <c r="T1964" t="s">
        <v>20</v>
      </c>
      <c r="U1964" t="s">
        <v>16</v>
      </c>
    </row>
    <row r="1965" spans="1:62" x14ac:dyDescent="0.25">
      <c r="A1965" t="s">
        <v>578</v>
      </c>
      <c r="B1965" t="s">
        <v>6</v>
      </c>
      <c r="C1965" t="s">
        <v>779</v>
      </c>
      <c r="D1965" t="s">
        <v>780</v>
      </c>
      <c r="E1965" t="s">
        <v>9</v>
      </c>
      <c r="F1965" t="s">
        <v>581</v>
      </c>
      <c r="G1965" s="6" t="s">
        <v>106</v>
      </c>
      <c r="I1965" t="s">
        <v>80</v>
      </c>
      <c r="K1965" t="s">
        <v>615</v>
      </c>
      <c r="L1965" t="s">
        <v>23</v>
      </c>
      <c r="M1965" t="s">
        <v>28</v>
      </c>
      <c r="P1965" t="s">
        <v>106</v>
      </c>
      <c r="Q1965" t="s">
        <v>25</v>
      </c>
      <c r="S1965">
        <v>20</v>
      </c>
      <c r="T1965" t="s">
        <v>20</v>
      </c>
      <c r="U1965" t="s">
        <v>16</v>
      </c>
    </row>
    <row r="1966" spans="1:62" x14ac:dyDescent="0.25">
      <c r="A1966" t="s">
        <v>578</v>
      </c>
      <c r="B1966" t="s">
        <v>6</v>
      </c>
      <c r="C1966" t="s">
        <v>779</v>
      </c>
      <c r="D1966" t="s">
        <v>780</v>
      </c>
      <c r="E1966" t="s">
        <v>9</v>
      </c>
      <c r="F1966" t="s">
        <v>581</v>
      </c>
      <c r="G1966" s="6" t="s">
        <v>626</v>
      </c>
      <c r="I1966" t="s">
        <v>118</v>
      </c>
      <c r="J1966" t="s">
        <v>627</v>
      </c>
      <c r="K1966" t="s">
        <v>615</v>
      </c>
      <c r="L1966" t="s">
        <v>23</v>
      </c>
      <c r="M1966" t="s">
        <v>28</v>
      </c>
      <c r="P1966" t="s">
        <v>626</v>
      </c>
      <c r="Q1966" t="s">
        <v>25</v>
      </c>
      <c r="S1966">
        <v>20</v>
      </c>
      <c r="T1966" t="s">
        <v>20</v>
      </c>
      <c r="U1966" t="s">
        <v>16</v>
      </c>
    </row>
    <row r="1967" spans="1:62" x14ac:dyDescent="0.25">
      <c r="A1967" t="s">
        <v>578</v>
      </c>
      <c r="B1967" t="s">
        <v>6</v>
      </c>
      <c r="C1967" t="s">
        <v>779</v>
      </c>
      <c r="D1967" t="s">
        <v>780</v>
      </c>
      <c r="E1967" t="s">
        <v>9</v>
      </c>
      <c r="F1967" t="s">
        <v>581</v>
      </c>
      <c r="G1967" s="6" t="s">
        <v>628</v>
      </c>
      <c r="I1967" t="s">
        <v>118</v>
      </c>
      <c r="J1967" t="s">
        <v>627</v>
      </c>
      <c r="K1967" t="s">
        <v>615</v>
      </c>
      <c r="L1967" t="s">
        <v>23</v>
      </c>
      <c r="M1967" t="s">
        <v>28</v>
      </c>
      <c r="P1967" t="s">
        <v>628</v>
      </c>
      <c r="Q1967" t="s">
        <v>25</v>
      </c>
      <c r="S1967">
        <v>20</v>
      </c>
      <c r="T1967" t="s">
        <v>20</v>
      </c>
      <c r="U1967" t="s">
        <v>16</v>
      </c>
    </row>
    <row r="1968" spans="1:62" x14ac:dyDescent="0.25">
      <c r="A1968" t="s">
        <v>578</v>
      </c>
      <c r="B1968" t="s">
        <v>6</v>
      </c>
      <c r="C1968" t="s">
        <v>779</v>
      </c>
      <c r="D1968" t="s">
        <v>780</v>
      </c>
      <c r="E1968" t="s">
        <v>9</v>
      </c>
      <c r="F1968" t="s">
        <v>581</v>
      </c>
      <c r="G1968" s="6" t="s">
        <v>79</v>
      </c>
      <c r="I1968" t="s">
        <v>80</v>
      </c>
      <c r="K1968" t="s">
        <v>438</v>
      </c>
      <c r="L1968" t="s">
        <v>19</v>
      </c>
      <c r="M1968" t="s">
        <v>20</v>
      </c>
      <c r="N1968" t="s">
        <v>718</v>
      </c>
      <c r="P1968" t="s">
        <v>630</v>
      </c>
      <c r="Q1968" t="s">
        <v>25</v>
      </c>
      <c r="S1968">
        <v>20</v>
      </c>
      <c r="T1968" t="s">
        <v>20</v>
      </c>
      <c r="U1968" t="s">
        <v>16</v>
      </c>
      <c r="X1968" t="s">
        <v>701</v>
      </c>
      <c r="Y1968" t="s">
        <v>23</v>
      </c>
      <c r="Z1968" t="s">
        <v>24</v>
      </c>
      <c r="AB1968" t="s">
        <v>25</v>
      </c>
      <c r="AD1968">
        <v>20</v>
      </c>
      <c r="AE1968" t="s">
        <v>20</v>
      </c>
      <c r="AF1968" t="s">
        <v>16</v>
      </c>
      <c r="AH1968" t="s">
        <v>702</v>
      </c>
      <c r="AI1968" t="s">
        <v>23</v>
      </c>
      <c r="AJ1968" t="s">
        <v>24</v>
      </c>
      <c r="AL1968" t="s">
        <v>25</v>
      </c>
      <c r="AN1968">
        <v>20</v>
      </c>
      <c r="AO1968" t="s">
        <v>20</v>
      </c>
      <c r="AP1968" t="s">
        <v>16</v>
      </c>
      <c r="AR1968" t="s">
        <v>703</v>
      </c>
      <c r="AS1968" t="s">
        <v>23</v>
      </c>
      <c r="AT1968" t="s">
        <v>24</v>
      </c>
      <c r="AV1968" t="s">
        <v>25</v>
      </c>
      <c r="AX1968">
        <v>20</v>
      </c>
      <c r="AY1968" t="s">
        <v>20</v>
      </c>
      <c r="AZ1968" t="s">
        <v>16</v>
      </c>
      <c r="BB1968" t="s">
        <v>704</v>
      </c>
      <c r="BC1968" t="s">
        <v>23</v>
      </c>
      <c r="BD1968" t="s">
        <v>24</v>
      </c>
      <c r="BF1968" t="s">
        <v>25</v>
      </c>
      <c r="BH1968">
        <v>20</v>
      </c>
      <c r="BI1968" t="s">
        <v>20</v>
      </c>
      <c r="BJ1968" t="s">
        <v>16</v>
      </c>
    </row>
    <row r="1969" spans="1:21" x14ac:dyDescent="0.25">
      <c r="A1969" t="s">
        <v>578</v>
      </c>
      <c r="B1969" t="s">
        <v>6</v>
      </c>
      <c r="C1969" t="s">
        <v>779</v>
      </c>
      <c r="D1969" t="s">
        <v>780</v>
      </c>
      <c r="E1969" t="s">
        <v>9</v>
      </c>
      <c r="F1969" t="s">
        <v>581</v>
      </c>
      <c r="G1969" s="6" t="s">
        <v>586</v>
      </c>
      <c r="I1969" t="s">
        <v>118</v>
      </c>
      <c r="K1969" t="s">
        <v>615</v>
      </c>
      <c r="L1969" t="s">
        <v>23</v>
      </c>
      <c r="M1969" t="s">
        <v>28</v>
      </c>
      <c r="P1969" t="s">
        <v>586</v>
      </c>
      <c r="Q1969" t="s">
        <v>25</v>
      </c>
      <c r="S1969">
        <v>20</v>
      </c>
      <c r="T1969" t="s">
        <v>20</v>
      </c>
      <c r="U1969" t="s">
        <v>16</v>
      </c>
    </row>
    <row r="1970" spans="1:21" x14ac:dyDescent="0.25">
      <c r="A1970" t="s">
        <v>578</v>
      </c>
      <c r="B1970" t="s">
        <v>6</v>
      </c>
      <c r="C1970" t="s">
        <v>779</v>
      </c>
      <c r="D1970" t="s">
        <v>780</v>
      </c>
      <c r="E1970" t="s">
        <v>9</v>
      </c>
      <c r="F1970" t="s">
        <v>581</v>
      </c>
      <c r="G1970" s="6" t="s">
        <v>587</v>
      </c>
      <c r="I1970" t="s">
        <v>118</v>
      </c>
      <c r="K1970" t="s">
        <v>615</v>
      </c>
      <c r="L1970" t="s">
        <v>23</v>
      </c>
      <c r="M1970" t="s">
        <v>28</v>
      </c>
      <c r="P1970" t="s">
        <v>587</v>
      </c>
      <c r="Q1970" t="s">
        <v>25</v>
      </c>
      <c r="S1970">
        <v>20</v>
      </c>
      <c r="T1970" t="s">
        <v>20</v>
      </c>
      <c r="U1970" t="s">
        <v>16</v>
      </c>
    </row>
    <row r="1971" spans="1:21" x14ac:dyDescent="0.25">
      <c r="A1971" t="s">
        <v>578</v>
      </c>
      <c r="B1971" t="s">
        <v>6</v>
      </c>
      <c r="C1971" t="s">
        <v>779</v>
      </c>
      <c r="D1971" t="s">
        <v>780</v>
      </c>
      <c r="E1971" t="s">
        <v>9</v>
      </c>
      <c r="F1971" t="s">
        <v>581</v>
      </c>
      <c r="G1971" s="6" t="s">
        <v>588</v>
      </c>
      <c r="I1971" t="s">
        <v>118</v>
      </c>
      <c r="K1971" t="s">
        <v>615</v>
      </c>
      <c r="L1971" t="s">
        <v>23</v>
      </c>
      <c r="M1971" t="s">
        <v>28</v>
      </c>
      <c r="P1971" t="s">
        <v>588</v>
      </c>
      <c r="Q1971" t="s">
        <v>25</v>
      </c>
      <c r="S1971">
        <v>20</v>
      </c>
      <c r="T1971" t="s">
        <v>20</v>
      </c>
      <c r="U1971" t="s">
        <v>16</v>
      </c>
    </row>
    <row r="1972" spans="1:21" x14ac:dyDescent="0.25">
      <c r="A1972" t="s">
        <v>578</v>
      </c>
      <c r="B1972" t="s">
        <v>6</v>
      </c>
      <c r="C1972" t="s">
        <v>779</v>
      </c>
      <c r="D1972" t="s">
        <v>780</v>
      </c>
      <c r="E1972" t="s">
        <v>9</v>
      </c>
      <c r="F1972" t="s">
        <v>581</v>
      </c>
      <c r="G1972" s="6" t="s">
        <v>589</v>
      </c>
      <c r="I1972" t="s">
        <v>118</v>
      </c>
      <c r="K1972" t="s">
        <v>615</v>
      </c>
      <c r="L1972" t="s">
        <v>23</v>
      </c>
      <c r="M1972" t="s">
        <v>28</v>
      </c>
      <c r="P1972" t="s">
        <v>589</v>
      </c>
      <c r="Q1972" t="s">
        <v>25</v>
      </c>
      <c r="S1972">
        <v>20</v>
      </c>
      <c r="T1972" t="s">
        <v>20</v>
      </c>
      <c r="U1972" t="s">
        <v>16</v>
      </c>
    </row>
    <row r="1973" spans="1:21" x14ac:dyDescent="0.25">
      <c r="A1973" t="s">
        <v>578</v>
      </c>
      <c r="B1973" t="s">
        <v>6</v>
      </c>
      <c r="C1973" t="s">
        <v>779</v>
      </c>
      <c r="D1973" t="s">
        <v>780</v>
      </c>
      <c r="E1973" t="s">
        <v>9</v>
      </c>
      <c r="F1973" t="s">
        <v>581</v>
      </c>
      <c r="G1973" s="6" t="s">
        <v>637</v>
      </c>
      <c r="I1973" t="s">
        <v>118</v>
      </c>
      <c r="J1973" t="s">
        <v>119</v>
      </c>
      <c r="L1973" t="s">
        <v>64</v>
      </c>
      <c r="M1973" t="s">
        <v>24</v>
      </c>
      <c r="N1973" t="s">
        <v>715</v>
      </c>
      <c r="P1973" t="s">
        <v>637</v>
      </c>
      <c r="Q1973" t="s">
        <v>25</v>
      </c>
      <c r="S1973">
        <v>20</v>
      </c>
      <c r="T1973" t="s">
        <v>20</v>
      </c>
      <c r="U1973" t="s">
        <v>16</v>
      </c>
    </row>
    <row r="1974" spans="1:21" x14ac:dyDescent="0.25">
      <c r="A1974" t="s">
        <v>578</v>
      </c>
      <c r="B1974" t="s">
        <v>6</v>
      </c>
      <c r="C1974" t="s">
        <v>779</v>
      </c>
      <c r="D1974" t="s">
        <v>780</v>
      </c>
      <c r="E1974" t="s">
        <v>9</v>
      </c>
      <c r="F1974" t="s">
        <v>581</v>
      </c>
      <c r="G1974" s="6" t="s">
        <v>639</v>
      </c>
      <c r="I1974" t="s">
        <v>118</v>
      </c>
      <c r="J1974" t="s">
        <v>119</v>
      </c>
      <c r="L1974" t="s">
        <v>64</v>
      </c>
      <c r="M1974" t="s">
        <v>24</v>
      </c>
      <c r="N1974" t="s">
        <v>715</v>
      </c>
      <c r="P1974" t="s">
        <v>639</v>
      </c>
      <c r="Q1974" t="s">
        <v>25</v>
      </c>
      <c r="S1974">
        <v>20</v>
      </c>
      <c r="T1974" t="s">
        <v>20</v>
      </c>
      <c r="U1974" t="s">
        <v>16</v>
      </c>
    </row>
    <row r="1975" spans="1:21" x14ac:dyDescent="0.25">
      <c r="A1975" t="s">
        <v>578</v>
      </c>
      <c r="B1975" t="s">
        <v>6</v>
      </c>
      <c r="C1975" t="s">
        <v>779</v>
      </c>
      <c r="D1975" t="s">
        <v>780</v>
      </c>
      <c r="E1975" t="s">
        <v>9</v>
      </c>
      <c r="F1975" t="s">
        <v>581</v>
      </c>
      <c r="G1975" s="6" t="s">
        <v>640</v>
      </c>
      <c r="I1975" t="s">
        <v>118</v>
      </c>
      <c r="J1975" t="s">
        <v>119</v>
      </c>
      <c r="K1975" t="s">
        <v>615</v>
      </c>
      <c r="L1975" t="s">
        <v>23</v>
      </c>
      <c r="M1975" t="s">
        <v>28</v>
      </c>
      <c r="P1975" t="s">
        <v>640</v>
      </c>
      <c r="Q1975" t="s">
        <v>25</v>
      </c>
      <c r="S1975">
        <v>20</v>
      </c>
      <c r="T1975" t="s">
        <v>20</v>
      </c>
      <c r="U1975" t="s">
        <v>16</v>
      </c>
    </row>
    <row r="1976" spans="1:21" x14ac:dyDescent="0.25">
      <c r="A1976" t="s">
        <v>578</v>
      </c>
      <c r="B1976" t="s">
        <v>6</v>
      </c>
      <c r="C1976" t="s">
        <v>779</v>
      </c>
      <c r="D1976" t="s">
        <v>780</v>
      </c>
      <c r="E1976" t="s">
        <v>9</v>
      </c>
      <c r="F1976" t="s">
        <v>581</v>
      </c>
      <c r="G1976" s="6" t="s">
        <v>641</v>
      </c>
      <c r="I1976" t="s">
        <v>118</v>
      </c>
      <c r="J1976" t="s">
        <v>119</v>
      </c>
      <c r="K1976" t="s">
        <v>615</v>
      </c>
      <c r="L1976" t="s">
        <v>23</v>
      </c>
      <c r="M1976" t="s">
        <v>28</v>
      </c>
      <c r="P1976" t="s">
        <v>641</v>
      </c>
      <c r="Q1976" t="s">
        <v>25</v>
      </c>
      <c r="S1976">
        <v>20</v>
      </c>
      <c r="T1976" t="s">
        <v>20</v>
      </c>
      <c r="U1976" t="s">
        <v>16</v>
      </c>
    </row>
    <row r="1977" spans="1:21" x14ac:dyDescent="0.25">
      <c r="A1977" t="s">
        <v>578</v>
      </c>
      <c r="B1977" t="s">
        <v>6</v>
      </c>
      <c r="C1977" t="s">
        <v>779</v>
      </c>
      <c r="D1977" t="s">
        <v>780</v>
      </c>
      <c r="E1977" t="s">
        <v>9</v>
      </c>
      <c r="F1977" t="s">
        <v>581</v>
      </c>
      <c r="G1977" s="6" t="s">
        <v>642</v>
      </c>
      <c r="I1977" t="s">
        <v>118</v>
      </c>
      <c r="J1977" t="s">
        <v>119</v>
      </c>
      <c r="K1977" t="s">
        <v>615</v>
      </c>
      <c r="L1977" t="s">
        <v>23</v>
      </c>
      <c r="M1977" t="s">
        <v>28</v>
      </c>
      <c r="P1977" t="s">
        <v>642</v>
      </c>
      <c r="Q1977" t="s">
        <v>25</v>
      </c>
      <c r="S1977">
        <v>20</v>
      </c>
      <c r="T1977" t="s">
        <v>20</v>
      </c>
      <c r="U1977" t="s">
        <v>16</v>
      </c>
    </row>
    <row r="1978" spans="1:21" x14ac:dyDescent="0.25">
      <c r="A1978" t="s">
        <v>578</v>
      </c>
      <c r="B1978" t="s">
        <v>6</v>
      </c>
      <c r="C1978" t="s">
        <v>779</v>
      </c>
      <c r="D1978" t="s">
        <v>780</v>
      </c>
      <c r="E1978" t="s">
        <v>9</v>
      </c>
      <c r="F1978" t="s">
        <v>581</v>
      </c>
      <c r="G1978" s="6" t="s">
        <v>643</v>
      </c>
      <c r="I1978" t="s">
        <v>118</v>
      </c>
      <c r="J1978" t="s">
        <v>119</v>
      </c>
      <c r="K1978" t="s">
        <v>615</v>
      </c>
      <c r="L1978" t="s">
        <v>23</v>
      </c>
      <c r="M1978" t="s">
        <v>28</v>
      </c>
      <c r="P1978" t="s">
        <v>643</v>
      </c>
      <c r="Q1978" t="s">
        <v>25</v>
      </c>
      <c r="S1978">
        <v>20</v>
      </c>
      <c r="T1978" t="s">
        <v>20</v>
      </c>
      <c r="U1978" t="s">
        <v>16</v>
      </c>
    </row>
    <row r="1979" spans="1:21" x14ac:dyDescent="0.25">
      <c r="A1979" t="s">
        <v>578</v>
      </c>
      <c r="B1979" t="s">
        <v>6</v>
      </c>
      <c r="C1979" t="s">
        <v>779</v>
      </c>
      <c r="D1979" t="s">
        <v>780</v>
      </c>
      <c r="E1979" t="s">
        <v>9</v>
      </c>
      <c r="F1979" t="s">
        <v>581</v>
      </c>
      <c r="G1979" s="6" t="s">
        <v>644</v>
      </c>
      <c r="I1979" t="s">
        <v>118</v>
      </c>
      <c r="J1979" t="s">
        <v>119</v>
      </c>
      <c r="L1979" t="s">
        <v>64</v>
      </c>
      <c r="M1979" t="s">
        <v>24</v>
      </c>
      <c r="N1979" t="s">
        <v>715</v>
      </c>
      <c r="P1979" t="s">
        <v>644</v>
      </c>
      <c r="Q1979" t="s">
        <v>25</v>
      </c>
      <c r="S1979">
        <v>20</v>
      </c>
      <c r="T1979" t="s">
        <v>20</v>
      </c>
      <c r="U1979" t="s">
        <v>16</v>
      </c>
    </row>
    <row r="1980" spans="1:21" x14ac:dyDescent="0.25">
      <c r="A1980" t="s">
        <v>578</v>
      </c>
      <c r="B1980" t="s">
        <v>6</v>
      </c>
      <c r="C1980" t="s">
        <v>779</v>
      </c>
      <c r="D1980" t="s">
        <v>780</v>
      </c>
      <c r="E1980" t="s">
        <v>9</v>
      </c>
      <c r="F1980" t="s">
        <v>581</v>
      </c>
      <c r="G1980" s="6" t="s">
        <v>645</v>
      </c>
      <c r="I1980" t="s">
        <v>118</v>
      </c>
      <c r="J1980" t="s">
        <v>119</v>
      </c>
      <c r="L1980" t="s">
        <v>64</v>
      </c>
      <c r="M1980" t="s">
        <v>24</v>
      </c>
      <c r="N1980" t="s">
        <v>715</v>
      </c>
      <c r="P1980" t="s">
        <v>645</v>
      </c>
      <c r="Q1980" t="s">
        <v>25</v>
      </c>
      <c r="S1980">
        <v>20</v>
      </c>
      <c r="T1980" t="s">
        <v>20</v>
      </c>
      <c r="U1980" t="s">
        <v>16</v>
      </c>
    </row>
    <row r="1981" spans="1:21" x14ac:dyDescent="0.25">
      <c r="A1981" t="s">
        <v>578</v>
      </c>
      <c r="B1981" t="s">
        <v>6</v>
      </c>
      <c r="C1981" t="s">
        <v>779</v>
      </c>
      <c r="D1981" t="s">
        <v>780</v>
      </c>
      <c r="E1981" t="s">
        <v>9</v>
      </c>
      <c r="F1981" t="s">
        <v>581</v>
      </c>
      <c r="G1981" s="6" t="s">
        <v>117</v>
      </c>
      <c r="I1981" t="s">
        <v>118</v>
      </c>
      <c r="J1981" t="s">
        <v>646</v>
      </c>
      <c r="K1981" t="s">
        <v>615</v>
      </c>
      <c r="L1981" t="s">
        <v>23</v>
      </c>
      <c r="M1981" t="s">
        <v>28</v>
      </c>
      <c r="P1981" t="s">
        <v>647</v>
      </c>
      <c r="Q1981" t="s">
        <v>25</v>
      </c>
      <c r="S1981">
        <v>20</v>
      </c>
      <c r="T1981" t="s">
        <v>20</v>
      </c>
      <c r="U1981" t="s">
        <v>16</v>
      </c>
    </row>
    <row r="1982" spans="1:21" x14ac:dyDescent="0.25">
      <c r="A1982" t="s">
        <v>578</v>
      </c>
      <c r="B1982" t="s">
        <v>6</v>
      </c>
      <c r="C1982" t="s">
        <v>779</v>
      </c>
      <c r="D1982" t="s">
        <v>780</v>
      </c>
      <c r="E1982" t="s">
        <v>9</v>
      </c>
      <c r="F1982" t="s">
        <v>581</v>
      </c>
      <c r="G1982" s="6" t="s">
        <v>648</v>
      </c>
      <c r="I1982" t="s">
        <v>118</v>
      </c>
      <c r="J1982" t="s">
        <v>646</v>
      </c>
      <c r="K1982" t="s">
        <v>615</v>
      </c>
      <c r="L1982" t="s">
        <v>23</v>
      </c>
      <c r="M1982" t="s">
        <v>28</v>
      </c>
      <c r="P1982" t="s">
        <v>648</v>
      </c>
      <c r="Q1982" t="s">
        <v>25</v>
      </c>
      <c r="S1982">
        <v>20</v>
      </c>
      <c r="T1982" t="s">
        <v>20</v>
      </c>
      <c r="U1982" t="s">
        <v>16</v>
      </c>
    </row>
    <row r="1983" spans="1:21" x14ac:dyDescent="0.25">
      <c r="A1983" t="s">
        <v>578</v>
      </c>
      <c r="B1983" t="s">
        <v>6</v>
      </c>
      <c r="C1983" t="s">
        <v>779</v>
      </c>
      <c r="D1983" t="s">
        <v>780</v>
      </c>
      <c r="E1983" t="s">
        <v>9</v>
      </c>
      <c r="F1983" t="s">
        <v>581</v>
      </c>
      <c r="G1983" s="6" t="s">
        <v>101</v>
      </c>
      <c r="I1983" t="s">
        <v>102</v>
      </c>
      <c r="K1983" t="s">
        <v>495</v>
      </c>
      <c r="L1983" t="s">
        <v>64</v>
      </c>
      <c r="N1983" t="s">
        <v>783</v>
      </c>
      <c r="P1983" t="s">
        <v>649</v>
      </c>
      <c r="Q1983" t="s">
        <v>25</v>
      </c>
      <c r="S1983">
        <v>40</v>
      </c>
      <c r="T1983" t="s">
        <v>20</v>
      </c>
      <c r="U1983" t="s">
        <v>16</v>
      </c>
    </row>
    <row r="1984" spans="1:21" x14ac:dyDescent="0.25">
      <c r="A1984" t="s">
        <v>578</v>
      </c>
      <c r="B1984" t="s">
        <v>6</v>
      </c>
      <c r="C1984" t="s">
        <v>779</v>
      </c>
      <c r="D1984" t="s">
        <v>780</v>
      </c>
      <c r="E1984" t="s">
        <v>9</v>
      </c>
      <c r="F1984" t="s">
        <v>581</v>
      </c>
      <c r="G1984" s="6" t="s">
        <v>103</v>
      </c>
      <c r="I1984" t="s">
        <v>102</v>
      </c>
      <c r="K1984" t="s">
        <v>495</v>
      </c>
      <c r="L1984" t="s">
        <v>64</v>
      </c>
      <c r="N1984" t="s">
        <v>783</v>
      </c>
      <c r="O1984" t="s">
        <v>650</v>
      </c>
      <c r="P1984" t="s">
        <v>651</v>
      </c>
      <c r="Q1984" t="s">
        <v>42</v>
      </c>
      <c r="R1984" t="s">
        <v>652</v>
      </c>
      <c r="S1984">
        <v>10</v>
      </c>
      <c r="T1984" t="s">
        <v>16</v>
      </c>
      <c r="U1984" t="s">
        <v>16</v>
      </c>
    </row>
    <row r="1985" spans="1:21" x14ac:dyDescent="0.25">
      <c r="A1985" t="s">
        <v>578</v>
      </c>
      <c r="B1985" t="s">
        <v>6</v>
      </c>
      <c r="C1985" t="s">
        <v>779</v>
      </c>
      <c r="D1985" t="s">
        <v>780</v>
      </c>
      <c r="E1985" t="s">
        <v>9</v>
      </c>
      <c r="F1985" t="s">
        <v>581</v>
      </c>
      <c r="G1985" s="6" t="s">
        <v>104</v>
      </c>
      <c r="I1985" t="s">
        <v>102</v>
      </c>
      <c r="K1985" t="s">
        <v>495</v>
      </c>
      <c r="L1985" t="s">
        <v>64</v>
      </c>
      <c r="N1985" t="s">
        <v>783</v>
      </c>
      <c r="P1985" t="s">
        <v>653</v>
      </c>
      <c r="Q1985" t="s">
        <v>243</v>
      </c>
      <c r="S1985">
        <v>12</v>
      </c>
      <c r="T1985" t="s">
        <v>20</v>
      </c>
      <c r="U1985" t="s">
        <v>16</v>
      </c>
    </row>
    <row r="1986" spans="1:21" x14ac:dyDescent="0.25">
      <c r="A1986" t="s">
        <v>578</v>
      </c>
      <c r="B1986" t="s">
        <v>6</v>
      </c>
      <c r="C1986" t="s">
        <v>779</v>
      </c>
      <c r="D1986" t="s">
        <v>780</v>
      </c>
      <c r="E1986" t="s">
        <v>9</v>
      </c>
      <c r="F1986" t="s">
        <v>581</v>
      </c>
      <c r="G1986" s="6" t="s">
        <v>105</v>
      </c>
      <c r="I1986" t="s">
        <v>102</v>
      </c>
      <c r="K1986" t="s">
        <v>495</v>
      </c>
      <c r="L1986" t="s">
        <v>64</v>
      </c>
      <c r="N1986" t="s">
        <v>783</v>
      </c>
      <c r="P1986" t="s">
        <v>654</v>
      </c>
      <c r="Q1986" t="s">
        <v>25</v>
      </c>
      <c r="S1986">
        <v>15</v>
      </c>
      <c r="T1986" t="s">
        <v>20</v>
      </c>
      <c r="U1986" t="s">
        <v>16</v>
      </c>
    </row>
    <row r="1987" spans="1:21" x14ac:dyDescent="0.25">
      <c r="A1987" t="s">
        <v>578</v>
      </c>
      <c r="B1987" t="s">
        <v>6</v>
      </c>
      <c r="C1987" t="s">
        <v>779</v>
      </c>
      <c r="D1987" t="s">
        <v>780</v>
      </c>
      <c r="E1987" t="s">
        <v>9</v>
      </c>
      <c r="F1987" t="s">
        <v>581</v>
      </c>
      <c r="G1987" s="6" t="s">
        <v>655</v>
      </c>
      <c r="I1987" t="s">
        <v>118</v>
      </c>
      <c r="J1987" t="s">
        <v>638</v>
      </c>
      <c r="K1987" t="s">
        <v>615</v>
      </c>
      <c r="L1987" t="s">
        <v>23</v>
      </c>
      <c r="M1987" t="s">
        <v>28</v>
      </c>
      <c r="P1987" t="s">
        <v>655</v>
      </c>
      <c r="Q1987" t="s">
        <v>25</v>
      </c>
      <c r="S1987">
        <v>10</v>
      </c>
      <c r="T1987" t="s">
        <v>20</v>
      </c>
      <c r="U1987" t="s">
        <v>16</v>
      </c>
    </row>
    <row r="1988" spans="1:21" x14ac:dyDescent="0.25">
      <c r="A1988" t="s">
        <v>578</v>
      </c>
      <c r="B1988" t="s">
        <v>6</v>
      </c>
      <c r="C1988" t="s">
        <v>779</v>
      </c>
      <c r="D1988" t="s">
        <v>780</v>
      </c>
      <c r="E1988" t="s">
        <v>9</v>
      </c>
      <c r="F1988" t="s">
        <v>581</v>
      </c>
      <c r="G1988" s="6" t="s">
        <v>656</v>
      </c>
      <c r="I1988" t="s">
        <v>118</v>
      </c>
      <c r="J1988" t="s">
        <v>638</v>
      </c>
      <c r="K1988" t="s">
        <v>615</v>
      </c>
      <c r="L1988" t="s">
        <v>23</v>
      </c>
      <c r="M1988" t="s">
        <v>28</v>
      </c>
      <c r="P1988" t="s">
        <v>656</v>
      </c>
      <c r="Q1988" t="s">
        <v>322</v>
      </c>
      <c r="S1988">
        <v>60</v>
      </c>
      <c r="T1988" t="s">
        <v>20</v>
      </c>
      <c r="U1988" t="s">
        <v>16</v>
      </c>
    </row>
    <row r="1989" spans="1:21" x14ac:dyDescent="0.25">
      <c r="A1989" t="s">
        <v>578</v>
      </c>
      <c r="B1989" t="s">
        <v>6</v>
      </c>
      <c r="C1989" t="s">
        <v>779</v>
      </c>
      <c r="D1989" t="s">
        <v>780</v>
      </c>
      <c r="E1989" t="s">
        <v>9</v>
      </c>
      <c r="F1989" t="s">
        <v>581</v>
      </c>
      <c r="G1989" s="6" t="s">
        <v>657</v>
      </c>
      <c r="I1989" t="s">
        <v>118</v>
      </c>
      <c r="J1989" t="s">
        <v>638</v>
      </c>
      <c r="K1989" t="s">
        <v>615</v>
      </c>
      <c r="L1989" t="s">
        <v>23</v>
      </c>
      <c r="M1989" t="s">
        <v>28</v>
      </c>
      <c r="P1989" t="s">
        <v>657</v>
      </c>
      <c r="Q1989" t="s">
        <v>322</v>
      </c>
      <c r="S1989">
        <v>60</v>
      </c>
      <c r="T1989" t="s">
        <v>20</v>
      </c>
      <c r="U1989" t="s">
        <v>16</v>
      </c>
    </row>
    <row r="1990" spans="1:21" x14ac:dyDescent="0.25">
      <c r="A1990" t="s">
        <v>578</v>
      </c>
      <c r="B1990" t="s">
        <v>6</v>
      </c>
      <c r="C1990" t="s">
        <v>779</v>
      </c>
      <c r="D1990" t="s">
        <v>780</v>
      </c>
      <c r="E1990" t="s">
        <v>9</v>
      </c>
      <c r="F1990" t="s">
        <v>581</v>
      </c>
      <c r="G1990" s="6" t="s">
        <v>658</v>
      </c>
      <c r="I1990" t="s">
        <v>118</v>
      </c>
      <c r="J1990" t="s">
        <v>638</v>
      </c>
      <c r="K1990" t="s">
        <v>615</v>
      </c>
      <c r="L1990" t="s">
        <v>23</v>
      </c>
      <c r="M1990" t="s">
        <v>28</v>
      </c>
      <c r="P1990" t="s">
        <v>658</v>
      </c>
      <c r="Q1990" t="s">
        <v>322</v>
      </c>
      <c r="S1990">
        <v>60</v>
      </c>
      <c r="T1990" t="s">
        <v>20</v>
      </c>
      <c r="U1990" t="s">
        <v>16</v>
      </c>
    </row>
    <row r="1991" spans="1:21" x14ac:dyDescent="0.25">
      <c r="A1991" t="s">
        <v>578</v>
      </c>
      <c r="B1991" t="s">
        <v>6</v>
      </c>
      <c r="C1991" t="s">
        <v>779</v>
      </c>
      <c r="D1991" t="s">
        <v>780</v>
      </c>
      <c r="E1991" t="s">
        <v>9</v>
      </c>
      <c r="F1991" t="s">
        <v>581</v>
      </c>
      <c r="G1991" s="6" t="s">
        <v>659</v>
      </c>
      <c r="I1991" t="s">
        <v>118</v>
      </c>
      <c r="J1991" t="s">
        <v>638</v>
      </c>
      <c r="K1991" t="s">
        <v>615</v>
      </c>
      <c r="L1991" t="s">
        <v>23</v>
      </c>
      <c r="M1991" t="s">
        <v>28</v>
      </c>
      <c r="P1991" t="s">
        <v>659</v>
      </c>
      <c r="Q1991" t="s">
        <v>322</v>
      </c>
      <c r="S1991">
        <v>60</v>
      </c>
      <c r="T1991" t="s">
        <v>20</v>
      </c>
      <c r="U1991" t="s">
        <v>16</v>
      </c>
    </row>
    <row r="1992" spans="1:21" x14ac:dyDescent="0.25">
      <c r="A1992" t="s">
        <v>578</v>
      </c>
      <c r="B1992" t="s">
        <v>6</v>
      </c>
      <c r="C1992" t="s">
        <v>779</v>
      </c>
      <c r="D1992" t="s">
        <v>780</v>
      </c>
      <c r="E1992" t="s">
        <v>9</v>
      </c>
      <c r="F1992" t="s">
        <v>581</v>
      </c>
      <c r="G1992" s="6" t="s">
        <v>660</v>
      </c>
      <c r="I1992" t="s">
        <v>118</v>
      </c>
      <c r="J1992" t="s">
        <v>638</v>
      </c>
      <c r="K1992" t="s">
        <v>615</v>
      </c>
      <c r="L1992" t="s">
        <v>23</v>
      </c>
      <c r="M1992" t="s">
        <v>28</v>
      </c>
      <c r="P1992" t="s">
        <v>660</v>
      </c>
      <c r="Q1992" t="s">
        <v>322</v>
      </c>
      <c r="S1992">
        <v>60</v>
      </c>
      <c r="T1992" t="s">
        <v>20</v>
      </c>
      <c r="U1992" t="s">
        <v>16</v>
      </c>
    </row>
    <row r="1993" spans="1:21" x14ac:dyDescent="0.25">
      <c r="A1993" t="s">
        <v>578</v>
      </c>
      <c r="B1993" t="s">
        <v>6</v>
      </c>
      <c r="C1993" t="s">
        <v>779</v>
      </c>
      <c r="D1993" t="s">
        <v>780</v>
      </c>
      <c r="E1993" t="s">
        <v>9</v>
      </c>
      <c r="F1993" t="s">
        <v>581</v>
      </c>
      <c r="G1993" s="6" t="s">
        <v>661</v>
      </c>
      <c r="I1993" t="s">
        <v>118</v>
      </c>
      <c r="J1993" t="s">
        <v>638</v>
      </c>
      <c r="K1993" t="s">
        <v>615</v>
      </c>
      <c r="L1993" t="s">
        <v>23</v>
      </c>
      <c r="M1993" t="s">
        <v>28</v>
      </c>
      <c r="P1993" t="s">
        <v>661</v>
      </c>
      <c r="Q1993" t="s">
        <v>322</v>
      </c>
      <c r="S1993">
        <v>60</v>
      </c>
      <c r="T1993" t="s">
        <v>20</v>
      </c>
      <c r="U1993" t="s">
        <v>16</v>
      </c>
    </row>
    <row r="1994" spans="1:21" x14ac:dyDescent="0.25">
      <c r="A1994" t="s">
        <v>578</v>
      </c>
      <c r="B1994" t="s">
        <v>6</v>
      </c>
      <c r="C1994" t="s">
        <v>779</v>
      </c>
      <c r="D1994" t="s">
        <v>780</v>
      </c>
      <c r="E1994" t="s">
        <v>9</v>
      </c>
      <c r="F1994" t="s">
        <v>581</v>
      </c>
      <c r="G1994" s="6" t="s">
        <v>662</v>
      </c>
      <c r="I1994" t="s">
        <v>118</v>
      </c>
      <c r="J1994" t="s">
        <v>638</v>
      </c>
      <c r="K1994" t="s">
        <v>615</v>
      </c>
      <c r="L1994" t="s">
        <v>23</v>
      </c>
      <c r="M1994" t="s">
        <v>28</v>
      </c>
      <c r="P1994" t="s">
        <v>662</v>
      </c>
      <c r="Q1994" t="s">
        <v>322</v>
      </c>
      <c r="S1994">
        <v>30</v>
      </c>
      <c r="T1994" t="s">
        <v>20</v>
      </c>
      <c r="U1994" t="s">
        <v>16</v>
      </c>
    </row>
    <row r="1995" spans="1:21" x14ac:dyDescent="0.25">
      <c r="A1995" t="s">
        <v>578</v>
      </c>
      <c r="B1995" t="s">
        <v>6</v>
      </c>
      <c r="C1995" t="s">
        <v>779</v>
      </c>
      <c r="D1995" t="s">
        <v>780</v>
      </c>
      <c r="E1995" t="s">
        <v>9</v>
      </c>
      <c r="F1995" t="s">
        <v>581</v>
      </c>
      <c r="G1995" s="6" t="s">
        <v>107</v>
      </c>
      <c r="I1995" t="s">
        <v>80</v>
      </c>
      <c r="J1995" t="s">
        <v>160</v>
      </c>
      <c r="K1995" t="s">
        <v>438</v>
      </c>
      <c r="L1995" t="s">
        <v>23</v>
      </c>
      <c r="M1995" t="s">
        <v>28</v>
      </c>
      <c r="P1995" t="s">
        <v>663</v>
      </c>
      <c r="Q1995" t="s">
        <v>243</v>
      </c>
      <c r="S1995">
        <v>2</v>
      </c>
      <c r="T1995" t="s">
        <v>20</v>
      </c>
      <c r="U1995" t="s">
        <v>16</v>
      </c>
    </row>
    <row r="1996" spans="1:21" x14ac:dyDescent="0.25">
      <c r="A1996" t="s">
        <v>578</v>
      </c>
      <c r="B1996" t="s">
        <v>6</v>
      </c>
      <c r="C1996" t="s">
        <v>779</v>
      </c>
      <c r="D1996" t="s">
        <v>780</v>
      </c>
      <c r="E1996" t="s">
        <v>9</v>
      </c>
      <c r="F1996" t="s">
        <v>581</v>
      </c>
      <c r="G1996" s="6" t="s">
        <v>664</v>
      </c>
      <c r="I1996" t="s">
        <v>118</v>
      </c>
      <c r="J1996" t="s">
        <v>638</v>
      </c>
      <c r="K1996" t="s">
        <v>615</v>
      </c>
      <c r="L1996" t="s">
        <v>23</v>
      </c>
      <c r="M1996" t="s">
        <v>28</v>
      </c>
      <c r="P1996" t="s">
        <v>664</v>
      </c>
      <c r="Q1996" t="s">
        <v>322</v>
      </c>
      <c r="S1996">
        <v>11</v>
      </c>
      <c r="T1996" t="s">
        <v>20</v>
      </c>
      <c r="U1996" t="s">
        <v>16</v>
      </c>
    </row>
    <row r="1997" spans="1:21" x14ac:dyDescent="0.25">
      <c r="A1997" t="s">
        <v>578</v>
      </c>
      <c r="B1997" t="s">
        <v>6</v>
      </c>
      <c r="C1997" t="s">
        <v>779</v>
      </c>
      <c r="D1997" t="s">
        <v>780</v>
      </c>
      <c r="E1997" t="s">
        <v>9</v>
      </c>
      <c r="F1997" t="s">
        <v>581</v>
      </c>
      <c r="G1997" s="6" t="s">
        <v>92</v>
      </c>
      <c r="I1997" t="s">
        <v>80</v>
      </c>
      <c r="J1997" t="s">
        <v>160</v>
      </c>
      <c r="K1997" t="s">
        <v>745</v>
      </c>
      <c r="L1997" t="s">
        <v>19</v>
      </c>
      <c r="M1997" t="s">
        <v>20</v>
      </c>
      <c r="N1997" t="s">
        <v>726</v>
      </c>
    </row>
    <row r="1998" spans="1:21" x14ac:dyDescent="0.25">
      <c r="A1998" t="s">
        <v>578</v>
      </c>
      <c r="B1998" t="s">
        <v>6</v>
      </c>
      <c r="C1998" t="s">
        <v>779</v>
      </c>
      <c r="D1998" t="s">
        <v>780</v>
      </c>
      <c r="E1998" t="s">
        <v>9</v>
      </c>
      <c r="F1998" t="s">
        <v>581</v>
      </c>
      <c r="G1998" s="6" t="s">
        <v>666</v>
      </c>
      <c r="I1998" t="s">
        <v>118</v>
      </c>
      <c r="J1998" t="s">
        <v>638</v>
      </c>
      <c r="K1998" t="s">
        <v>615</v>
      </c>
      <c r="L1998" t="s">
        <v>23</v>
      </c>
      <c r="M1998" t="s">
        <v>28</v>
      </c>
      <c r="P1998" t="s">
        <v>666</v>
      </c>
      <c r="Q1998" t="s">
        <v>25</v>
      </c>
      <c r="S1998">
        <v>2</v>
      </c>
      <c r="T1998" t="s">
        <v>20</v>
      </c>
      <c r="U1998" t="s">
        <v>16</v>
      </c>
    </row>
    <row r="1999" spans="1:21" x14ac:dyDescent="0.25">
      <c r="A1999" t="s">
        <v>578</v>
      </c>
      <c r="B1999" t="s">
        <v>6</v>
      </c>
      <c r="C1999" t="s">
        <v>779</v>
      </c>
      <c r="D1999" t="s">
        <v>780</v>
      </c>
      <c r="E1999" t="s">
        <v>9</v>
      </c>
      <c r="F1999" t="s">
        <v>581</v>
      </c>
      <c r="G1999" s="6" t="s">
        <v>667</v>
      </c>
      <c r="I1999" t="s">
        <v>118</v>
      </c>
      <c r="J1999" t="s">
        <v>119</v>
      </c>
      <c r="K1999" t="s">
        <v>615</v>
      </c>
      <c r="L1999" t="s">
        <v>23</v>
      </c>
      <c r="M1999" t="s">
        <v>28</v>
      </c>
      <c r="P1999" t="s">
        <v>668</v>
      </c>
      <c r="Q1999" t="s">
        <v>42</v>
      </c>
      <c r="R1999" t="s">
        <v>652</v>
      </c>
      <c r="S1999">
        <v>10</v>
      </c>
      <c r="T1999" t="s">
        <v>20</v>
      </c>
      <c r="U1999" t="s">
        <v>16</v>
      </c>
    </row>
    <row r="2000" spans="1:21" ht="30" x14ac:dyDescent="0.25">
      <c r="A2000" t="s">
        <v>578</v>
      </c>
      <c r="B2000" t="s">
        <v>6</v>
      </c>
      <c r="C2000" t="s">
        <v>779</v>
      </c>
      <c r="D2000" t="s">
        <v>780</v>
      </c>
      <c r="E2000" t="s">
        <v>9</v>
      </c>
      <c r="F2000" t="s">
        <v>581</v>
      </c>
      <c r="G2000" s="6" t="s">
        <v>669</v>
      </c>
      <c r="I2000" t="s">
        <v>118</v>
      </c>
      <c r="J2000" t="s">
        <v>638</v>
      </c>
      <c r="K2000" t="s">
        <v>615</v>
      </c>
      <c r="L2000" t="s">
        <v>23</v>
      </c>
      <c r="M2000" t="s">
        <v>28</v>
      </c>
      <c r="P2000" t="s">
        <v>669</v>
      </c>
      <c r="Q2000" t="s">
        <v>42</v>
      </c>
      <c r="R2000" t="s">
        <v>652</v>
      </c>
      <c r="S2000">
        <v>10</v>
      </c>
      <c r="T2000" t="s">
        <v>20</v>
      </c>
      <c r="U2000" t="s">
        <v>16</v>
      </c>
    </row>
    <row r="2001" spans="1:112" x14ac:dyDescent="0.25">
      <c r="A2001" t="s">
        <v>578</v>
      </c>
      <c r="B2001" t="s">
        <v>6</v>
      </c>
      <c r="C2001" t="s">
        <v>779</v>
      </c>
      <c r="D2001" t="s">
        <v>780</v>
      </c>
      <c r="E2001" t="s">
        <v>9</v>
      </c>
      <c r="F2001" t="s">
        <v>581</v>
      </c>
      <c r="G2001" s="6" t="s">
        <v>670</v>
      </c>
      <c r="I2001" t="s">
        <v>118</v>
      </c>
      <c r="J2001" t="s">
        <v>638</v>
      </c>
      <c r="K2001" t="s">
        <v>739</v>
      </c>
      <c r="L2001" t="s">
        <v>64</v>
      </c>
      <c r="M2001" t="s">
        <v>24</v>
      </c>
      <c r="N2001" t="s">
        <v>715</v>
      </c>
    </row>
    <row r="2002" spans="1:112" x14ac:dyDescent="0.25">
      <c r="A2002" t="s">
        <v>578</v>
      </c>
      <c r="B2002" t="s">
        <v>6</v>
      </c>
      <c r="C2002" t="s">
        <v>779</v>
      </c>
      <c r="D2002" t="s">
        <v>780</v>
      </c>
      <c r="E2002" t="s">
        <v>9</v>
      </c>
      <c r="F2002" t="s">
        <v>581</v>
      </c>
      <c r="G2002" s="6" t="s">
        <v>671</v>
      </c>
      <c r="I2002" t="s">
        <v>118</v>
      </c>
      <c r="J2002" t="s">
        <v>638</v>
      </c>
      <c r="K2002" t="s">
        <v>615</v>
      </c>
      <c r="L2002" t="s">
        <v>64</v>
      </c>
      <c r="M2002" t="s">
        <v>24</v>
      </c>
      <c r="N2002" t="s">
        <v>715</v>
      </c>
      <c r="P2002" t="s">
        <v>671</v>
      </c>
      <c r="Q2002" t="s">
        <v>42</v>
      </c>
      <c r="R2002" t="s">
        <v>652</v>
      </c>
      <c r="S2002">
        <v>10</v>
      </c>
      <c r="T2002" t="s">
        <v>20</v>
      </c>
      <c r="U2002" t="s">
        <v>16</v>
      </c>
    </row>
    <row r="2003" spans="1:112" x14ac:dyDescent="0.25">
      <c r="A2003" t="s">
        <v>578</v>
      </c>
      <c r="B2003" t="s">
        <v>6</v>
      </c>
      <c r="C2003" t="s">
        <v>779</v>
      </c>
      <c r="D2003" t="s">
        <v>780</v>
      </c>
      <c r="E2003" t="s">
        <v>9</v>
      </c>
      <c r="F2003" t="s">
        <v>581</v>
      </c>
      <c r="G2003" s="6" t="s">
        <v>672</v>
      </c>
      <c r="I2003" t="s">
        <v>118</v>
      </c>
      <c r="J2003" t="s">
        <v>638</v>
      </c>
      <c r="K2003" t="s">
        <v>615</v>
      </c>
      <c r="L2003" t="s">
        <v>64</v>
      </c>
      <c r="M2003" t="s">
        <v>24</v>
      </c>
      <c r="N2003" t="s">
        <v>715</v>
      </c>
      <c r="P2003" t="s">
        <v>672</v>
      </c>
      <c r="Q2003" t="s">
        <v>42</v>
      </c>
      <c r="R2003" t="s">
        <v>652</v>
      </c>
      <c r="S2003">
        <v>10</v>
      </c>
      <c r="T2003" t="s">
        <v>20</v>
      </c>
      <c r="U2003" t="s">
        <v>16</v>
      </c>
    </row>
    <row r="2004" spans="1:112" x14ac:dyDescent="0.25">
      <c r="A2004" t="s">
        <v>578</v>
      </c>
      <c r="B2004" t="s">
        <v>6</v>
      </c>
      <c r="C2004" t="s">
        <v>779</v>
      </c>
      <c r="D2004" t="s">
        <v>780</v>
      </c>
      <c r="E2004" t="s">
        <v>9</v>
      </c>
      <c r="F2004" t="s">
        <v>581</v>
      </c>
      <c r="G2004" s="6" t="s">
        <v>673</v>
      </c>
      <c r="I2004" t="s">
        <v>118</v>
      </c>
      <c r="J2004" t="s">
        <v>638</v>
      </c>
      <c r="K2004" t="s">
        <v>739</v>
      </c>
      <c r="L2004" t="s">
        <v>64</v>
      </c>
      <c r="M2004" t="s">
        <v>24</v>
      </c>
      <c r="N2004" t="s">
        <v>715</v>
      </c>
    </row>
    <row r="2005" spans="1:112" x14ac:dyDescent="0.25">
      <c r="A2005" t="s">
        <v>578</v>
      </c>
      <c r="B2005" t="s">
        <v>6</v>
      </c>
      <c r="C2005" t="s">
        <v>779</v>
      </c>
      <c r="D2005" t="s">
        <v>780</v>
      </c>
      <c r="E2005" t="s">
        <v>9</v>
      </c>
      <c r="F2005" t="s">
        <v>581</v>
      </c>
      <c r="G2005" s="6" t="s">
        <v>674</v>
      </c>
      <c r="I2005" t="s">
        <v>118</v>
      </c>
      <c r="J2005" t="s">
        <v>638</v>
      </c>
      <c r="K2005" t="s">
        <v>739</v>
      </c>
      <c r="L2005" t="s">
        <v>64</v>
      </c>
      <c r="M2005" t="s">
        <v>24</v>
      </c>
      <c r="N2005" t="s">
        <v>715</v>
      </c>
    </row>
    <row r="2006" spans="1:112" x14ac:dyDescent="0.25">
      <c r="A2006" t="s">
        <v>578</v>
      </c>
      <c r="B2006" t="s">
        <v>6</v>
      </c>
      <c r="C2006" t="s">
        <v>779</v>
      </c>
      <c r="D2006" t="s">
        <v>780</v>
      </c>
      <c r="E2006" t="s">
        <v>9</v>
      </c>
      <c r="F2006" t="s">
        <v>581</v>
      </c>
      <c r="G2006" s="6" t="s">
        <v>675</v>
      </c>
      <c r="I2006" t="s">
        <v>118</v>
      </c>
      <c r="J2006" t="s">
        <v>638</v>
      </c>
      <c r="K2006" t="s">
        <v>739</v>
      </c>
      <c r="L2006" t="s">
        <v>64</v>
      </c>
      <c r="M2006" t="s">
        <v>24</v>
      </c>
      <c r="N2006" t="s">
        <v>715</v>
      </c>
    </row>
    <row r="2007" spans="1:112" x14ac:dyDescent="0.25">
      <c r="A2007" t="s">
        <v>578</v>
      </c>
      <c r="B2007" t="s">
        <v>6</v>
      </c>
      <c r="C2007" t="s">
        <v>779</v>
      </c>
      <c r="D2007" t="s">
        <v>780</v>
      </c>
      <c r="E2007" t="s">
        <v>9</v>
      </c>
      <c r="F2007" t="s">
        <v>581</v>
      </c>
      <c r="G2007" s="6" t="s">
        <v>676</v>
      </c>
      <c r="I2007" t="s">
        <v>118</v>
      </c>
      <c r="J2007" t="s">
        <v>638</v>
      </c>
      <c r="L2007" t="s">
        <v>64</v>
      </c>
      <c r="M2007" t="s">
        <v>24</v>
      </c>
      <c r="N2007" t="s">
        <v>715</v>
      </c>
    </row>
    <row r="2008" spans="1:112" x14ac:dyDescent="0.25">
      <c r="A2008" t="s">
        <v>578</v>
      </c>
      <c r="B2008" t="s">
        <v>6</v>
      </c>
      <c r="C2008" t="s">
        <v>784</v>
      </c>
      <c r="D2008" t="s">
        <v>785</v>
      </c>
      <c r="E2008" t="s">
        <v>9</v>
      </c>
      <c r="F2008" t="s">
        <v>581</v>
      </c>
      <c r="G2008" s="6" t="s">
        <v>11</v>
      </c>
      <c r="I2008" t="s">
        <v>12</v>
      </c>
      <c r="K2008" t="s">
        <v>733</v>
      </c>
      <c r="L2008" t="s">
        <v>19</v>
      </c>
      <c r="M2008" t="s">
        <v>20</v>
      </c>
      <c r="N2008" t="s">
        <v>786</v>
      </c>
      <c r="X2008" t="s">
        <v>583</v>
      </c>
      <c r="Y2008" t="s">
        <v>23</v>
      </c>
      <c r="Z2008" t="s">
        <v>24</v>
      </c>
      <c r="AB2008" t="s">
        <v>25</v>
      </c>
      <c r="AD2008">
        <v>20</v>
      </c>
      <c r="AE2008" t="s">
        <v>20</v>
      </c>
      <c r="AF2008" t="s">
        <v>16</v>
      </c>
      <c r="AH2008" t="s">
        <v>584</v>
      </c>
      <c r="AI2008" t="s">
        <v>23</v>
      </c>
      <c r="AJ2008" t="s">
        <v>24</v>
      </c>
      <c r="AL2008" t="s">
        <v>25</v>
      </c>
      <c r="AN2008">
        <v>20</v>
      </c>
      <c r="AO2008" t="s">
        <v>20</v>
      </c>
      <c r="AP2008" t="s">
        <v>16</v>
      </c>
      <c r="AR2008" t="s">
        <v>585</v>
      </c>
      <c r="AS2008" t="s">
        <v>23</v>
      </c>
      <c r="AT2008" t="s">
        <v>24</v>
      </c>
      <c r="AV2008" t="s">
        <v>25</v>
      </c>
      <c r="AX2008">
        <v>20</v>
      </c>
      <c r="AY2008" t="s">
        <v>20</v>
      </c>
      <c r="AZ2008" t="s">
        <v>16</v>
      </c>
      <c r="BB2008" t="s">
        <v>586</v>
      </c>
      <c r="BC2008" t="s">
        <v>23</v>
      </c>
      <c r="BD2008" t="s">
        <v>24</v>
      </c>
      <c r="BF2008" t="s">
        <v>25</v>
      </c>
      <c r="BH2008">
        <v>20</v>
      </c>
      <c r="BI2008" t="s">
        <v>20</v>
      </c>
      <c r="BJ2008" t="s">
        <v>16</v>
      </c>
      <c r="BL2008" t="s">
        <v>587</v>
      </c>
      <c r="BM2008" t="s">
        <v>23</v>
      </c>
      <c r="BN2008" t="s">
        <v>24</v>
      </c>
      <c r="BP2008" t="s">
        <v>25</v>
      </c>
      <c r="BR2008">
        <v>20</v>
      </c>
      <c r="BS2008" t="s">
        <v>20</v>
      </c>
      <c r="BT2008" t="s">
        <v>16</v>
      </c>
      <c r="BV2008" t="s">
        <v>588</v>
      </c>
      <c r="BW2008" t="s">
        <v>23</v>
      </c>
      <c r="BX2008" t="s">
        <v>24</v>
      </c>
      <c r="BZ2008" t="s">
        <v>25</v>
      </c>
      <c r="CB2008">
        <v>20</v>
      </c>
      <c r="CC2008" t="s">
        <v>20</v>
      </c>
      <c r="CD2008" t="s">
        <v>16</v>
      </c>
      <c r="CF2008" t="s">
        <v>589</v>
      </c>
      <c r="CG2008" t="s">
        <v>23</v>
      </c>
      <c r="CH2008" t="s">
        <v>24</v>
      </c>
      <c r="CJ2008" t="s">
        <v>25</v>
      </c>
      <c r="CL2008">
        <v>20</v>
      </c>
      <c r="CM2008" t="s">
        <v>20</v>
      </c>
      <c r="CN2008" t="s">
        <v>16</v>
      </c>
    </row>
    <row r="2009" spans="1:112" x14ac:dyDescent="0.25">
      <c r="A2009" t="s">
        <v>578</v>
      </c>
      <c r="B2009" t="s">
        <v>6</v>
      </c>
      <c r="C2009" t="s">
        <v>784</v>
      </c>
      <c r="D2009" t="s">
        <v>785</v>
      </c>
      <c r="E2009" t="s">
        <v>9</v>
      </c>
      <c r="F2009" t="s">
        <v>581</v>
      </c>
      <c r="G2009" s="6" t="s">
        <v>14</v>
      </c>
      <c r="I2009" t="s">
        <v>12</v>
      </c>
      <c r="K2009" t="s">
        <v>484</v>
      </c>
      <c r="L2009" t="s">
        <v>23</v>
      </c>
      <c r="M2009" t="s">
        <v>24</v>
      </c>
      <c r="P2009" t="s">
        <v>738</v>
      </c>
      <c r="X2009" t="s">
        <v>614</v>
      </c>
      <c r="Y2009" t="s">
        <v>23</v>
      </c>
      <c r="Z2009" t="s">
        <v>24</v>
      </c>
      <c r="AB2009" t="s">
        <v>25</v>
      </c>
      <c r="AD2009">
        <v>20</v>
      </c>
      <c r="AE2009" t="s">
        <v>20</v>
      </c>
      <c r="AF2009" t="s">
        <v>16</v>
      </c>
      <c r="AH2009" t="s">
        <v>585</v>
      </c>
      <c r="AI2009" t="s">
        <v>23</v>
      </c>
      <c r="AJ2009" t="s">
        <v>24</v>
      </c>
      <c r="AL2009" t="s">
        <v>25</v>
      </c>
      <c r="AN2009">
        <v>20</v>
      </c>
      <c r="AO2009" t="s">
        <v>20</v>
      </c>
      <c r="AP2009" t="s">
        <v>16</v>
      </c>
    </row>
    <row r="2010" spans="1:112" ht="45" x14ac:dyDescent="0.25">
      <c r="A2010" t="s">
        <v>578</v>
      </c>
      <c r="B2010" t="s">
        <v>6</v>
      </c>
      <c r="C2010" t="s">
        <v>784</v>
      </c>
      <c r="D2010" t="s">
        <v>785</v>
      </c>
      <c r="E2010" t="s">
        <v>9</v>
      </c>
      <c r="F2010" t="s">
        <v>581</v>
      </c>
      <c r="G2010" s="6" t="s">
        <v>17</v>
      </c>
      <c r="I2010" t="s">
        <v>12</v>
      </c>
      <c r="K2010" t="s">
        <v>590</v>
      </c>
      <c r="L2010" t="s">
        <v>23</v>
      </c>
      <c r="M2010" t="s">
        <v>24</v>
      </c>
      <c r="P2010" t="s">
        <v>720</v>
      </c>
      <c r="X2010" t="s">
        <v>586</v>
      </c>
      <c r="Y2010" t="s">
        <v>23</v>
      </c>
      <c r="Z2010" t="s">
        <v>24</v>
      </c>
      <c r="AB2010" t="s">
        <v>25</v>
      </c>
      <c r="AD2010">
        <v>20</v>
      </c>
      <c r="AE2010" t="s">
        <v>20</v>
      </c>
      <c r="AF2010" t="s">
        <v>16</v>
      </c>
      <c r="AH2010" t="s">
        <v>587</v>
      </c>
      <c r="AI2010" t="s">
        <v>23</v>
      </c>
      <c r="AJ2010" t="s">
        <v>24</v>
      </c>
      <c r="AL2010" t="s">
        <v>25</v>
      </c>
      <c r="AN2010">
        <v>20</v>
      </c>
      <c r="AO2010" t="s">
        <v>20</v>
      </c>
      <c r="AP2010" t="s">
        <v>16</v>
      </c>
      <c r="AR2010" t="s">
        <v>588</v>
      </c>
      <c r="AS2010" t="s">
        <v>23</v>
      </c>
      <c r="AT2010" t="s">
        <v>24</v>
      </c>
      <c r="AV2010" t="s">
        <v>25</v>
      </c>
      <c r="AX2010">
        <v>20</v>
      </c>
      <c r="AY2010" t="s">
        <v>20</v>
      </c>
      <c r="AZ2010" t="s">
        <v>16</v>
      </c>
      <c r="BB2010" t="s">
        <v>589</v>
      </c>
      <c r="BC2010" t="s">
        <v>23</v>
      </c>
      <c r="BD2010" t="s">
        <v>24</v>
      </c>
      <c r="BF2010" t="s">
        <v>25</v>
      </c>
      <c r="BH2010">
        <v>20</v>
      </c>
      <c r="BI2010" t="s">
        <v>20</v>
      </c>
      <c r="BJ2010" t="s">
        <v>16</v>
      </c>
      <c r="BL2010" t="s">
        <v>585</v>
      </c>
      <c r="BM2010" t="s">
        <v>23</v>
      </c>
      <c r="BN2010" t="s">
        <v>24</v>
      </c>
      <c r="BP2010" t="s">
        <v>25</v>
      </c>
      <c r="BR2010">
        <v>20</v>
      </c>
      <c r="BS2010" t="s">
        <v>20</v>
      </c>
      <c r="BT2010" t="s">
        <v>16</v>
      </c>
      <c r="BV2010" t="s">
        <v>584</v>
      </c>
      <c r="CF2010" t="s">
        <v>583</v>
      </c>
      <c r="CG2010" t="s">
        <v>23</v>
      </c>
      <c r="CH2010" t="s">
        <v>24</v>
      </c>
      <c r="CJ2010" t="s">
        <v>25</v>
      </c>
      <c r="CL2010">
        <v>20</v>
      </c>
      <c r="CM2010" t="s">
        <v>20</v>
      </c>
      <c r="CN2010" t="s">
        <v>16</v>
      </c>
    </row>
    <row r="2011" spans="1:112" ht="30" x14ac:dyDescent="0.25">
      <c r="A2011" t="s">
        <v>578</v>
      </c>
      <c r="B2011" t="s">
        <v>6</v>
      </c>
      <c r="C2011" t="s">
        <v>784</v>
      </c>
      <c r="D2011" t="s">
        <v>785</v>
      </c>
      <c r="E2011" t="s">
        <v>9</v>
      </c>
      <c r="F2011" t="s">
        <v>581</v>
      </c>
      <c r="G2011" s="6" t="s">
        <v>38</v>
      </c>
      <c r="I2011" t="s">
        <v>12</v>
      </c>
      <c r="K2011" t="s">
        <v>745</v>
      </c>
      <c r="L2011" t="s">
        <v>64</v>
      </c>
      <c r="M2011" t="s">
        <v>24</v>
      </c>
      <c r="N2011" t="s">
        <v>715</v>
      </c>
    </row>
    <row r="2012" spans="1:112" ht="30" x14ac:dyDescent="0.25">
      <c r="A2012" t="s">
        <v>578</v>
      </c>
      <c r="B2012" t="s">
        <v>6</v>
      </c>
      <c r="C2012" t="s">
        <v>784</v>
      </c>
      <c r="D2012" t="s">
        <v>785</v>
      </c>
      <c r="E2012" t="s">
        <v>9</v>
      </c>
      <c r="F2012" t="s">
        <v>581</v>
      </c>
      <c r="G2012" s="6" t="s">
        <v>593</v>
      </c>
      <c r="I2012" t="s">
        <v>12</v>
      </c>
      <c r="K2012" t="s">
        <v>745</v>
      </c>
      <c r="L2012" t="s">
        <v>64</v>
      </c>
      <c r="M2012" t="s">
        <v>24</v>
      </c>
      <c r="N2012" t="s">
        <v>715</v>
      </c>
    </row>
    <row r="2013" spans="1:112" x14ac:dyDescent="0.25">
      <c r="A2013" t="s">
        <v>578</v>
      </c>
      <c r="B2013" t="s">
        <v>6</v>
      </c>
      <c r="C2013" t="s">
        <v>784</v>
      </c>
      <c r="D2013" t="s">
        <v>785</v>
      </c>
      <c r="E2013" t="s">
        <v>9</v>
      </c>
      <c r="F2013" t="s">
        <v>581</v>
      </c>
      <c r="G2013" s="6" t="s">
        <v>44</v>
      </c>
      <c r="I2013" t="s">
        <v>12</v>
      </c>
      <c r="K2013" t="s">
        <v>491</v>
      </c>
      <c r="L2013" t="s">
        <v>19</v>
      </c>
      <c r="M2013" t="s">
        <v>16</v>
      </c>
      <c r="N2013" t="s">
        <v>595</v>
      </c>
      <c r="X2013" t="s">
        <v>596</v>
      </c>
      <c r="Y2013" t="s">
        <v>23</v>
      </c>
      <c r="Z2013" t="s">
        <v>24</v>
      </c>
      <c r="AB2013" t="s">
        <v>32</v>
      </c>
      <c r="AD2013">
        <v>8</v>
      </c>
      <c r="AE2013" t="s">
        <v>20</v>
      </c>
      <c r="AF2013" t="s">
        <v>16</v>
      </c>
      <c r="AH2013" t="s">
        <v>597</v>
      </c>
      <c r="AI2013" t="s">
        <v>23</v>
      </c>
      <c r="AJ2013" t="s">
        <v>24</v>
      </c>
      <c r="AL2013" t="s">
        <v>32</v>
      </c>
      <c r="AN2013">
        <v>8</v>
      </c>
      <c r="AO2013" t="s">
        <v>20</v>
      </c>
      <c r="AP2013" t="s">
        <v>16</v>
      </c>
      <c r="AR2013" t="s">
        <v>585</v>
      </c>
      <c r="AS2013" t="s">
        <v>23</v>
      </c>
      <c r="AT2013" t="s">
        <v>24</v>
      </c>
      <c r="AV2013" t="s">
        <v>25</v>
      </c>
      <c r="AX2013">
        <v>20</v>
      </c>
      <c r="AY2013" t="s">
        <v>20</v>
      </c>
      <c r="AZ2013" t="s">
        <v>16</v>
      </c>
      <c r="BB2013" t="s">
        <v>583</v>
      </c>
      <c r="BC2013" t="s">
        <v>23</v>
      </c>
      <c r="BD2013" t="s">
        <v>24</v>
      </c>
      <c r="BF2013" t="s">
        <v>25</v>
      </c>
      <c r="BH2013">
        <v>20</v>
      </c>
      <c r="BI2013" t="s">
        <v>20</v>
      </c>
      <c r="BJ2013" t="s">
        <v>16</v>
      </c>
      <c r="BL2013" t="s">
        <v>598</v>
      </c>
      <c r="BM2013" t="s">
        <v>591</v>
      </c>
      <c r="BN2013" t="s">
        <v>24</v>
      </c>
      <c r="BP2013" t="s">
        <v>42</v>
      </c>
      <c r="BQ2013" t="s">
        <v>599</v>
      </c>
      <c r="BR2013">
        <v>8</v>
      </c>
      <c r="BS2013" t="s">
        <v>20</v>
      </c>
      <c r="BT2013" t="s">
        <v>16</v>
      </c>
      <c r="BV2013" t="s">
        <v>586</v>
      </c>
      <c r="BW2013" t="s">
        <v>23</v>
      </c>
      <c r="BX2013" t="s">
        <v>24</v>
      </c>
      <c r="BZ2013" t="s">
        <v>25</v>
      </c>
      <c r="CB2013">
        <v>20</v>
      </c>
      <c r="CC2013" t="s">
        <v>20</v>
      </c>
      <c r="CD2013" t="s">
        <v>16</v>
      </c>
      <c r="CF2013" t="s">
        <v>587</v>
      </c>
      <c r="CG2013" t="s">
        <v>23</v>
      </c>
      <c r="CH2013" t="s">
        <v>24</v>
      </c>
      <c r="CJ2013" t="s">
        <v>25</v>
      </c>
      <c r="CL2013">
        <v>20</v>
      </c>
      <c r="CM2013" t="s">
        <v>20</v>
      </c>
      <c r="CN2013" t="s">
        <v>16</v>
      </c>
      <c r="CP2013" t="s">
        <v>588</v>
      </c>
      <c r="CQ2013" t="s">
        <v>23</v>
      </c>
      <c r="CR2013" t="s">
        <v>24</v>
      </c>
      <c r="CT2013" t="s">
        <v>25</v>
      </c>
      <c r="CV2013">
        <v>20</v>
      </c>
      <c r="CW2013" t="s">
        <v>20</v>
      </c>
      <c r="CX2013" t="s">
        <v>16</v>
      </c>
      <c r="CZ2013" t="s">
        <v>589</v>
      </c>
      <c r="DA2013" t="s">
        <v>23</v>
      </c>
      <c r="DB2013" t="s">
        <v>24</v>
      </c>
      <c r="DD2013" t="s">
        <v>25</v>
      </c>
      <c r="DF2013">
        <v>20</v>
      </c>
      <c r="DG2013" t="s">
        <v>20</v>
      </c>
      <c r="DH2013" t="s">
        <v>16</v>
      </c>
    </row>
    <row r="2014" spans="1:112" ht="30" x14ac:dyDescent="0.25">
      <c r="A2014" t="s">
        <v>578</v>
      </c>
      <c r="B2014" t="s">
        <v>6</v>
      </c>
      <c r="C2014" t="s">
        <v>784</v>
      </c>
      <c r="D2014" t="s">
        <v>785</v>
      </c>
      <c r="E2014" t="s">
        <v>9</v>
      </c>
      <c r="F2014" t="s">
        <v>581</v>
      </c>
      <c r="G2014" s="6" t="s">
        <v>47</v>
      </c>
      <c r="I2014" t="s">
        <v>12</v>
      </c>
      <c r="K2014" t="s">
        <v>490</v>
      </c>
      <c r="L2014" t="s">
        <v>23</v>
      </c>
      <c r="M2014" t="s">
        <v>24</v>
      </c>
      <c r="P2014" t="s">
        <v>600</v>
      </c>
      <c r="Q2014" t="s">
        <v>243</v>
      </c>
      <c r="S2014">
        <v>4</v>
      </c>
      <c r="T2014" t="s">
        <v>20</v>
      </c>
      <c r="U2014" t="s">
        <v>16</v>
      </c>
    </row>
    <row r="2015" spans="1:112" ht="30" x14ac:dyDescent="0.25">
      <c r="A2015" t="s">
        <v>578</v>
      </c>
      <c r="B2015" t="s">
        <v>6</v>
      </c>
      <c r="C2015" t="s">
        <v>784</v>
      </c>
      <c r="D2015" t="s">
        <v>785</v>
      </c>
      <c r="E2015" t="s">
        <v>9</v>
      </c>
      <c r="F2015" t="s">
        <v>581</v>
      </c>
      <c r="G2015" s="6" t="s">
        <v>52</v>
      </c>
      <c r="I2015" t="s">
        <v>12</v>
      </c>
      <c r="K2015" t="s">
        <v>745</v>
      </c>
      <c r="L2015" t="s">
        <v>64</v>
      </c>
      <c r="M2015" t="s">
        <v>24</v>
      </c>
      <c r="N2015" t="s">
        <v>715</v>
      </c>
    </row>
    <row r="2016" spans="1:112" ht="30" x14ac:dyDescent="0.25">
      <c r="A2016" t="s">
        <v>578</v>
      </c>
      <c r="B2016" t="s">
        <v>6</v>
      </c>
      <c r="C2016" t="s">
        <v>784</v>
      </c>
      <c r="D2016" t="s">
        <v>785</v>
      </c>
      <c r="E2016" t="s">
        <v>9</v>
      </c>
      <c r="F2016" t="s">
        <v>581</v>
      </c>
      <c r="G2016" s="6" t="s">
        <v>63</v>
      </c>
      <c r="I2016" t="s">
        <v>12</v>
      </c>
      <c r="K2016" t="s">
        <v>438</v>
      </c>
      <c r="L2016" t="s">
        <v>23</v>
      </c>
      <c r="M2016" t="s">
        <v>28</v>
      </c>
      <c r="P2016" t="s">
        <v>496</v>
      </c>
      <c r="Q2016" t="s">
        <v>25</v>
      </c>
      <c r="S2016">
        <v>20</v>
      </c>
      <c r="T2016" t="s">
        <v>16</v>
      </c>
      <c r="U2016" t="s">
        <v>16</v>
      </c>
    </row>
    <row r="2017" spans="1:21" ht="60" x14ac:dyDescent="0.25">
      <c r="A2017" t="s">
        <v>578</v>
      </c>
      <c r="B2017" t="s">
        <v>6</v>
      </c>
      <c r="C2017" t="s">
        <v>784</v>
      </c>
      <c r="D2017" t="s">
        <v>785</v>
      </c>
      <c r="E2017" t="s">
        <v>9</v>
      </c>
      <c r="F2017" t="s">
        <v>581</v>
      </c>
      <c r="G2017" s="6" t="s">
        <v>717</v>
      </c>
      <c r="I2017" t="s">
        <v>12</v>
      </c>
      <c r="K2017" t="s">
        <v>745</v>
      </c>
      <c r="L2017" t="s">
        <v>64</v>
      </c>
      <c r="M2017" t="s">
        <v>24</v>
      </c>
      <c r="N2017" t="s">
        <v>715</v>
      </c>
    </row>
    <row r="2018" spans="1:21" ht="30" x14ac:dyDescent="0.25">
      <c r="A2018" t="s">
        <v>578</v>
      </c>
      <c r="B2018" t="s">
        <v>6</v>
      </c>
      <c r="C2018" t="s">
        <v>784</v>
      </c>
      <c r="D2018" t="s">
        <v>785</v>
      </c>
      <c r="E2018" t="s">
        <v>9</v>
      </c>
      <c r="F2018" t="s">
        <v>581</v>
      </c>
      <c r="G2018" s="6" t="s">
        <v>66</v>
      </c>
      <c r="I2018" t="s">
        <v>12</v>
      </c>
      <c r="K2018" t="s">
        <v>745</v>
      </c>
      <c r="L2018" t="s">
        <v>64</v>
      </c>
      <c r="M2018" t="s">
        <v>24</v>
      </c>
      <c r="N2018" t="s">
        <v>715</v>
      </c>
    </row>
    <row r="2019" spans="1:21" ht="30" x14ac:dyDescent="0.25">
      <c r="A2019" t="s">
        <v>578</v>
      </c>
      <c r="B2019" t="s">
        <v>6</v>
      </c>
      <c r="C2019" t="s">
        <v>784</v>
      </c>
      <c r="D2019" t="s">
        <v>785</v>
      </c>
      <c r="E2019" t="s">
        <v>9</v>
      </c>
      <c r="F2019" t="s">
        <v>581</v>
      </c>
      <c r="G2019" s="6" t="s">
        <v>67</v>
      </c>
      <c r="I2019" t="s">
        <v>12</v>
      </c>
      <c r="K2019" t="s">
        <v>745</v>
      </c>
      <c r="L2019" t="s">
        <v>64</v>
      </c>
      <c r="M2019" t="s">
        <v>24</v>
      </c>
      <c r="N2019" t="s">
        <v>715</v>
      </c>
    </row>
    <row r="2020" spans="1:21" ht="30" x14ac:dyDescent="0.25">
      <c r="A2020" t="s">
        <v>578</v>
      </c>
      <c r="B2020" t="s">
        <v>6</v>
      </c>
      <c r="C2020" t="s">
        <v>784</v>
      </c>
      <c r="D2020" t="s">
        <v>785</v>
      </c>
      <c r="E2020" t="s">
        <v>9</v>
      </c>
      <c r="F2020" t="s">
        <v>581</v>
      </c>
      <c r="G2020" s="6" t="s">
        <v>68</v>
      </c>
      <c r="I2020" t="s">
        <v>12</v>
      </c>
      <c r="K2020" t="s">
        <v>745</v>
      </c>
      <c r="L2020" t="s">
        <v>64</v>
      </c>
      <c r="M2020" t="s">
        <v>24</v>
      </c>
      <c r="N2020" t="s">
        <v>715</v>
      </c>
    </row>
    <row r="2021" spans="1:21" x14ac:dyDescent="0.25">
      <c r="A2021" t="s">
        <v>578</v>
      </c>
      <c r="B2021" t="s">
        <v>6</v>
      </c>
      <c r="C2021" t="s">
        <v>784</v>
      </c>
      <c r="D2021" t="s">
        <v>785</v>
      </c>
      <c r="E2021" t="s">
        <v>9</v>
      </c>
      <c r="F2021" t="s">
        <v>581</v>
      </c>
      <c r="G2021" s="6" t="s">
        <v>69</v>
      </c>
      <c r="I2021" t="s">
        <v>12</v>
      </c>
      <c r="K2021" t="s">
        <v>745</v>
      </c>
      <c r="L2021" t="s">
        <v>64</v>
      </c>
      <c r="M2021" t="s">
        <v>24</v>
      </c>
      <c r="N2021" t="s">
        <v>715</v>
      </c>
    </row>
    <row r="2022" spans="1:21" x14ac:dyDescent="0.25">
      <c r="A2022" t="s">
        <v>578</v>
      </c>
      <c r="B2022" t="s">
        <v>6</v>
      </c>
      <c r="C2022" t="s">
        <v>784</v>
      </c>
      <c r="D2022" t="s">
        <v>785</v>
      </c>
      <c r="E2022" t="s">
        <v>9</v>
      </c>
      <c r="F2022" t="s">
        <v>581</v>
      </c>
      <c r="G2022" s="6" t="s">
        <v>71</v>
      </c>
      <c r="I2022" t="s">
        <v>12</v>
      </c>
      <c r="K2022" t="s">
        <v>745</v>
      </c>
      <c r="L2022" t="s">
        <v>64</v>
      </c>
      <c r="M2022" t="s">
        <v>24</v>
      </c>
      <c r="N2022" t="s">
        <v>715</v>
      </c>
    </row>
    <row r="2023" spans="1:21" ht="30" x14ac:dyDescent="0.25">
      <c r="A2023" t="s">
        <v>578</v>
      </c>
      <c r="B2023" t="s">
        <v>6</v>
      </c>
      <c r="C2023" t="s">
        <v>784</v>
      </c>
      <c r="D2023" t="s">
        <v>785</v>
      </c>
      <c r="E2023" t="s">
        <v>9</v>
      </c>
      <c r="F2023" t="s">
        <v>581</v>
      </c>
      <c r="G2023" s="6" t="s">
        <v>73</v>
      </c>
      <c r="I2023" t="s">
        <v>12</v>
      </c>
      <c r="K2023" t="s">
        <v>745</v>
      </c>
      <c r="L2023" t="s">
        <v>64</v>
      </c>
      <c r="M2023" t="s">
        <v>24</v>
      </c>
      <c r="N2023" t="s">
        <v>715</v>
      </c>
    </row>
    <row r="2024" spans="1:21" ht="30" x14ac:dyDescent="0.25">
      <c r="A2024" t="s">
        <v>578</v>
      </c>
      <c r="B2024" t="s">
        <v>6</v>
      </c>
      <c r="C2024" t="s">
        <v>784</v>
      </c>
      <c r="D2024" t="s">
        <v>785</v>
      </c>
      <c r="E2024" t="s">
        <v>9</v>
      </c>
      <c r="F2024" t="s">
        <v>581</v>
      </c>
      <c r="G2024" s="6" t="s">
        <v>75</v>
      </c>
      <c r="I2024" t="s">
        <v>12</v>
      </c>
      <c r="K2024" t="s">
        <v>745</v>
      </c>
      <c r="L2024" t="s">
        <v>64</v>
      </c>
      <c r="M2024" t="s">
        <v>24</v>
      </c>
      <c r="N2024" t="s">
        <v>715</v>
      </c>
    </row>
    <row r="2025" spans="1:21" ht="60" x14ac:dyDescent="0.25">
      <c r="A2025" t="s">
        <v>578</v>
      </c>
      <c r="B2025" t="s">
        <v>6</v>
      </c>
      <c r="C2025" t="s">
        <v>784</v>
      </c>
      <c r="D2025" t="s">
        <v>785</v>
      </c>
      <c r="E2025" t="s">
        <v>9</v>
      </c>
      <c r="F2025" t="s">
        <v>581</v>
      </c>
      <c r="G2025" s="6" t="s">
        <v>77</v>
      </c>
      <c r="I2025" t="s">
        <v>12</v>
      </c>
      <c r="K2025" t="s">
        <v>745</v>
      </c>
      <c r="L2025" t="s">
        <v>64</v>
      </c>
      <c r="M2025" t="s">
        <v>24</v>
      </c>
      <c r="N2025" t="s">
        <v>715</v>
      </c>
    </row>
    <row r="2026" spans="1:21" x14ac:dyDescent="0.25">
      <c r="A2026" t="s">
        <v>578</v>
      </c>
      <c r="B2026" t="s">
        <v>6</v>
      </c>
      <c r="C2026" t="s">
        <v>784</v>
      </c>
      <c r="D2026" t="s">
        <v>785</v>
      </c>
      <c r="E2026" t="s">
        <v>9</v>
      </c>
      <c r="F2026" t="s">
        <v>581</v>
      </c>
      <c r="G2026" s="6" t="s">
        <v>195</v>
      </c>
      <c r="I2026" t="s">
        <v>80</v>
      </c>
      <c r="K2026" t="s">
        <v>745</v>
      </c>
      <c r="L2026" t="s">
        <v>19</v>
      </c>
      <c r="M2026" t="s">
        <v>20</v>
      </c>
      <c r="N2026" t="s">
        <v>787</v>
      </c>
    </row>
    <row r="2027" spans="1:21" x14ac:dyDescent="0.25">
      <c r="A2027" t="s">
        <v>578</v>
      </c>
      <c r="B2027" t="s">
        <v>6</v>
      </c>
      <c r="C2027" t="s">
        <v>784</v>
      </c>
      <c r="D2027" t="s">
        <v>785</v>
      </c>
      <c r="E2027" t="s">
        <v>9</v>
      </c>
      <c r="F2027" t="s">
        <v>581</v>
      </c>
      <c r="G2027" s="6" t="s">
        <v>614</v>
      </c>
      <c r="I2027" t="s">
        <v>80</v>
      </c>
      <c r="K2027" t="s">
        <v>615</v>
      </c>
      <c r="L2027" t="s">
        <v>23</v>
      </c>
      <c r="M2027" t="s">
        <v>28</v>
      </c>
      <c r="P2027" t="s">
        <v>614</v>
      </c>
      <c r="Q2027" t="s">
        <v>25</v>
      </c>
      <c r="S2027">
        <v>20</v>
      </c>
      <c r="U2027" t="s">
        <v>16</v>
      </c>
    </row>
    <row r="2028" spans="1:21" x14ac:dyDescent="0.25">
      <c r="A2028" t="s">
        <v>578</v>
      </c>
      <c r="B2028" t="s">
        <v>6</v>
      </c>
      <c r="C2028" t="s">
        <v>784</v>
      </c>
      <c r="D2028" t="s">
        <v>785</v>
      </c>
      <c r="E2028" t="s">
        <v>9</v>
      </c>
      <c r="F2028" t="s">
        <v>581</v>
      </c>
      <c r="G2028" s="6" t="s">
        <v>680</v>
      </c>
      <c r="I2028" t="s">
        <v>80</v>
      </c>
      <c r="K2028" t="s">
        <v>615</v>
      </c>
      <c r="L2028" t="s">
        <v>23</v>
      </c>
      <c r="M2028" t="s">
        <v>28</v>
      </c>
      <c r="P2028" t="s">
        <v>680</v>
      </c>
      <c r="Q2028" t="s">
        <v>25</v>
      </c>
      <c r="S2028">
        <v>20</v>
      </c>
      <c r="T2028" t="s">
        <v>20</v>
      </c>
    </row>
    <row r="2029" spans="1:21" x14ac:dyDescent="0.25">
      <c r="A2029" t="s">
        <v>578</v>
      </c>
      <c r="B2029" t="s">
        <v>6</v>
      </c>
      <c r="C2029" t="s">
        <v>784</v>
      </c>
      <c r="D2029" t="s">
        <v>785</v>
      </c>
      <c r="E2029" t="s">
        <v>9</v>
      </c>
      <c r="F2029" t="s">
        <v>581</v>
      </c>
      <c r="G2029" s="6" t="s">
        <v>460</v>
      </c>
      <c r="I2029" t="s">
        <v>80</v>
      </c>
      <c r="K2029" t="s">
        <v>615</v>
      </c>
      <c r="L2029" t="s">
        <v>23</v>
      </c>
      <c r="M2029" t="s">
        <v>28</v>
      </c>
      <c r="P2029" t="s">
        <v>460</v>
      </c>
      <c r="Q2029" t="s">
        <v>25</v>
      </c>
      <c r="S2029">
        <v>20</v>
      </c>
      <c r="T2029" t="s">
        <v>20</v>
      </c>
      <c r="U2029" t="s">
        <v>16</v>
      </c>
    </row>
    <row r="2030" spans="1:21" x14ac:dyDescent="0.25">
      <c r="A2030" t="s">
        <v>578</v>
      </c>
      <c r="B2030" t="s">
        <v>6</v>
      </c>
      <c r="C2030" t="s">
        <v>784</v>
      </c>
      <c r="D2030" t="s">
        <v>785</v>
      </c>
      <c r="E2030" t="s">
        <v>9</v>
      </c>
      <c r="F2030" t="s">
        <v>581</v>
      </c>
      <c r="G2030" s="6" t="s">
        <v>616</v>
      </c>
      <c r="I2030" t="s">
        <v>118</v>
      </c>
      <c r="K2030" t="s">
        <v>615</v>
      </c>
      <c r="L2030" t="s">
        <v>23</v>
      </c>
      <c r="M2030" t="s">
        <v>28</v>
      </c>
      <c r="P2030" t="s">
        <v>616</v>
      </c>
      <c r="Q2030" t="s">
        <v>25</v>
      </c>
      <c r="S2030">
        <v>20</v>
      </c>
      <c r="T2030" t="s">
        <v>20</v>
      </c>
      <c r="U2030" t="s">
        <v>16</v>
      </c>
    </row>
    <row r="2031" spans="1:21" x14ac:dyDescent="0.25">
      <c r="A2031" t="s">
        <v>578</v>
      </c>
      <c r="B2031" t="s">
        <v>6</v>
      </c>
      <c r="C2031" t="s">
        <v>784</v>
      </c>
      <c r="D2031" t="s">
        <v>785</v>
      </c>
      <c r="E2031" t="s">
        <v>9</v>
      </c>
      <c r="F2031" t="s">
        <v>581</v>
      </c>
      <c r="G2031" s="6" t="s">
        <v>451</v>
      </c>
      <c r="I2031" t="s">
        <v>80</v>
      </c>
      <c r="K2031" t="s">
        <v>615</v>
      </c>
      <c r="L2031" t="s">
        <v>23</v>
      </c>
      <c r="M2031" t="s">
        <v>28</v>
      </c>
      <c r="P2031" t="s">
        <v>617</v>
      </c>
      <c r="Q2031" t="s">
        <v>25</v>
      </c>
      <c r="S2031">
        <v>20</v>
      </c>
      <c r="T2031" t="s">
        <v>20</v>
      </c>
      <c r="U2031" t="s">
        <v>16</v>
      </c>
    </row>
    <row r="2032" spans="1:21" ht="30" x14ac:dyDescent="0.25">
      <c r="A2032" t="s">
        <v>578</v>
      </c>
      <c r="B2032" t="s">
        <v>6</v>
      </c>
      <c r="C2032" t="s">
        <v>784</v>
      </c>
      <c r="D2032" t="s">
        <v>785</v>
      </c>
      <c r="E2032" t="s">
        <v>9</v>
      </c>
      <c r="F2032" t="s">
        <v>581</v>
      </c>
      <c r="G2032" s="6" t="s">
        <v>91</v>
      </c>
      <c r="I2032" t="s">
        <v>80</v>
      </c>
      <c r="K2032" t="s">
        <v>615</v>
      </c>
      <c r="L2032" t="s">
        <v>23</v>
      </c>
      <c r="M2032" t="s">
        <v>28</v>
      </c>
      <c r="P2032" t="s">
        <v>618</v>
      </c>
      <c r="Q2032" t="s">
        <v>25</v>
      </c>
      <c r="S2032">
        <v>20</v>
      </c>
      <c r="U2032" t="s">
        <v>16</v>
      </c>
    </row>
    <row r="2033" spans="1:21" x14ac:dyDescent="0.25">
      <c r="A2033" t="s">
        <v>578</v>
      </c>
      <c r="B2033" t="s">
        <v>6</v>
      </c>
      <c r="C2033" t="s">
        <v>784</v>
      </c>
      <c r="D2033" t="s">
        <v>785</v>
      </c>
      <c r="E2033" t="s">
        <v>9</v>
      </c>
      <c r="F2033" t="s">
        <v>581</v>
      </c>
      <c r="G2033" s="6" t="s">
        <v>619</v>
      </c>
      <c r="I2033" t="s">
        <v>109</v>
      </c>
      <c r="K2033" t="s">
        <v>615</v>
      </c>
      <c r="L2033" t="s">
        <v>23</v>
      </c>
      <c r="M2033" t="s">
        <v>28</v>
      </c>
      <c r="P2033" t="s">
        <v>619</v>
      </c>
      <c r="Q2033" t="s">
        <v>25</v>
      </c>
      <c r="S2033">
        <v>20</v>
      </c>
      <c r="T2033" t="s">
        <v>20</v>
      </c>
      <c r="U2033" t="s">
        <v>16</v>
      </c>
    </row>
    <row r="2034" spans="1:21" x14ac:dyDescent="0.25">
      <c r="A2034" t="s">
        <v>578</v>
      </c>
      <c r="B2034" t="s">
        <v>6</v>
      </c>
      <c r="C2034" t="s">
        <v>784</v>
      </c>
      <c r="D2034" t="s">
        <v>785</v>
      </c>
      <c r="E2034" t="s">
        <v>9</v>
      </c>
      <c r="F2034" t="s">
        <v>581</v>
      </c>
      <c r="G2034" s="6" t="s">
        <v>600</v>
      </c>
      <c r="I2034" t="s">
        <v>118</v>
      </c>
      <c r="K2034" t="s">
        <v>615</v>
      </c>
      <c r="L2034" t="s">
        <v>23</v>
      </c>
      <c r="M2034" t="s">
        <v>28</v>
      </c>
      <c r="P2034" t="s">
        <v>600</v>
      </c>
      <c r="Q2034" t="s">
        <v>25</v>
      </c>
      <c r="S2034">
        <v>20</v>
      </c>
      <c r="T2034" t="s">
        <v>20</v>
      </c>
      <c r="U2034" t="s">
        <v>16</v>
      </c>
    </row>
    <row r="2035" spans="1:21" x14ac:dyDescent="0.25">
      <c r="A2035" t="s">
        <v>578</v>
      </c>
      <c r="B2035" t="s">
        <v>6</v>
      </c>
      <c r="C2035" t="s">
        <v>784</v>
      </c>
      <c r="D2035" t="s">
        <v>785</v>
      </c>
      <c r="E2035" t="s">
        <v>9</v>
      </c>
      <c r="F2035" t="s">
        <v>581</v>
      </c>
      <c r="G2035" s="6" t="s">
        <v>496</v>
      </c>
      <c r="I2035" t="s">
        <v>80</v>
      </c>
      <c r="K2035" t="s">
        <v>615</v>
      </c>
      <c r="L2035" t="s">
        <v>19</v>
      </c>
      <c r="N2035" t="s">
        <v>782</v>
      </c>
      <c r="P2035" t="s">
        <v>496</v>
      </c>
      <c r="Q2035" t="s">
        <v>25</v>
      </c>
      <c r="S2035">
        <v>20</v>
      </c>
      <c r="T2035" t="s">
        <v>20</v>
      </c>
      <c r="U2035" t="s">
        <v>16</v>
      </c>
    </row>
    <row r="2036" spans="1:21" x14ac:dyDescent="0.25">
      <c r="A2036" t="s">
        <v>578</v>
      </c>
      <c r="B2036" t="s">
        <v>6</v>
      </c>
      <c r="C2036" t="s">
        <v>784</v>
      </c>
      <c r="D2036" t="s">
        <v>785</v>
      </c>
      <c r="E2036" t="s">
        <v>9</v>
      </c>
      <c r="F2036" t="s">
        <v>581</v>
      </c>
      <c r="G2036" s="6" t="s">
        <v>506</v>
      </c>
      <c r="I2036" t="s">
        <v>80</v>
      </c>
      <c r="K2036" t="s">
        <v>615</v>
      </c>
      <c r="L2036" t="s">
        <v>23</v>
      </c>
      <c r="M2036" t="s">
        <v>28</v>
      </c>
      <c r="P2036" t="s">
        <v>506</v>
      </c>
      <c r="Q2036" t="s">
        <v>243</v>
      </c>
      <c r="S2036">
        <v>2</v>
      </c>
      <c r="T2036" t="s">
        <v>20</v>
      </c>
      <c r="U2036" t="s">
        <v>16</v>
      </c>
    </row>
    <row r="2037" spans="1:21" x14ac:dyDescent="0.25">
      <c r="A2037" t="s">
        <v>578</v>
      </c>
      <c r="B2037" t="s">
        <v>6</v>
      </c>
      <c r="C2037" t="s">
        <v>784</v>
      </c>
      <c r="D2037" t="s">
        <v>785</v>
      </c>
      <c r="E2037" t="s">
        <v>9</v>
      </c>
      <c r="F2037" t="s">
        <v>581</v>
      </c>
      <c r="G2037" s="6" t="s">
        <v>174</v>
      </c>
      <c r="I2037" t="s">
        <v>80</v>
      </c>
      <c r="K2037" t="s">
        <v>615</v>
      </c>
      <c r="L2037" t="s">
        <v>23</v>
      </c>
      <c r="M2037" t="s">
        <v>28</v>
      </c>
      <c r="P2037" t="s">
        <v>174</v>
      </c>
      <c r="Q2037" t="s">
        <v>620</v>
      </c>
      <c r="S2037">
        <v>15</v>
      </c>
      <c r="T2037" t="s">
        <v>20</v>
      </c>
      <c r="U2037" t="s">
        <v>16</v>
      </c>
    </row>
    <row r="2038" spans="1:21" x14ac:dyDescent="0.25">
      <c r="A2038" t="s">
        <v>578</v>
      </c>
      <c r="B2038" t="s">
        <v>6</v>
      </c>
      <c r="C2038" t="s">
        <v>784</v>
      </c>
      <c r="D2038" t="s">
        <v>785</v>
      </c>
      <c r="E2038" t="s">
        <v>9</v>
      </c>
      <c r="F2038" t="s">
        <v>581</v>
      </c>
      <c r="G2038" s="6" t="s">
        <v>510</v>
      </c>
      <c r="I2038" t="s">
        <v>80</v>
      </c>
      <c r="K2038" t="s">
        <v>615</v>
      </c>
      <c r="L2038" t="s">
        <v>23</v>
      </c>
      <c r="M2038" t="s">
        <v>28</v>
      </c>
      <c r="P2038" t="s">
        <v>510</v>
      </c>
      <c r="Q2038" t="s">
        <v>25</v>
      </c>
      <c r="S2038">
        <v>20</v>
      </c>
      <c r="T2038" t="s">
        <v>20</v>
      </c>
      <c r="U2038" t="s">
        <v>16</v>
      </c>
    </row>
    <row r="2039" spans="1:21" x14ac:dyDescent="0.25">
      <c r="A2039" t="s">
        <v>578</v>
      </c>
      <c r="B2039" t="s">
        <v>6</v>
      </c>
      <c r="C2039" t="s">
        <v>784</v>
      </c>
      <c r="D2039" t="s">
        <v>785</v>
      </c>
      <c r="E2039" t="s">
        <v>9</v>
      </c>
      <c r="F2039" t="s">
        <v>581</v>
      </c>
      <c r="G2039" s="6" t="s">
        <v>621</v>
      </c>
      <c r="I2039" t="s">
        <v>118</v>
      </c>
      <c r="K2039" t="s">
        <v>615</v>
      </c>
      <c r="L2039" t="s">
        <v>23</v>
      </c>
      <c r="M2039" t="s">
        <v>28</v>
      </c>
      <c r="P2039" t="s">
        <v>621</v>
      </c>
      <c r="Q2039" t="s">
        <v>42</v>
      </c>
      <c r="R2039" t="s">
        <v>599</v>
      </c>
      <c r="S2039">
        <v>8</v>
      </c>
      <c r="T2039" t="s">
        <v>20</v>
      </c>
      <c r="U2039" t="s">
        <v>16</v>
      </c>
    </row>
    <row r="2040" spans="1:21" x14ac:dyDescent="0.25">
      <c r="A2040" t="s">
        <v>578</v>
      </c>
      <c r="B2040" t="s">
        <v>6</v>
      </c>
      <c r="C2040" t="s">
        <v>784</v>
      </c>
      <c r="D2040" t="s">
        <v>785</v>
      </c>
      <c r="E2040" t="s">
        <v>9</v>
      </c>
      <c r="F2040" t="s">
        <v>581</v>
      </c>
      <c r="G2040" s="6" t="s">
        <v>622</v>
      </c>
      <c r="I2040" t="s">
        <v>118</v>
      </c>
      <c r="K2040" t="s">
        <v>615</v>
      </c>
      <c r="L2040" t="s">
        <v>23</v>
      </c>
      <c r="M2040" t="s">
        <v>28</v>
      </c>
      <c r="P2040" t="s">
        <v>622</v>
      </c>
      <c r="Q2040" t="s">
        <v>42</v>
      </c>
      <c r="R2040" t="s">
        <v>599</v>
      </c>
      <c r="S2040">
        <v>8</v>
      </c>
      <c r="T2040" t="s">
        <v>20</v>
      </c>
      <c r="U2040" t="s">
        <v>16</v>
      </c>
    </row>
    <row r="2041" spans="1:21" x14ac:dyDescent="0.25">
      <c r="A2041" t="s">
        <v>578</v>
      </c>
      <c r="B2041" t="s">
        <v>6</v>
      </c>
      <c r="C2041" t="s">
        <v>784</v>
      </c>
      <c r="D2041" t="s">
        <v>785</v>
      </c>
      <c r="E2041" t="s">
        <v>9</v>
      </c>
      <c r="F2041" t="s">
        <v>581</v>
      </c>
      <c r="G2041" s="6" t="s">
        <v>148</v>
      </c>
      <c r="I2041" t="s">
        <v>80</v>
      </c>
      <c r="K2041" t="s">
        <v>615</v>
      </c>
      <c r="L2041" t="s">
        <v>23</v>
      </c>
      <c r="M2041" t="s">
        <v>24</v>
      </c>
      <c r="P2041" t="s">
        <v>148</v>
      </c>
      <c r="Q2041" t="s">
        <v>42</v>
      </c>
      <c r="R2041" t="s">
        <v>599</v>
      </c>
      <c r="S2041">
        <v>8</v>
      </c>
      <c r="T2041" t="s">
        <v>20</v>
      </c>
      <c r="U2041" t="s">
        <v>16</v>
      </c>
    </row>
    <row r="2042" spans="1:21" x14ac:dyDescent="0.25">
      <c r="A2042" t="s">
        <v>578</v>
      </c>
      <c r="B2042" t="s">
        <v>6</v>
      </c>
      <c r="C2042" t="s">
        <v>784</v>
      </c>
      <c r="D2042" t="s">
        <v>785</v>
      </c>
      <c r="E2042" t="s">
        <v>9</v>
      </c>
      <c r="F2042" t="s">
        <v>581</v>
      </c>
      <c r="G2042" s="6" t="s">
        <v>100</v>
      </c>
      <c r="I2042" t="s">
        <v>80</v>
      </c>
      <c r="K2042" t="s">
        <v>615</v>
      </c>
      <c r="L2042" t="s">
        <v>23</v>
      </c>
      <c r="M2042" t="s">
        <v>28</v>
      </c>
      <c r="P2042" t="s">
        <v>100</v>
      </c>
      <c r="Q2042" t="s">
        <v>42</v>
      </c>
      <c r="R2042" t="s">
        <v>599</v>
      </c>
      <c r="S2042">
        <v>8</v>
      </c>
      <c r="T2042" t="s">
        <v>20</v>
      </c>
      <c r="U2042" t="s">
        <v>16</v>
      </c>
    </row>
    <row r="2043" spans="1:21" x14ac:dyDescent="0.25">
      <c r="A2043" t="s">
        <v>578</v>
      </c>
      <c r="B2043" t="s">
        <v>6</v>
      </c>
      <c r="C2043" t="s">
        <v>784</v>
      </c>
      <c r="D2043" t="s">
        <v>785</v>
      </c>
      <c r="E2043" t="s">
        <v>9</v>
      </c>
      <c r="F2043" t="s">
        <v>581</v>
      </c>
      <c r="G2043" s="6" t="s">
        <v>623</v>
      </c>
      <c r="I2043" t="s">
        <v>118</v>
      </c>
      <c r="K2043" t="s">
        <v>615</v>
      </c>
      <c r="L2043" t="s">
        <v>23</v>
      </c>
      <c r="M2043" t="s">
        <v>28</v>
      </c>
      <c r="P2043" t="s">
        <v>623</v>
      </c>
      <c r="Q2043" t="s">
        <v>25</v>
      </c>
      <c r="S2043">
        <v>20</v>
      </c>
      <c r="T2043" t="s">
        <v>20</v>
      </c>
      <c r="U2043" t="s">
        <v>16</v>
      </c>
    </row>
    <row r="2044" spans="1:21" x14ac:dyDescent="0.25">
      <c r="A2044" t="s">
        <v>578</v>
      </c>
      <c r="B2044" t="s">
        <v>6</v>
      </c>
      <c r="C2044" t="s">
        <v>784</v>
      </c>
      <c r="D2044" t="s">
        <v>785</v>
      </c>
      <c r="E2044" t="s">
        <v>9</v>
      </c>
      <c r="F2044" t="s">
        <v>581</v>
      </c>
      <c r="G2044" s="6" t="s">
        <v>624</v>
      </c>
      <c r="I2044" t="s">
        <v>118</v>
      </c>
      <c r="K2044" t="s">
        <v>615</v>
      </c>
      <c r="L2044" t="s">
        <v>23</v>
      </c>
      <c r="M2044" t="s">
        <v>28</v>
      </c>
      <c r="P2044" t="s">
        <v>624</v>
      </c>
      <c r="Q2044" t="s">
        <v>25</v>
      </c>
      <c r="S2044">
        <v>20</v>
      </c>
      <c r="T2044" t="s">
        <v>20</v>
      </c>
      <c r="U2044" t="s">
        <v>16</v>
      </c>
    </row>
    <row r="2045" spans="1:21" x14ac:dyDescent="0.25">
      <c r="A2045" t="s">
        <v>578</v>
      </c>
      <c r="B2045" t="s">
        <v>6</v>
      </c>
      <c r="C2045" t="s">
        <v>784</v>
      </c>
      <c r="D2045" t="s">
        <v>785</v>
      </c>
      <c r="E2045" t="s">
        <v>9</v>
      </c>
      <c r="F2045" t="s">
        <v>581</v>
      </c>
      <c r="G2045" s="6" t="s">
        <v>625</v>
      </c>
      <c r="I2045" t="s">
        <v>118</v>
      </c>
      <c r="K2045" t="s">
        <v>615</v>
      </c>
      <c r="L2045" t="s">
        <v>23</v>
      </c>
      <c r="M2045" t="s">
        <v>28</v>
      </c>
      <c r="P2045" t="s">
        <v>625</v>
      </c>
      <c r="Q2045" t="s">
        <v>25</v>
      </c>
      <c r="S2045">
        <v>20</v>
      </c>
      <c r="T2045" t="s">
        <v>20</v>
      </c>
      <c r="U2045" t="s">
        <v>16</v>
      </c>
    </row>
    <row r="2046" spans="1:21" x14ac:dyDescent="0.25">
      <c r="A2046" t="s">
        <v>578</v>
      </c>
      <c r="B2046" t="s">
        <v>6</v>
      </c>
      <c r="C2046" t="s">
        <v>784</v>
      </c>
      <c r="D2046" t="s">
        <v>785</v>
      </c>
      <c r="E2046" t="s">
        <v>9</v>
      </c>
      <c r="F2046" t="s">
        <v>581</v>
      </c>
      <c r="G2046" s="6" t="s">
        <v>106</v>
      </c>
      <c r="I2046" t="s">
        <v>80</v>
      </c>
      <c r="K2046" t="s">
        <v>615</v>
      </c>
      <c r="L2046" t="s">
        <v>23</v>
      </c>
      <c r="M2046" t="s">
        <v>28</v>
      </c>
      <c r="P2046" t="s">
        <v>106</v>
      </c>
      <c r="Q2046" t="s">
        <v>25</v>
      </c>
      <c r="S2046">
        <v>20</v>
      </c>
      <c r="T2046" t="s">
        <v>20</v>
      </c>
      <c r="U2046" t="s">
        <v>16</v>
      </c>
    </row>
    <row r="2047" spans="1:21" x14ac:dyDescent="0.25">
      <c r="A2047" t="s">
        <v>578</v>
      </c>
      <c r="B2047" t="s">
        <v>6</v>
      </c>
      <c r="C2047" t="s">
        <v>784</v>
      </c>
      <c r="D2047" t="s">
        <v>785</v>
      </c>
      <c r="E2047" t="s">
        <v>9</v>
      </c>
      <c r="F2047" t="s">
        <v>581</v>
      </c>
      <c r="G2047" s="6" t="s">
        <v>626</v>
      </c>
      <c r="I2047" t="s">
        <v>118</v>
      </c>
      <c r="J2047" t="s">
        <v>627</v>
      </c>
      <c r="K2047" t="s">
        <v>615</v>
      </c>
      <c r="L2047" t="s">
        <v>23</v>
      </c>
      <c r="M2047" t="s">
        <v>28</v>
      </c>
      <c r="P2047" t="s">
        <v>626</v>
      </c>
      <c r="Q2047" t="s">
        <v>25</v>
      </c>
      <c r="S2047">
        <v>20</v>
      </c>
      <c r="T2047" t="s">
        <v>20</v>
      </c>
      <c r="U2047" t="s">
        <v>16</v>
      </c>
    </row>
    <row r="2048" spans="1:21" x14ac:dyDescent="0.25">
      <c r="A2048" t="s">
        <v>578</v>
      </c>
      <c r="B2048" t="s">
        <v>6</v>
      </c>
      <c r="C2048" t="s">
        <v>784</v>
      </c>
      <c r="D2048" t="s">
        <v>785</v>
      </c>
      <c r="E2048" t="s">
        <v>9</v>
      </c>
      <c r="F2048" t="s">
        <v>581</v>
      </c>
      <c r="G2048" s="6" t="s">
        <v>628</v>
      </c>
      <c r="I2048" t="s">
        <v>118</v>
      </c>
      <c r="J2048" t="s">
        <v>627</v>
      </c>
      <c r="K2048" t="s">
        <v>615</v>
      </c>
      <c r="L2048" t="s">
        <v>23</v>
      </c>
      <c r="M2048" t="s">
        <v>28</v>
      </c>
      <c r="P2048" t="s">
        <v>628</v>
      </c>
      <c r="Q2048" t="s">
        <v>25</v>
      </c>
      <c r="S2048">
        <v>20</v>
      </c>
      <c r="T2048" t="s">
        <v>20</v>
      </c>
      <c r="U2048" t="s">
        <v>16</v>
      </c>
    </row>
    <row r="2049" spans="1:62" x14ac:dyDescent="0.25">
      <c r="A2049" t="s">
        <v>578</v>
      </c>
      <c r="B2049" t="s">
        <v>6</v>
      </c>
      <c r="C2049" t="s">
        <v>784</v>
      </c>
      <c r="D2049" t="s">
        <v>785</v>
      </c>
      <c r="E2049" t="s">
        <v>9</v>
      </c>
      <c r="F2049" t="s">
        <v>581</v>
      </c>
      <c r="G2049" s="6" t="s">
        <v>79</v>
      </c>
      <c r="I2049" t="s">
        <v>80</v>
      </c>
      <c r="K2049" t="s">
        <v>438</v>
      </c>
      <c r="L2049" t="s">
        <v>19</v>
      </c>
      <c r="M2049" t="s">
        <v>20</v>
      </c>
      <c r="N2049" t="s">
        <v>718</v>
      </c>
      <c r="P2049" t="s">
        <v>630</v>
      </c>
      <c r="Q2049" t="s">
        <v>25</v>
      </c>
      <c r="S2049">
        <v>20</v>
      </c>
      <c r="T2049" t="s">
        <v>20</v>
      </c>
      <c r="U2049" t="s">
        <v>16</v>
      </c>
      <c r="X2049" t="s">
        <v>701</v>
      </c>
      <c r="Y2049" t="s">
        <v>23</v>
      </c>
      <c r="Z2049" t="s">
        <v>24</v>
      </c>
      <c r="AB2049" t="s">
        <v>25</v>
      </c>
      <c r="AD2049">
        <v>20</v>
      </c>
      <c r="AE2049" t="s">
        <v>20</v>
      </c>
      <c r="AF2049" t="s">
        <v>16</v>
      </c>
      <c r="AH2049" t="s">
        <v>702</v>
      </c>
      <c r="AI2049" t="s">
        <v>23</v>
      </c>
      <c r="AJ2049" t="s">
        <v>24</v>
      </c>
      <c r="AL2049" t="s">
        <v>25</v>
      </c>
      <c r="AN2049">
        <v>20</v>
      </c>
      <c r="AO2049" t="s">
        <v>20</v>
      </c>
      <c r="AP2049" t="s">
        <v>16</v>
      </c>
      <c r="AR2049" t="s">
        <v>703</v>
      </c>
      <c r="AS2049" t="s">
        <v>23</v>
      </c>
      <c r="AT2049" t="s">
        <v>24</v>
      </c>
      <c r="AV2049" t="s">
        <v>25</v>
      </c>
      <c r="AX2049">
        <v>20</v>
      </c>
      <c r="AY2049" t="s">
        <v>20</v>
      </c>
      <c r="AZ2049" t="s">
        <v>16</v>
      </c>
      <c r="BB2049" t="s">
        <v>704</v>
      </c>
      <c r="BC2049" t="s">
        <v>23</v>
      </c>
      <c r="BD2049" t="s">
        <v>24</v>
      </c>
      <c r="BF2049" t="s">
        <v>25</v>
      </c>
      <c r="BH2049">
        <v>20</v>
      </c>
      <c r="BI2049" t="s">
        <v>20</v>
      </c>
      <c r="BJ2049" t="s">
        <v>16</v>
      </c>
    </row>
    <row r="2050" spans="1:62" x14ac:dyDescent="0.25">
      <c r="A2050" t="s">
        <v>578</v>
      </c>
      <c r="B2050" t="s">
        <v>6</v>
      </c>
      <c r="C2050" t="s">
        <v>784</v>
      </c>
      <c r="D2050" t="s">
        <v>785</v>
      </c>
      <c r="E2050" t="s">
        <v>9</v>
      </c>
      <c r="F2050" t="s">
        <v>581</v>
      </c>
      <c r="G2050" s="6" t="s">
        <v>586</v>
      </c>
      <c r="I2050" t="s">
        <v>118</v>
      </c>
      <c r="K2050" t="s">
        <v>615</v>
      </c>
      <c r="L2050" t="s">
        <v>23</v>
      </c>
      <c r="M2050" t="s">
        <v>28</v>
      </c>
      <c r="P2050" t="s">
        <v>586</v>
      </c>
      <c r="Q2050" t="s">
        <v>25</v>
      </c>
      <c r="S2050">
        <v>20</v>
      </c>
      <c r="T2050" t="s">
        <v>20</v>
      </c>
      <c r="U2050" t="s">
        <v>16</v>
      </c>
    </row>
    <row r="2051" spans="1:62" x14ac:dyDescent="0.25">
      <c r="A2051" t="s">
        <v>578</v>
      </c>
      <c r="B2051" t="s">
        <v>6</v>
      </c>
      <c r="C2051" t="s">
        <v>784</v>
      </c>
      <c r="D2051" t="s">
        <v>785</v>
      </c>
      <c r="E2051" t="s">
        <v>9</v>
      </c>
      <c r="F2051" t="s">
        <v>581</v>
      </c>
      <c r="G2051" s="6" t="s">
        <v>587</v>
      </c>
      <c r="I2051" t="s">
        <v>118</v>
      </c>
      <c r="K2051" t="s">
        <v>615</v>
      </c>
      <c r="L2051" t="s">
        <v>23</v>
      </c>
      <c r="M2051" t="s">
        <v>28</v>
      </c>
      <c r="P2051" t="s">
        <v>587</v>
      </c>
      <c r="Q2051" t="s">
        <v>25</v>
      </c>
      <c r="S2051">
        <v>20</v>
      </c>
      <c r="T2051" t="s">
        <v>20</v>
      </c>
      <c r="U2051" t="s">
        <v>16</v>
      </c>
    </row>
    <row r="2052" spans="1:62" x14ac:dyDescent="0.25">
      <c r="A2052" t="s">
        <v>578</v>
      </c>
      <c r="B2052" t="s">
        <v>6</v>
      </c>
      <c r="C2052" t="s">
        <v>784</v>
      </c>
      <c r="D2052" t="s">
        <v>785</v>
      </c>
      <c r="E2052" t="s">
        <v>9</v>
      </c>
      <c r="F2052" t="s">
        <v>581</v>
      </c>
      <c r="G2052" s="6" t="s">
        <v>588</v>
      </c>
      <c r="I2052" t="s">
        <v>118</v>
      </c>
      <c r="K2052" t="s">
        <v>615</v>
      </c>
      <c r="L2052" t="s">
        <v>23</v>
      </c>
      <c r="M2052" t="s">
        <v>28</v>
      </c>
      <c r="P2052" t="s">
        <v>588</v>
      </c>
      <c r="Q2052" t="s">
        <v>25</v>
      </c>
      <c r="S2052">
        <v>20</v>
      </c>
      <c r="T2052" t="s">
        <v>20</v>
      </c>
      <c r="U2052" t="s">
        <v>16</v>
      </c>
    </row>
    <row r="2053" spans="1:62" x14ac:dyDescent="0.25">
      <c r="A2053" t="s">
        <v>578</v>
      </c>
      <c r="B2053" t="s">
        <v>6</v>
      </c>
      <c r="C2053" t="s">
        <v>784</v>
      </c>
      <c r="D2053" t="s">
        <v>785</v>
      </c>
      <c r="E2053" t="s">
        <v>9</v>
      </c>
      <c r="F2053" t="s">
        <v>581</v>
      </c>
      <c r="G2053" s="6" t="s">
        <v>589</v>
      </c>
      <c r="I2053" t="s">
        <v>118</v>
      </c>
      <c r="K2053" t="s">
        <v>615</v>
      </c>
      <c r="L2053" t="s">
        <v>23</v>
      </c>
      <c r="M2053" t="s">
        <v>28</v>
      </c>
      <c r="P2053" t="s">
        <v>589</v>
      </c>
      <c r="Q2053" t="s">
        <v>25</v>
      </c>
      <c r="S2053">
        <v>20</v>
      </c>
      <c r="T2053" t="s">
        <v>20</v>
      </c>
      <c r="U2053" t="s">
        <v>16</v>
      </c>
    </row>
    <row r="2054" spans="1:62" x14ac:dyDescent="0.25">
      <c r="A2054" t="s">
        <v>578</v>
      </c>
      <c r="B2054" t="s">
        <v>6</v>
      </c>
      <c r="C2054" t="s">
        <v>784</v>
      </c>
      <c r="D2054" t="s">
        <v>785</v>
      </c>
      <c r="E2054" t="s">
        <v>9</v>
      </c>
      <c r="F2054" t="s">
        <v>581</v>
      </c>
      <c r="G2054" s="6" t="s">
        <v>637</v>
      </c>
      <c r="I2054" t="s">
        <v>118</v>
      </c>
      <c r="J2054" t="s">
        <v>119</v>
      </c>
      <c r="L2054" t="s">
        <v>64</v>
      </c>
      <c r="M2054" t="s">
        <v>24</v>
      </c>
      <c r="N2054" t="s">
        <v>715</v>
      </c>
      <c r="P2054" t="s">
        <v>637</v>
      </c>
      <c r="Q2054" t="s">
        <v>25</v>
      </c>
      <c r="S2054">
        <v>20</v>
      </c>
      <c r="T2054" t="s">
        <v>20</v>
      </c>
      <c r="U2054" t="s">
        <v>16</v>
      </c>
    </row>
    <row r="2055" spans="1:62" x14ac:dyDescent="0.25">
      <c r="A2055" t="s">
        <v>578</v>
      </c>
      <c r="B2055" t="s">
        <v>6</v>
      </c>
      <c r="C2055" t="s">
        <v>784</v>
      </c>
      <c r="D2055" t="s">
        <v>785</v>
      </c>
      <c r="E2055" t="s">
        <v>9</v>
      </c>
      <c r="F2055" t="s">
        <v>581</v>
      </c>
      <c r="G2055" s="6" t="s">
        <v>639</v>
      </c>
      <c r="I2055" t="s">
        <v>118</v>
      </c>
      <c r="J2055" t="s">
        <v>119</v>
      </c>
      <c r="L2055" t="s">
        <v>64</v>
      </c>
      <c r="M2055" t="s">
        <v>24</v>
      </c>
      <c r="N2055" t="s">
        <v>715</v>
      </c>
      <c r="P2055" t="s">
        <v>639</v>
      </c>
      <c r="Q2055" t="s">
        <v>25</v>
      </c>
      <c r="S2055">
        <v>20</v>
      </c>
      <c r="T2055" t="s">
        <v>20</v>
      </c>
      <c r="U2055" t="s">
        <v>16</v>
      </c>
    </row>
    <row r="2056" spans="1:62" x14ac:dyDescent="0.25">
      <c r="A2056" t="s">
        <v>578</v>
      </c>
      <c r="B2056" t="s">
        <v>6</v>
      </c>
      <c r="C2056" t="s">
        <v>784</v>
      </c>
      <c r="D2056" t="s">
        <v>785</v>
      </c>
      <c r="E2056" t="s">
        <v>9</v>
      </c>
      <c r="F2056" t="s">
        <v>581</v>
      </c>
      <c r="G2056" s="6" t="s">
        <v>640</v>
      </c>
      <c r="I2056" t="s">
        <v>118</v>
      </c>
      <c r="J2056" t="s">
        <v>119</v>
      </c>
      <c r="K2056" t="s">
        <v>615</v>
      </c>
      <c r="L2056" t="s">
        <v>23</v>
      </c>
      <c r="M2056" t="s">
        <v>28</v>
      </c>
      <c r="P2056" t="s">
        <v>640</v>
      </c>
      <c r="Q2056" t="s">
        <v>25</v>
      </c>
      <c r="S2056">
        <v>20</v>
      </c>
      <c r="T2056" t="s">
        <v>20</v>
      </c>
      <c r="U2056" t="s">
        <v>16</v>
      </c>
    </row>
    <row r="2057" spans="1:62" x14ac:dyDescent="0.25">
      <c r="A2057" t="s">
        <v>578</v>
      </c>
      <c r="B2057" t="s">
        <v>6</v>
      </c>
      <c r="C2057" t="s">
        <v>784</v>
      </c>
      <c r="D2057" t="s">
        <v>785</v>
      </c>
      <c r="E2057" t="s">
        <v>9</v>
      </c>
      <c r="F2057" t="s">
        <v>581</v>
      </c>
      <c r="G2057" s="6" t="s">
        <v>641</v>
      </c>
      <c r="I2057" t="s">
        <v>118</v>
      </c>
      <c r="J2057" t="s">
        <v>119</v>
      </c>
      <c r="K2057" t="s">
        <v>615</v>
      </c>
      <c r="L2057" t="s">
        <v>23</v>
      </c>
      <c r="M2057" t="s">
        <v>28</v>
      </c>
      <c r="P2057" t="s">
        <v>641</v>
      </c>
      <c r="Q2057" t="s">
        <v>25</v>
      </c>
      <c r="S2057">
        <v>20</v>
      </c>
      <c r="T2057" t="s">
        <v>20</v>
      </c>
      <c r="U2057" t="s">
        <v>16</v>
      </c>
    </row>
    <row r="2058" spans="1:62" x14ac:dyDescent="0.25">
      <c r="A2058" t="s">
        <v>578</v>
      </c>
      <c r="B2058" t="s">
        <v>6</v>
      </c>
      <c r="C2058" t="s">
        <v>784</v>
      </c>
      <c r="D2058" t="s">
        <v>785</v>
      </c>
      <c r="E2058" t="s">
        <v>9</v>
      </c>
      <c r="F2058" t="s">
        <v>581</v>
      </c>
      <c r="G2058" s="6" t="s">
        <v>642</v>
      </c>
      <c r="I2058" t="s">
        <v>118</v>
      </c>
      <c r="J2058" t="s">
        <v>119</v>
      </c>
      <c r="K2058" t="s">
        <v>615</v>
      </c>
      <c r="L2058" t="s">
        <v>23</v>
      </c>
      <c r="M2058" t="s">
        <v>28</v>
      </c>
      <c r="P2058" t="s">
        <v>642</v>
      </c>
      <c r="Q2058" t="s">
        <v>25</v>
      </c>
      <c r="S2058">
        <v>20</v>
      </c>
      <c r="T2058" t="s">
        <v>20</v>
      </c>
      <c r="U2058" t="s">
        <v>16</v>
      </c>
    </row>
    <row r="2059" spans="1:62" x14ac:dyDescent="0.25">
      <c r="A2059" t="s">
        <v>578</v>
      </c>
      <c r="B2059" t="s">
        <v>6</v>
      </c>
      <c r="C2059" t="s">
        <v>784</v>
      </c>
      <c r="D2059" t="s">
        <v>785</v>
      </c>
      <c r="E2059" t="s">
        <v>9</v>
      </c>
      <c r="F2059" t="s">
        <v>581</v>
      </c>
      <c r="G2059" s="6" t="s">
        <v>643</v>
      </c>
      <c r="I2059" t="s">
        <v>118</v>
      </c>
      <c r="J2059" t="s">
        <v>119</v>
      </c>
      <c r="K2059" t="s">
        <v>615</v>
      </c>
      <c r="L2059" t="s">
        <v>23</v>
      </c>
      <c r="M2059" t="s">
        <v>28</v>
      </c>
      <c r="P2059" t="s">
        <v>643</v>
      </c>
      <c r="Q2059" t="s">
        <v>25</v>
      </c>
      <c r="S2059">
        <v>20</v>
      </c>
      <c r="T2059" t="s">
        <v>20</v>
      </c>
      <c r="U2059" t="s">
        <v>16</v>
      </c>
    </row>
    <row r="2060" spans="1:62" x14ac:dyDescent="0.25">
      <c r="A2060" t="s">
        <v>578</v>
      </c>
      <c r="B2060" t="s">
        <v>6</v>
      </c>
      <c r="C2060" t="s">
        <v>784</v>
      </c>
      <c r="D2060" t="s">
        <v>785</v>
      </c>
      <c r="E2060" t="s">
        <v>9</v>
      </c>
      <c r="F2060" t="s">
        <v>581</v>
      </c>
      <c r="G2060" s="6" t="s">
        <v>644</v>
      </c>
      <c r="I2060" t="s">
        <v>118</v>
      </c>
      <c r="J2060" t="s">
        <v>119</v>
      </c>
      <c r="L2060" t="s">
        <v>64</v>
      </c>
      <c r="M2060" t="s">
        <v>24</v>
      </c>
      <c r="N2060" t="s">
        <v>715</v>
      </c>
      <c r="P2060" t="s">
        <v>644</v>
      </c>
      <c r="Q2060" t="s">
        <v>25</v>
      </c>
      <c r="S2060">
        <v>20</v>
      </c>
      <c r="T2060" t="s">
        <v>20</v>
      </c>
      <c r="U2060" t="s">
        <v>16</v>
      </c>
    </row>
    <row r="2061" spans="1:62" x14ac:dyDescent="0.25">
      <c r="A2061" t="s">
        <v>578</v>
      </c>
      <c r="B2061" t="s">
        <v>6</v>
      </c>
      <c r="C2061" t="s">
        <v>784</v>
      </c>
      <c r="D2061" t="s">
        <v>785</v>
      </c>
      <c r="E2061" t="s">
        <v>9</v>
      </c>
      <c r="F2061" t="s">
        <v>581</v>
      </c>
      <c r="G2061" s="6" t="s">
        <v>645</v>
      </c>
      <c r="I2061" t="s">
        <v>118</v>
      </c>
      <c r="J2061" t="s">
        <v>119</v>
      </c>
      <c r="L2061" t="s">
        <v>64</v>
      </c>
      <c r="M2061" t="s">
        <v>24</v>
      </c>
      <c r="N2061" t="s">
        <v>715</v>
      </c>
      <c r="P2061" t="s">
        <v>645</v>
      </c>
      <c r="Q2061" t="s">
        <v>25</v>
      </c>
      <c r="S2061">
        <v>20</v>
      </c>
      <c r="T2061" t="s">
        <v>20</v>
      </c>
      <c r="U2061" t="s">
        <v>16</v>
      </c>
    </row>
    <row r="2062" spans="1:62" x14ac:dyDescent="0.25">
      <c r="A2062" t="s">
        <v>578</v>
      </c>
      <c r="B2062" t="s">
        <v>6</v>
      </c>
      <c r="C2062" t="s">
        <v>784</v>
      </c>
      <c r="D2062" t="s">
        <v>785</v>
      </c>
      <c r="E2062" t="s">
        <v>9</v>
      </c>
      <c r="F2062" t="s">
        <v>581</v>
      </c>
      <c r="G2062" s="6" t="s">
        <v>117</v>
      </c>
      <c r="I2062" t="s">
        <v>118</v>
      </c>
      <c r="J2062" t="s">
        <v>646</v>
      </c>
      <c r="K2062" t="s">
        <v>615</v>
      </c>
      <c r="L2062" t="s">
        <v>23</v>
      </c>
      <c r="M2062" t="s">
        <v>28</v>
      </c>
      <c r="P2062" t="s">
        <v>647</v>
      </c>
      <c r="Q2062" t="s">
        <v>25</v>
      </c>
      <c r="S2062">
        <v>20</v>
      </c>
      <c r="T2062" t="s">
        <v>20</v>
      </c>
      <c r="U2062" t="s">
        <v>16</v>
      </c>
    </row>
    <row r="2063" spans="1:62" x14ac:dyDescent="0.25">
      <c r="A2063" t="s">
        <v>578</v>
      </c>
      <c r="B2063" t="s">
        <v>6</v>
      </c>
      <c r="C2063" t="s">
        <v>784</v>
      </c>
      <c r="D2063" t="s">
        <v>785</v>
      </c>
      <c r="E2063" t="s">
        <v>9</v>
      </c>
      <c r="F2063" t="s">
        <v>581</v>
      </c>
      <c r="G2063" s="6" t="s">
        <v>648</v>
      </c>
      <c r="I2063" t="s">
        <v>118</v>
      </c>
      <c r="J2063" t="s">
        <v>646</v>
      </c>
      <c r="K2063" t="s">
        <v>615</v>
      </c>
      <c r="L2063" t="s">
        <v>23</v>
      </c>
      <c r="M2063" t="s">
        <v>28</v>
      </c>
      <c r="P2063" t="s">
        <v>648</v>
      </c>
      <c r="Q2063" t="s">
        <v>25</v>
      </c>
      <c r="S2063">
        <v>20</v>
      </c>
      <c r="T2063" t="s">
        <v>20</v>
      </c>
      <c r="U2063" t="s">
        <v>16</v>
      </c>
    </row>
    <row r="2064" spans="1:62" x14ac:dyDescent="0.25">
      <c r="A2064" t="s">
        <v>578</v>
      </c>
      <c r="B2064" t="s">
        <v>6</v>
      </c>
      <c r="C2064" t="s">
        <v>784</v>
      </c>
      <c r="D2064" t="s">
        <v>785</v>
      </c>
      <c r="E2064" t="s">
        <v>9</v>
      </c>
      <c r="F2064" t="s">
        <v>581</v>
      </c>
      <c r="G2064" s="6" t="s">
        <v>101</v>
      </c>
      <c r="I2064" t="s">
        <v>102</v>
      </c>
      <c r="K2064" t="s">
        <v>495</v>
      </c>
      <c r="L2064" t="s">
        <v>64</v>
      </c>
      <c r="N2064" t="s">
        <v>715</v>
      </c>
      <c r="P2064" t="s">
        <v>649</v>
      </c>
      <c r="Q2064" t="s">
        <v>25</v>
      </c>
      <c r="S2064">
        <v>40</v>
      </c>
      <c r="T2064" t="s">
        <v>20</v>
      </c>
      <c r="U2064" t="s">
        <v>16</v>
      </c>
    </row>
    <row r="2065" spans="1:21" x14ac:dyDescent="0.25">
      <c r="A2065" t="s">
        <v>578</v>
      </c>
      <c r="B2065" t="s">
        <v>6</v>
      </c>
      <c r="C2065" t="s">
        <v>784</v>
      </c>
      <c r="D2065" t="s">
        <v>785</v>
      </c>
      <c r="E2065" t="s">
        <v>9</v>
      </c>
      <c r="F2065" t="s">
        <v>581</v>
      </c>
      <c r="G2065" s="6" t="s">
        <v>103</v>
      </c>
      <c r="I2065" t="s">
        <v>102</v>
      </c>
      <c r="K2065" t="s">
        <v>495</v>
      </c>
      <c r="L2065" t="s">
        <v>64</v>
      </c>
      <c r="N2065" t="s">
        <v>715</v>
      </c>
      <c r="O2065" t="s">
        <v>650</v>
      </c>
      <c r="P2065" t="s">
        <v>651</v>
      </c>
      <c r="Q2065" t="s">
        <v>42</v>
      </c>
      <c r="R2065" t="s">
        <v>652</v>
      </c>
      <c r="S2065">
        <v>10</v>
      </c>
      <c r="T2065" t="s">
        <v>16</v>
      </c>
      <c r="U2065" t="s">
        <v>16</v>
      </c>
    </row>
    <row r="2066" spans="1:21" x14ac:dyDescent="0.25">
      <c r="A2066" t="s">
        <v>578</v>
      </c>
      <c r="B2066" t="s">
        <v>6</v>
      </c>
      <c r="C2066" t="s">
        <v>784</v>
      </c>
      <c r="D2066" t="s">
        <v>785</v>
      </c>
      <c r="E2066" t="s">
        <v>9</v>
      </c>
      <c r="F2066" t="s">
        <v>581</v>
      </c>
      <c r="G2066" s="6" t="s">
        <v>104</v>
      </c>
      <c r="I2066" t="s">
        <v>102</v>
      </c>
      <c r="K2066" t="s">
        <v>495</v>
      </c>
      <c r="L2066" t="s">
        <v>64</v>
      </c>
      <c r="N2066" t="s">
        <v>715</v>
      </c>
      <c r="P2066" t="s">
        <v>653</v>
      </c>
      <c r="Q2066" t="s">
        <v>243</v>
      </c>
      <c r="S2066">
        <v>12</v>
      </c>
      <c r="T2066" t="s">
        <v>20</v>
      </c>
      <c r="U2066" t="s">
        <v>16</v>
      </c>
    </row>
    <row r="2067" spans="1:21" x14ac:dyDescent="0.25">
      <c r="A2067" t="s">
        <v>578</v>
      </c>
      <c r="B2067" t="s">
        <v>6</v>
      </c>
      <c r="C2067" t="s">
        <v>784</v>
      </c>
      <c r="D2067" t="s">
        <v>785</v>
      </c>
      <c r="E2067" t="s">
        <v>9</v>
      </c>
      <c r="F2067" t="s">
        <v>581</v>
      </c>
      <c r="G2067" s="6" t="s">
        <v>105</v>
      </c>
      <c r="I2067" t="s">
        <v>102</v>
      </c>
      <c r="K2067" t="s">
        <v>495</v>
      </c>
      <c r="L2067" t="s">
        <v>64</v>
      </c>
      <c r="N2067" t="s">
        <v>715</v>
      </c>
      <c r="P2067" t="s">
        <v>654</v>
      </c>
      <c r="Q2067" t="s">
        <v>25</v>
      </c>
      <c r="S2067">
        <v>15</v>
      </c>
      <c r="T2067" t="s">
        <v>20</v>
      </c>
      <c r="U2067" t="s">
        <v>16</v>
      </c>
    </row>
    <row r="2068" spans="1:21" x14ac:dyDescent="0.25">
      <c r="A2068" t="s">
        <v>578</v>
      </c>
      <c r="B2068" t="s">
        <v>6</v>
      </c>
      <c r="C2068" t="s">
        <v>784</v>
      </c>
      <c r="D2068" t="s">
        <v>785</v>
      </c>
      <c r="E2068" t="s">
        <v>9</v>
      </c>
      <c r="F2068" t="s">
        <v>581</v>
      </c>
      <c r="G2068" s="6" t="s">
        <v>655</v>
      </c>
      <c r="I2068" t="s">
        <v>118</v>
      </c>
      <c r="J2068" t="s">
        <v>638</v>
      </c>
      <c r="K2068" t="s">
        <v>615</v>
      </c>
      <c r="L2068" t="s">
        <v>23</v>
      </c>
      <c r="M2068" t="s">
        <v>28</v>
      </c>
      <c r="P2068" t="s">
        <v>655</v>
      </c>
      <c r="Q2068" t="s">
        <v>25</v>
      </c>
      <c r="S2068">
        <v>10</v>
      </c>
      <c r="T2068" t="s">
        <v>20</v>
      </c>
      <c r="U2068" t="s">
        <v>16</v>
      </c>
    </row>
    <row r="2069" spans="1:21" x14ac:dyDescent="0.25">
      <c r="A2069" t="s">
        <v>578</v>
      </c>
      <c r="B2069" t="s">
        <v>6</v>
      </c>
      <c r="C2069" t="s">
        <v>784</v>
      </c>
      <c r="D2069" t="s">
        <v>785</v>
      </c>
      <c r="E2069" t="s">
        <v>9</v>
      </c>
      <c r="F2069" t="s">
        <v>581</v>
      </c>
      <c r="G2069" s="6" t="s">
        <v>656</v>
      </c>
      <c r="I2069" t="s">
        <v>118</v>
      </c>
      <c r="J2069" t="s">
        <v>638</v>
      </c>
      <c r="K2069" t="s">
        <v>615</v>
      </c>
      <c r="L2069" t="s">
        <v>23</v>
      </c>
      <c r="M2069" t="s">
        <v>28</v>
      </c>
      <c r="P2069" t="s">
        <v>656</v>
      </c>
      <c r="Q2069" t="s">
        <v>322</v>
      </c>
      <c r="S2069">
        <v>60</v>
      </c>
      <c r="T2069" t="s">
        <v>20</v>
      </c>
      <c r="U2069" t="s">
        <v>16</v>
      </c>
    </row>
    <row r="2070" spans="1:21" x14ac:dyDescent="0.25">
      <c r="A2070" t="s">
        <v>578</v>
      </c>
      <c r="B2070" t="s">
        <v>6</v>
      </c>
      <c r="C2070" t="s">
        <v>784</v>
      </c>
      <c r="D2070" t="s">
        <v>785</v>
      </c>
      <c r="E2070" t="s">
        <v>9</v>
      </c>
      <c r="F2070" t="s">
        <v>581</v>
      </c>
      <c r="G2070" s="6" t="s">
        <v>657</v>
      </c>
      <c r="I2070" t="s">
        <v>118</v>
      </c>
      <c r="J2070" t="s">
        <v>638</v>
      </c>
      <c r="K2070" t="s">
        <v>615</v>
      </c>
      <c r="L2070" t="s">
        <v>23</v>
      </c>
      <c r="M2070" t="s">
        <v>28</v>
      </c>
      <c r="P2070" t="s">
        <v>657</v>
      </c>
      <c r="Q2070" t="s">
        <v>322</v>
      </c>
      <c r="S2070">
        <v>60</v>
      </c>
      <c r="T2070" t="s">
        <v>20</v>
      </c>
      <c r="U2070" t="s">
        <v>16</v>
      </c>
    </row>
    <row r="2071" spans="1:21" x14ac:dyDescent="0.25">
      <c r="A2071" t="s">
        <v>578</v>
      </c>
      <c r="B2071" t="s">
        <v>6</v>
      </c>
      <c r="C2071" t="s">
        <v>784</v>
      </c>
      <c r="D2071" t="s">
        <v>785</v>
      </c>
      <c r="E2071" t="s">
        <v>9</v>
      </c>
      <c r="F2071" t="s">
        <v>581</v>
      </c>
      <c r="G2071" s="6" t="s">
        <v>658</v>
      </c>
      <c r="I2071" t="s">
        <v>118</v>
      </c>
      <c r="J2071" t="s">
        <v>638</v>
      </c>
      <c r="K2071" t="s">
        <v>615</v>
      </c>
      <c r="L2071" t="s">
        <v>23</v>
      </c>
      <c r="M2071" t="s">
        <v>28</v>
      </c>
      <c r="P2071" t="s">
        <v>658</v>
      </c>
      <c r="Q2071" t="s">
        <v>322</v>
      </c>
      <c r="S2071">
        <v>60</v>
      </c>
      <c r="T2071" t="s">
        <v>20</v>
      </c>
      <c r="U2071" t="s">
        <v>16</v>
      </c>
    </row>
    <row r="2072" spans="1:21" x14ac:dyDescent="0.25">
      <c r="A2072" t="s">
        <v>578</v>
      </c>
      <c r="B2072" t="s">
        <v>6</v>
      </c>
      <c r="C2072" t="s">
        <v>784</v>
      </c>
      <c r="D2072" t="s">
        <v>785</v>
      </c>
      <c r="E2072" t="s">
        <v>9</v>
      </c>
      <c r="F2072" t="s">
        <v>581</v>
      </c>
      <c r="G2072" s="6" t="s">
        <v>659</v>
      </c>
      <c r="I2072" t="s">
        <v>118</v>
      </c>
      <c r="J2072" t="s">
        <v>638</v>
      </c>
      <c r="K2072" t="s">
        <v>615</v>
      </c>
      <c r="L2072" t="s">
        <v>23</v>
      </c>
      <c r="M2072" t="s">
        <v>28</v>
      </c>
      <c r="P2072" t="s">
        <v>659</v>
      </c>
      <c r="Q2072" t="s">
        <v>322</v>
      </c>
      <c r="S2072">
        <v>60</v>
      </c>
      <c r="T2072" t="s">
        <v>20</v>
      </c>
      <c r="U2072" t="s">
        <v>16</v>
      </c>
    </row>
    <row r="2073" spans="1:21" x14ac:dyDescent="0.25">
      <c r="A2073" t="s">
        <v>578</v>
      </c>
      <c r="B2073" t="s">
        <v>6</v>
      </c>
      <c r="C2073" t="s">
        <v>784</v>
      </c>
      <c r="D2073" t="s">
        <v>785</v>
      </c>
      <c r="E2073" t="s">
        <v>9</v>
      </c>
      <c r="F2073" t="s">
        <v>581</v>
      </c>
      <c r="G2073" s="6" t="s">
        <v>660</v>
      </c>
      <c r="I2073" t="s">
        <v>118</v>
      </c>
      <c r="J2073" t="s">
        <v>638</v>
      </c>
      <c r="K2073" t="s">
        <v>615</v>
      </c>
      <c r="L2073" t="s">
        <v>23</v>
      </c>
      <c r="M2073" t="s">
        <v>28</v>
      </c>
      <c r="P2073" t="s">
        <v>660</v>
      </c>
      <c r="Q2073" t="s">
        <v>322</v>
      </c>
      <c r="S2073">
        <v>60</v>
      </c>
      <c r="T2073" t="s">
        <v>20</v>
      </c>
      <c r="U2073" t="s">
        <v>16</v>
      </c>
    </row>
    <row r="2074" spans="1:21" x14ac:dyDescent="0.25">
      <c r="A2074" t="s">
        <v>578</v>
      </c>
      <c r="B2074" t="s">
        <v>6</v>
      </c>
      <c r="C2074" t="s">
        <v>784</v>
      </c>
      <c r="D2074" t="s">
        <v>785</v>
      </c>
      <c r="E2074" t="s">
        <v>9</v>
      </c>
      <c r="F2074" t="s">
        <v>581</v>
      </c>
      <c r="G2074" s="6" t="s">
        <v>661</v>
      </c>
      <c r="I2074" t="s">
        <v>118</v>
      </c>
      <c r="J2074" t="s">
        <v>638</v>
      </c>
      <c r="K2074" t="s">
        <v>615</v>
      </c>
      <c r="L2074" t="s">
        <v>23</v>
      </c>
      <c r="M2074" t="s">
        <v>28</v>
      </c>
      <c r="P2074" t="s">
        <v>661</v>
      </c>
      <c r="Q2074" t="s">
        <v>322</v>
      </c>
      <c r="S2074">
        <v>60</v>
      </c>
      <c r="T2074" t="s">
        <v>20</v>
      </c>
      <c r="U2074" t="s">
        <v>16</v>
      </c>
    </row>
    <row r="2075" spans="1:21" x14ac:dyDescent="0.25">
      <c r="A2075" t="s">
        <v>578</v>
      </c>
      <c r="B2075" t="s">
        <v>6</v>
      </c>
      <c r="C2075" t="s">
        <v>784</v>
      </c>
      <c r="D2075" t="s">
        <v>785</v>
      </c>
      <c r="E2075" t="s">
        <v>9</v>
      </c>
      <c r="F2075" t="s">
        <v>581</v>
      </c>
      <c r="G2075" s="6" t="s">
        <v>662</v>
      </c>
      <c r="I2075" t="s">
        <v>118</v>
      </c>
      <c r="J2075" t="s">
        <v>638</v>
      </c>
      <c r="K2075" t="s">
        <v>615</v>
      </c>
      <c r="L2075" t="s">
        <v>23</v>
      </c>
      <c r="M2075" t="s">
        <v>28</v>
      </c>
      <c r="P2075" t="s">
        <v>662</v>
      </c>
      <c r="Q2075" t="s">
        <v>322</v>
      </c>
      <c r="S2075">
        <v>30</v>
      </c>
      <c r="T2075" t="s">
        <v>20</v>
      </c>
      <c r="U2075" t="s">
        <v>16</v>
      </c>
    </row>
    <row r="2076" spans="1:21" x14ac:dyDescent="0.25">
      <c r="A2076" t="s">
        <v>578</v>
      </c>
      <c r="B2076" t="s">
        <v>6</v>
      </c>
      <c r="C2076" t="s">
        <v>784</v>
      </c>
      <c r="D2076" t="s">
        <v>785</v>
      </c>
      <c r="E2076" t="s">
        <v>9</v>
      </c>
      <c r="F2076" t="s">
        <v>581</v>
      </c>
      <c r="G2076" s="6" t="s">
        <v>107</v>
      </c>
      <c r="I2076" t="s">
        <v>80</v>
      </c>
      <c r="J2076" t="s">
        <v>160</v>
      </c>
      <c r="K2076" t="s">
        <v>438</v>
      </c>
      <c r="L2076" t="s">
        <v>23</v>
      </c>
      <c r="M2076" t="s">
        <v>28</v>
      </c>
      <c r="P2076" t="s">
        <v>663</v>
      </c>
      <c r="Q2076" t="s">
        <v>243</v>
      </c>
      <c r="S2076">
        <v>2</v>
      </c>
      <c r="T2076" t="s">
        <v>20</v>
      </c>
      <c r="U2076" t="s">
        <v>16</v>
      </c>
    </row>
    <row r="2077" spans="1:21" x14ac:dyDescent="0.25">
      <c r="A2077" t="s">
        <v>578</v>
      </c>
      <c r="B2077" t="s">
        <v>6</v>
      </c>
      <c r="C2077" t="s">
        <v>784</v>
      </c>
      <c r="D2077" t="s">
        <v>785</v>
      </c>
      <c r="E2077" t="s">
        <v>9</v>
      </c>
      <c r="F2077" t="s">
        <v>581</v>
      </c>
      <c r="G2077" s="6" t="s">
        <v>664</v>
      </c>
      <c r="I2077" t="s">
        <v>118</v>
      </c>
      <c r="J2077" t="s">
        <v>638</v>
      </c>
      <c r="K2077" t="s">
        <v>615</v>
      </c>
      <c r="L2077" t="s">
        <v>23</v>
      </c>
      <c r="M2077" t="s">
        <v>28</v>
      </c>
      <c r="P2077" t="s">
        <v>664</v>
      </c>
      <c r="Q2077" t="s">
        <v>322</v>
      </c>
      <c r="S2077">
        <v>11</v>
      </c>
      <c r="T2077" t="s">
        <v>20</v>
      </c>
      <c r="U2077" t="s">
        <v>16</v>
      </c>
    </row>
    <row r="2078" spans="1:21" x14ac:dyDescent="0.25">
      <c r="A2078" t="s">
        <v>578</v>
      </c>
      <c r="B2078" t="s">
        <v>6</v>
      </c>
      <c r="C2078" t="s">
        <v>784</v>
      </c>
      <c r="D2078" t="s">
        <v>785</v>
      </c>
      <c r="E2078" t="s">
        <v>9</v>
      </c>
      <c r="F2078" t="s">
        <v>581</v>
      </c>
      <c r="G2078" s="6" t="s">
        <v>92</v>
      </c>
      <c r="I2078" t="s">
        <v>80</v>
      </c>
      <c r="J2078" t="s">
        <v>160</v>
      </c>
      <c r="K2078" t="s">
        <v>745</v>
      </c>
      <c r="L2078" t="s">
        <v>19</v>
      </c>
      <c r="M2078" t="s">
        <v>20</v>
      </c>
      <c r="N2078" t="s">
        <v>726</v>
      </c>
    </row>
    <row r="2079" spans="1:21" x14ac:dyDescent="0.25">
      <c r="A2079" t="s">
        <v>578</v>
      </c>
      <c r="B2079" t="s">
        <v>6</v>
      </c>
      <c r="C2079" t="s">
        <v>784</v>
      </c>
      <c r="D2079" t="s">
        <v>785</v>
      </c>
      <c r="E2079" t="s">
        <v>9</v>
      </c>
      <c r="F2079" t="s">
        <v>581</v>
      </c>
      <c r="G2079" s="6" t="s">
        <v>666</v>
      </c>
      <c r="I2079" t="s">
        <v>118</v>
      </c>
      <c r="J2079" t="s">
        <v>638</v>
      </c>
      <c r="K2079" t="s">
        <v>615</v>
      </c>
      <c r="L2079" t="s">
        <v>23</v>
      </c>
      <c r="M2079" t="s">
        <v>28</v>
      </c>
      <c r="P2079" t="s">
        <v>666</v>
      </c>
      <c r="Q2079" t="s">
        <v>25</v>
      </c>
      <c r="S2079">
        <v>2</v>
      </c>
      <c r="T2079" t="s">
        <v>20</v>
      </c>
      <c r="U2079" t="s">
        <v>16</v>
      </c>
    </row>
    <row r="2080" spans="1:21" x14ac:dyDescent="0.25">
      <c r="A2080" t="s">
        <v>578</v>
      </c>
      <c r="B2080" t="s">
        <v>6</v>
      </c>
      <c r="C2080" t="s">
        <v>784</v>
      </c>
      <c r="D2080" t="s">
        <v>785</v>
      </c>
      <c r="E2080" t="s">
        <v>9</v>
      </c>
      <c r="F2080" t="s">
        <v>581</v>
      </c>
      <c r="G2080" s="6" t="s">
        <v>667</v>
      </c>
      <c r="I2080" t="s">
        <v>118</v>
      </c>
      <c r="J2080" t="s">
        <v>119</v>
      </c>
      <c r="K2080" t="s">
        <v>615</v>
      </c>
      <c r="L2080" t="s">
        <v>23</v>
      </c>
      <c r="M2080" t="s">
        <v>28</v>
      </c>
      <c r="P2080" t="s">
        <v>668</v>
      </c>
      <c r="Q2080" t="s">
        <v>42</v>
      </c>
      <c r="R2080" t="s">
        <v>652</v>
      </c>
      <c r="S2080">
        <v>10</v>
      </c>
      <c r="T2080" t="s">
        <v>20</v>
      </c>
      <c r="U2080" t="s">
        <v>16</v>
      </c>
    </row>
    <row r="2081" spans="1:122" ht="30" x14ac:dyDescent="0.25">
      <c r="A2081" t="s">
        <v>578</v>
      </c>
      <c r="B2081" t="s">
        <v>6</v>
      </c>
      <c r="C2081" t="s">
        <v>784</v>
      </c>
      <c r="D2081" t="s">
        <v>785</v>
      </c>
      <c r="E2081" t="s">
        <v>9</v>
      </c>
      <c r="F2081" t="s">
        <v>581</v>
      </c>
      <c r="G2081" s="6" t="s">
        <v>669</v>
      </c>
      <c r="I2081" t="s">
        <v>118</v>
      </c>
      <c r="J2081" t="s">
        <v>638</v>
      </c>
      <c r="K2081" t="s">
        <v>615</v>
      </c>
      <c r="L2081" t="s">
        <v>23</v>
      </c>
      <c r="M2081" t="s">
        <v>28</v>
      </c>
      <c r="P2081" t="s">
        <v>669</v>
      </c>
      <c r="Q2081" t="s">
        <v>42</v>
      </c>
      <c r="R2081" t="s">
        <v>652</v>
      </c>
      <c r="S2081">
        <v>10</v>
      </c>
      <c r="T2081" t="s">
        <v>20</v>
      </c>
      <c r="U2081" t="s">
        <v>16</v>
      </c>
    </row>
    <row r="2082" spans="1:122" x14ac:dyDescent="0.25">
      <c r="A2082" t="s">
        <v>578</v>
      </c>
      <c r="B2082" t="s">
        <v>6</v>
      </c>
      <c r="C2082" t="s">
        <v>784</v>
      </c>
      <c r="D2082" t="s">
        <v>785</v>
      </c>
      <c r="E2082" t="s">
        <v>9</v>
      </c>
      <c r="F2082" t="s">
        <v>581</v>
      </c>
      <c r="G2082" s="6" t="s">
        <v>670</v>
      </c>
      <c r="I2082" t="s">
        <v>118</v>
      </c>
      <c r="J2082" t="s">
        <v>638</v>
      </c>
      <c r="K2082" t="s">
        <v>739</v>
      </c>
      <c r="L2082" t="s">
        <v>64</v>
      </c>
      <c r="M2082" t="s">
        <v>24</v>
      </c>
      <c r="N2082" t="s">
        <v>715</v>
      </c>
    </row>
    <row r="2083" spans="1:122" x14ac:dyDescent="0.25">
      <c r="A2083" t="s">
        <v>578</v>
      </c>
      <c r="B2083" t="s">
        <v>6</v>
      </c>
      <c r="C2083" t="s">
        <v>784</v>
      </c>
      <c r="D2083" t="s">
        <v>785</v>
      </c>
      <c r="E2083" t="s">
        <v>9</v>
      </c>
      <c r="F2083" t="s">
        <v>581</v>
      </c>
      <c r="G2083" s="6" t="s">
        <v>671</v>
      </c>
      <c r="I2083" t="s">
        <v>118</v>
      </c>
      <c r="J2083" t="s">
        <v>638</v>
      </c>
      <c r="K2083" t="s">
        <v>615</v>
      </c>
      <c r="L2083" t="s">
        <v>64</v>
      </c>
      <c r="M2083" t="s">
        <v>24</v>
      </c>
      <c r="N2083" t="s">
        <v>715</v>
      </c>
      <c r="P2083" t="s">
        <v>671</v>
      </c>
      <c r="Q2083" t="s">
        <v>42</v>
      </c>
      <c r="R2083" t="s">
        <v>652</v>
      </c>
      <c r="S2083">
        <v>10</v>
      </c>
      <c r="T2083" t="s">
        <v>20</v>
      </c>
      <c r="U2083" t="s">
        <v>16</v>
      </c>
    </row>
    <row r="2084" spans="1:122" x14ac:dyDescent="0.25">
      <c r="A2084" t="s">
        <v>578</v>
      </c>
      <c r="B2084" t="s">
        <v>6</v>
      </c>
      <c r="C2084" t="s">
        <v>784</v>
      </c>
      <c r="D2084" t="s">
        <v>785</v>
      </c>
      <c r="E2084" t="s">
        <v>9</v>
      </c>
      <c r="F2084" t="s">
        <v>581</v>
      </c>
      <c r="G2084" s="6" t="s">
        <v>672</v>
      </c>
      <c r="I2084" t="s">
        <v>118</v>
      </c>
      <c r="J2084" t="s">
        <v>638</v>
      </c>
      <c r="K2084" t="s">
        <v>615</v>
      </c>
      <c r="L2084" t="s">
        <v>64</v>
      </c>
      <c r="M2084" t="s">
        <v>24</v>
      </c>
      <c r="N2084" t="s">
        <v>715</v>
      </c>
      <c r="P2084" t="s">
        <v>672</v>
      </c>
      <c r="Q2084" t="s">
        <v>42</v>
      </c>
      <c r="R2084" t="s">
        <v>652</v>
      </c>
      <c r="S2084">
        <v>10</v>
      </c>
      <c r="T2084" t="s">
        <v>20</v>
      </c>
      <c r="U2084" t="s">
        <v>16</v>
      </c>
    </row>
    <row r="2085" spans="1:122" x14ac:dyDescent="0.25">
      <c r="A2085" t="s">
        <v>578</v>
      </c>
      <c r="B2085" t="s">
        <v>6</v>
      </c>
      <c r="C2085" t="s">
        <v>784</v>
      </c>
      <c r="D2085" t="s">
        <v>785</v>
      </c>
      <c r="E2085" t="s">
        <v>9</v>
      </c>
      <c r="F2085" t="s">
        <v>581</v>
      </c>
      <c r="G2085" s="6" t="s">
        <v>673</v>
      </c>
      <c r="I2085" t="s">
        <v>118</v>
      </c>
      <c r="J2085" t="s">
        <v>638</v>
      </c>
      <c r="K2085" t="s">
        <v>739</v>
      </c>
      <c r="L2085" t="s">
        <v>64</v>
      </c>
      <c r="M2085" t="s">
        <v>24</v>
      </c>
      <c r="N2085" t="s">
        <v>715</v>
      </c>
    </row>
    <row r="2086" spans="1:122" x14ac:dyDescent="0.25">
      <c r="A2086" t="s">
        <v>578</v>
      </c>
      <c r="B2086" t="s">
        <v>6</v>
      </c>
      <c r="C2086" t="s">
        <v>784</v>
      </c>
      <c r="D2086" t="s">
        <v>785</v>
      </c>
      <c r="E2086" t="s">
        <v>9</v>
      </c>
      <c r="F2086" t="s">
        <v>581</v>
      </c>
      <c r="G2086" s="6" t="s">
        <v>674</v>
      </c>
      <c r="I2086" t="s">
        <v>118</v>
      </c>
      <c r="J2086" t="s">
        <v>638</v>
      </c>
      <c r="K2086" t="s">
        <v>739</v>
      </c>
      <c r="L2086" t="s">
        <v>64</v>
      </c>
      <c r="M2086" t="s">
        <v>24</v>
      </c>
      <c r="N2086" t="s">
        <v>715</v>
      </c>
    </row>
    <row r="2087" spans="1:122" x14ac:dyDescent="0.25">
      <c r="A2087" t="s">
        <v>578</v>
      </c>
      <c r="B2087" t="s">
        <v>6</v>
      </c>
      <c r="C2087" t="s">
        <v>784</v>
      </c>
      <c r="D2087" t="s">
        <v>785</v>
      </c>
      <c r="E2087" t="s">
        <v>9</v>
      </c>
      <c r="F2087" t="s">
        <v>581</v>
      </c>
      <c r="G2087" s="6" t="s">
        <v>675</v>
      </c>
      <c r="I2087" t="s">
        <v>118</v>
      </c>
      <c r="J2087" t="s">
        <v>638</v>
      </c>
      <c r="K2087" t="s">
        <v>739</v>
      </c>
      <c r="L2087" t="s">
        <v>64</v>
      </c>
      <c r="M2087" t="s">
        <v>24</v>
      </c>
      <c r="N2087" t="s">
        <v>715</v>
      </c>
    </row>
    <row r="2088" spans="1:122" x14ac:dyDescent="0.25">
      <c r="A2088" t="s">
        <v>578</v>
      </c>
      <c r="B2088" t="s">
        <v>6</v>
      </c>
      <c r="C2088" t="s">
        <v>784</v>
      </c>
      <c r="D2088" t="s">
        <v>785</v>
      </c>
      <c r="E2088" t="s">
        <v>9</v>
      </c>
      <c r="F2088" t="s">
        <v>581</v>
      </c>
      <c r="G2088" s="6" t="s">
        <v>676</v>
      </c>
      <c r="I2088" t="s">
        <v>118</v>
      </c>
      <c r="J2088" t="s">
        <v>638</v>
      </c>
      <c r="L2088" t="s">
        <v>64</v>
      </c>
      <c r="M2088" t="s">
        <v>24</v>
      </c>
      <c r="N2088" t="s">
        <v>715</v>
      </c>
    </row>
    <row r="2089" spans="1:122" x14ac:dyDescent="0.25">
      <c r="A2089" t="s">
        <v>578</v>
      </c>
      <c r="B2089" t="s">
        <v>6</v>
      </c>
      <c r="C2089" t="s">
        <v>788</v>
      </c>
      <c r="D2089" t="s">
        <v>789</v>
      </c>
      <c r="E2089" t="s">
        <v>9</v>
      </c>
      <c r="F2089" t="s">
        <v>581</v>
      </c>
      <c r="G2089" s="6" t="s">
        <v>11</v>
      </c>
      <c r="I2089" t="s">
        <v>12</v>
      </c>
      <c r="K2089" t="s">
        <v>733</v>
      </c>
      <c r="L2089" t="s">
        <v>19</v>
      </c>
      <c r="M2089" t="s">
        <v>20</v>
      </c>
      <c r="N2089" t="s">
        <v>790</v>
      </c>
      <c r="X2089" t="s">
        <v>614</v>
      </c>
      <c r="Y2089" t="s">
        <v>23</v>
      </c>
      <c r="Z2089" t="s">
        <v>24</v>
      </c>
      <c r="AB2089" t="s">
        <v>25</v>
      </c>
      <c r="AD2089">
        <v>20</v>
      </c>
      <c r="AE2089" t="s">
        <v>20</v>
      </c>
      <c r="AF2089" t="s">
        <v>16</v>
      </c>
      <c r="AH2089" t="s">
        <v>585</v>
      </c>
      <c r="AI2089" t="s">
        <v>23</v>
      </c>
      <c r="AJ2089" t="s">
        <v>24</v>
      </c>
      <c r="AL2089" t="s">
        <v>25</v>
      </c>
      <c r="AN2089">
        <v>20</v>
      </c>
      <c r="AO2089" t="s">
        <v>20</v>
      </c>
      <c r="AP2089" t="s">
        <v>16</v>
      </c>
      <c r="AR2089" t="s">
        <v>586</v>
      </c>
      <c r="AS2089" t="s">
        <v>23</v>
      </c>
      <c r="AT2089" t="s">
        <v>24</v>
      </c>
      <c r="AV2089" t="s">
        <v>25</v>
      </c>
      <c r="AX2089">
        <v>20</v>
      </c>
      <c r="AY2089" t="s">
        <v>20</v>
      </c>
      <c r="AZ2089" t="s">
        <v>16</v>
      </c>
      <c r="BB2089" t="s">
        <v>587</v>
      </c>
      <c r="BC2089" t="s">
        <v>23</v>
      </c>
      <c r="BD2089" t="s">
        <v>24</v>
      </c>
      <c r="BF2089" t="s">
        <v>25</v>
      </c>
      <c r="BH2089">
        <v>20</v>
      </c>
      <c r="BI2089" t="s">
        <v>20</v>
      </c>
      <c r="BJ2089" t="s">
        <v>16</v>
      </c>
      <c r="BL2089" t="s">
        <v>588</v>
      </c>
      <c r="BM2089" t="s">
        <v>23</v>
      </c>
      <c r="BN2089" t="s">
        <v>24</v>
      </c>
      <c r="BP2089" t="s">
        <v>25</v>
      </c>
      <c r="BR2089">
        <v>20</v>
      </c>
      <c r="BS2089" t="s">
        <v>20</v>
      </c>
      <c r="BT2089" t="s">
        <v>16</v>
      </c>
      <c r="BV2089" t="s">
        <v>589</v>
      </c>
      <c r="BW2089" t="s">
        <v>23</v>
      </c>
      <c r="BX2089" t="s">
        <v>24</v>
      </c>
      <c r="BZ2089" t="s">
        <v>25</v>
      </c>
      <c r="CB2089">
        <v>20</v>
      </c>
      <c r="CC2089" t="s">
        <v>20</v>
      </c>
      <c r="CD2089" t="s">
        <v>16</v>
      </c>
      <c r="CF2089" t="s">
        <v>584</v>
      </c>
      <c r="CG2089" t="s">
        <v>23</v>
      </c>
      <c r="CH2089" t="s">
        <v>24</v>
      </c>
      <c r="CJ2089" t="s">
        <v>25</v>
      </c>
      <c r="CL2089">
        <v>20</v>
      </c>
      <c r="CM2089" t="s">
        <v>20</v>
      </c>
      <c r="CN2089" t="s">
        <v>16</v>
      </c>
    </row>
    <row r="2090" spans="1:122" x14ac:dyDescent="0.25">
      <c r="A2090" t="s">
        <v>578</v>
      </c>
      <c r="B2090" t="s">
        <v>6</v>
      </c>
      <c r="C2090" t="s">
        <v>788</v>
      </c>
      <c r="D2090" t="s">
        <v>789</v>
      </c>
      <c r="E2090" t="s">
        <v>9</v>
      </c>
      <c r="F2090" t="s">
        <v>581</v>
      </c>
      <c r="G2090" s="6" t="s">
        <v>14</v>
      </c>
      <c r="I2090" t="s">
        <v>12</v>
      </c>
      <c r="K2090" t="s">
        <v>484</v>
      </c>
      <c r="L2090" t="s">
        <v>23</v>
      </c>
      <c r="M2090" t="s">
        <v>24</v>
      </c>
      <c r="P2090" t="s">
        <v>738</v>
      </c>
      <c r="X2090" t="s">
        <v>614</v>
      </c>
      <c r="Y2090" t="s">
        <v>23</v>
      </c>
      <c r="Z2090" t="s">
        <v>24</v>
      </c>
      <c r="AB2090" t="s">
        <v>25</v>
      </c>
      <c r="AD2090">
        <v>20</v>
      </c>
      <c r="AE2090" t="s">
        <v>20</v>
      </c>
      <c r="AF2090" t="s">
        <v>16</v>
      </c>
      <c r="AH2090" t="s">
        <v>585</v>
      </c>
      <c r="AI2090" t="s">
        <v>23</v>
      </c>
      <c r="AJ2090" t="s">
        <v>24</v>
      </c>
      <c r="AL2090" t="s">
        <v>25</v>
      </c>
      <c r="AN2090">
        <v>20</v>
      </c>
      <c r="AO2090" t="s">
        <v>20</v>
      </c>
      <c r="AP2090" t="s">
        <v>16</v>
      </c>
    </row>
    <row r="2091" spans="1:122" ht="45" x14ac:dyDescent="0.25">
      <c r="A2091" t="s">
        <v>578</v>
      </c>
      <c r="B2091" t="s">
        <v>6</v>
      </c>
      <c r="C2091" t="s">
        <v>788</v>
      </c>
      <c r="D2091" t="s">
        <v>789</v>
      </c>
      <c r="E2091" t="s">
        <v>9</v>
      </c>
      <c r="F2091" t="s">
        <v>581</v>
      </c>
      <c r="G2091" s="6" t="s">
        <v>17</v>
      </c>
      <c r="I2091" t="s">
        <v>12</v>
      </c>
      <c r="K2091" t="s">
        <v>590</v>
      </c>
      <c r="L2091" t="s">
        <v>23</v>
      </c>
      <c r="M2091" t="s">
        <v>24</v>
      </c>
      <c r="P2091" t="s">
        <v>720</v>
      </c>
      <c r="X2091" t="s">
        <v>614</v>
      </c>
      <c r="Y2091" t="s">
        <v>23</v>
      </c>
      <c r="Z2091" t="s">
        <v>24</v>
      </c>
      <c r="AB2091" t="s">
        <v>25</v>
      </c>
      <c r="AD2091">
        <v>20</v>
      </c>
      <c r="AE2091" t="s">
        <v>20</v>
      </c>
      <c r="AF2091" t="s">
        <v>16</v>
      </c>
      <c r="AH2091" t="s">
        <v>585</v>
      </c>
      <c r="AI2091" t="s">
        <v>23</v>
      </c>
      <c r="AJ2091" t="s">
        <v>24</v>
      </c>
      <c r="AL2091" t="s">
        <v>25</v>
      </c>
      <c r="AN2091">
        <v>20</v>
      </c>
      <c r="AO2091" t="s">
        <v>20</v>
      </c>
      <c r="AP2091" t="s">
        <v>16</v>
      </c>
      <c r="AR2091" t="s">
        <v>586</v>
      </c>
      <c r="AS2091" t="s">
        <v>23</v>
      </c>
      <c r="AT2091" t="s">
        <v>24</v>
      </c>
      <c r="AV2091" t="s">
        <v>25</v>
      </c>
      <c r="AX2091">
        <v>20</v>
      </c>
      <c r="AY2091" t="s">
        <v>20</v>
      </c>
      <c r="AZ2091" t="s">
        <v>16</v>
      </c>
      <c r="BB2091" t="s">
        <v>587</v>
      </c>
      <c r="BC2091" t="s">
        <v>23</v>
      </c>
      <c r="BD2091" t="s">
        <v>24</v>
      </c>
      <c r="BF2091" t="s">
        <v>25</v>
      </c>
      <c r="BH2091">
        <v>20</v>
      </c>
      <c r="BI2091" t="s">
        <v>20</v>
      </c>
      <c r="BJ2091" t="s">
        <v>16</v>
      </c>
      <c r="BL2091" t="s">
        <v>588</v>
      </c>
      <c r="BM2091" t="s">
        <v>23</v>
      </c>
      <c r="BN2091" t="s">
        <v>24</v>
      </c>
      <c r="BP2091" t="s">
        <v>25</v>
      </c>
      <c r="BR2091">
        <v>20</v>
      </c>
      <c r="BS2091" t="s">
        <v>20</v>
      </c>
      <c r="BT2091" t="s">
        <v>16</v>
      </c>
      <c r="BV2091" t="s">
        <v>589</v>
      </c>
      <c r="BW2091" t="s">
        <v>23</v>
      </c>
      <c r="BX2091" t="s">
        <v>24</v>
      </c>
      <c r="BZ2091" t="s">
        <v>25</v>
      </c>
      <c r="CB2091">
        <v>20</v>
      </c>
      <c r="CC2091" t="s">
        <v>20</v>
      </c>
      <c r="CD2091" t="s">
        <v>16</v>
      </c>
      <c r="CF2091" t="s">
        <v>584</v>
      </c>
      <c r="CG2091" t="s">
        <v>23</v>
      </c>
      <c r="CH2091" t="s">
        <v>24</v>
      </c>
      <c r="CJ2091" t="s">
        <v>25</v>
      </c>
      <c r="CL2091">
        <v>20</v>
      </c>
      <c r="CM2091" t="s">
        <v>20</v>
      </c>
      <c r="CN2091" t="s">
        <v>16</v>
      </c>
    </row>
    <row r="2092" spans="1:122" ht="30" x14ac:dyDescent="0.25">
      <c r="A2092" t="s">
        <v>578</v>
      </c>
      <c r="B2092" t="s">
        <v>6</v>
      </c>
      <c r="C2092" t="s">
        <v>788</v>
      </c>
      <c r="D2092" t="s">
        <v>789</v>
      </c>
      <c r="E2092" t="s">
        <v>9</v>
      </c>
      <c r="F2092" t="s">
        <v>581</v>
      </c>
      <c r="G2092" s="6" t="s">
        <v>38</v>
      </c>
      <c r="I2092" t="s">
        <v>12</v>
      </c>
      <c r="K2092" t="s">
        <v>745</v>
      </c>
      <c r="L2092" t="s">
        <v>64</v>
      </c>
      <c r="M2092" t="s">
        <v>24</v>
      </c>
      <c r="N2092" t="s">
        <v>715</v>
      </c>
    </row>
    <row r="2093" spans="1:122" ht="30" x14ac:dyDescent="0.25">
      <c r="A2093" t="s">
        <v>578</v>
      </c>
      <c r="B2093" t="s">
        <v>6</v>
      </c>
      <c r="C2093" t="s">
        <v>788</v>
      </c>
      <c r="D2093" t="s">
        <v>789</v>
      </c>
      <c r="E2093" t="s">
        <v>9</v>
      </c>
      <c r="F2093" t="s">
        <v>581</v>
      </c>
      <c r="G2093" s="6" t="s">
        <v>593</v>
      </c>
      <c r="I2093" t="s">
        <v>12</v>
      </c>
      <c r="K2093" t="s">
        <v>745</v>
      </c>
      <c r="L2093" t="s">
        <v>64</v>
      </c>
      <c r="M2093" t="s">
        <v>24</v>
      </c>
      <c r="N2093" t="s">
        <v>715</v>
      </c>
    </row>
    <row r="2094" spans="1:122" x14ac:dyDescent="0.25">
      <c r="A2094" t="s">
        <v>578</v>
      </c>
      <c r="B2094" t="s">
        <v>6</v>
      </c>
      <c r="C2094" t="s">
        <v>788</v>
      </c>
      <c r="D2094" t="s">
        <v>789</v>
      </c>
      <c r="E2094" t="s">
        <v>9</v>
      </c>
      <c r="F2094" t="s">
        <v>581</v>
      </c>
      <c r="G2094" s="6" t="s">
        <v>44</v>
      </c>
      <c r="I2094" t="s">
        <v>12</v>
      </c>
      <c r="K2094" t="s">
        <v>491</v>
      </c>
      <c r="L2094" t="s">
        <v>19</v>
      </c>
      <c r="M2094" t="s">
        <v>16</v>
      </c>
      <c r="N2094" t="s">
        <v>595</v>
      </c>
      <c r="X2094" t="s">
        <v>602</v>
      </c>
      <c r="Y2094" t="s">
        <v>591</v>
      </c>
      <c r="Z2094" t="s">
        <v>24</v>
      </c>
      <c r="AB2094" t="s">
        <v>42</v>
      </c>
      <c r="AC2094" t="s">
        <v>599</v>
      </c>
      <c r="AD2094">
        <v>10</v>
      </c>
      <c r="AE2094" t="s">
        <v>20</v>
      </c>
      <c r="AF2094" t="s">
        <v>16</v>
      </c>
      <c r="AH2094" t="s">
        <v>597</v>
      </c>
      <c r="AI2094" t="s">
        <v>23</v>
      </c>
      <c r="AJ2094" t="s">
        <v>24</v>
      </c>
      <c r="AL2094" t="s">
        <v>32</v>
      </c>
      <c r="AN2094">
        <v>8</v>
      </c>
      <c r="AO2094" t="s">
        <v>20</v>
      </c>
      <c r="AP2094" t="s">
        <v>16</v>
      </c>
      <c r="AR2094" t="s">
        <v>596</v>
      </c>
      <c r="AS2094" t="s">
        <v>23</v>
      </c>
      <c r="AT2094" t="s">
        <v>24</v>
      </c>
      <c r="AV2094" t="s">
        <v>32</v>
      </c>
      <c r="AX2094">
        <v>8</v>
      </c>
      <c r="AY2094" t="s">
        <v>20</v>
      </c>
      <c r="AZ2094" t="s">
        <v>16</v>
      </c>
      <c r="BB2094" t="s">
        <v>48</v>
      </c>
      <c r="BC2094" t="s">
        <v>23</v>
      </c>
      <c r="BD2094" t="s">
        <v>24</v>
      </c>
      <c r="BF2094" t="s">
        <v>243</v>
      </c>
      <c r="BH2094">
        <v>4</v>
      </c>
      <c r="BI2094" t="s">
        <v>20</v>
      </c>
      <c r="BJ2094" t="s">
        <v>16</v>
      </c>
      <c r="BL2094" t="s">
        <v>614</v>
      </c>
      <c r="BM2094" t="s">
        <v>23</v>
      </c>
      <c r="BN2094" t="s">
        <v>24</v>
      </c>
      <c r="BP2094" t="s">
        <v>25</v>
      </c>
      <c r="BR2094">
        <v>20</v>
      </c>
      <c r="BS2094" t="s">
        <v>20</v>
      </c>
      <c r="BT2094" t="s">
        <v>16</v>
      </c>
      <c r="BV2094" t="s">
        <v>585</v>
      </c>
      <c r="BW2094" t="s">
        <v>23</v>
      </c>
      <c r="BX2094" t="s">
        <v>24</v>
      </c>
      <c r="BZ2094" t="s">
        <v>25</v>
      </c>
      <c r="CB2094">
        <v>20</v>
      </c>
      <c r="CC2094" t="s">
        <v>20</v>
      </c>
      <c r="CD2094" t="s">
        <v>16</v>
      </c>
      <c r="CF2094" t="s">
        <v>586</v>
      </c>
      <c r="CG2094" t="s">
        <v>23</v>
      </c>
      <c r="CH2094" t="s">
        <v>24</v>
      </c>
      <c r="CJ2094" t="s">
        <v>25</v>
      </c>
      <c r="CL2094">
        <v>20</v>
      </c>
      <c r="CM2094" t="s">
        <v>20</v>
      </c>
      <c r="CN2094" t="s">
        <v>16</v>
      </c>
      <c r="CP2094" t="s">
        <v>587</v>
      </c>
      <c r="CQ2094" t="s">
        <v>23</v>
      </c>
      <c r="CR2094" t="s">
        <v>24</v>
      </c>
      <c r="CT2094" t="s">
        <v>25</v>
      </c>
      <c r="CV2094">
        <v>20</v>
      </c>
      <c r="CW2094" t="s">
        <v>20</v>
      </c>
      <c r="CX2094" t="s">
        <v>16</v>
      </c>
      <c r="CZ2094" t="s">
        <v>588</v>
      </c>
      <c r="DA2094" t="s">
        <v>23</v>
      </c>
      <c r="DB2094" t="s">
        <v>24</v>
      </c>
      <c r="DD2094" t="s">
        <v>25</v>
      </c>
      <c r="DF2094">
        <v>20</v>
      </c>
      <c r="DG2094" t="s">
        <v>20</v>
      </c>
      <c r="DH2094" t="s">
        <v>16</v>
      </c>
      <c r="DJ2094" t="s">
        <v>584</v>
      </c>
      <c r="DK2094" t="s">
        <v>23</v>
      </c>
      <c r="DL2094" t="s">
        <v>24</v>
      </c>
      <c r="DN2094" t="s">
        <v>25</v>
      </c>
      <c r="DP2094">
        <v>20</v>
      </c>
      <c r="DQ2094" t="s">
        <v>20</v>
      </c>
      <c r="DR2094" t="s">
        <v>16</v>
      </c>
    </row>
    <row r="2095" spans="1:122" ht="30" x14ac:dyDescent="0.25">
      <c r="A2095" t="s">
        <v>578</v>
      </c>
      <c r="B2095" t="s">
        <v>6</v>
      </c>
      <c r="C2095" t="s">
        <v>788</v>
      </c>
      <c r="D2095" t="s">
        <v>789</v>
      </c>
      <c r="E2095" t="s">
        <v>9</v>
      </c>
      <c r="F2095" t="s">
        <v>581</v>
      </c>
      <c r="G2095" s="6" t="s">
        <v>47</v>
      </c>
      <c r="I2095" t="s">
        <v>12</v>
      </c>
      <c r="K2095" t="s">
        <v>490</v>
      </c>
      <c r="L2095" t="s">
        <v>23</v>
      </c>
      <c r="M2095" t="s">
        <v>24</v>
      </c>
      <c r="P2095" t="s">
        <v>600</v>
      </c>
      <c r="Q2095" t="s">
        <v>243</v>
      </c>
      <c r="S2095">
        <v>4</v>
      </c>
      <c r="T2095" t="s">
        <v>20</v>
      </c>
      <c r="U2095" t="s">
        <v>16</v>
      </c>
    </row>
    <row r="2096" spans="1:122" ht="30" x14ac:dyDescent="0.25">
      <c r="A2096" t="s">
        <v>578</v>
      </c>
      <c r="B2096" t="s">
        <v>6</v>
      </c>
      <c r="C2096" t="s">
        <v>788</v>
      </c>
      <c r="D2096" t="s">
        <v>789</v>
      </c>
      <c r="E2096" t="s">
        <v>9</v>
      </c>
      <c r="F2096" t="s">
        <v>581</v>
      </c>
      <c r="G2096" s="6" t="s">
        <v>52</v>
      </c>
      <c r="I2096" t="s">
        <v>12</v>
      </c>
      <c r="K2096" t="s">
        <v>745</v>
      </c>
      <c r="L2096" t="s">
        <v>64</v>
      </c>
      <c r="M2096" t="s">
        <v>28</v>
      </c>
      <c r="N2096" t="s">
        <v>715</v>
      </c>
    </row>
    <row r="2097" spans="1:32" ht="30" x14ac:dyDescent="0.25">
      <c r="A2097" t="s">
        <v>578</v>
      </c>
      <c r="B2097" t="s">
        <v>6</v>
      </c>
      <c r="C2097" t="s">
        <v>788</v>
      </c>
      <c r="D2097" t="s">
        <v>789</v>
      </c>
      <c r="E2097" t="s">
        <v>9</v>
      </c>
      <c r="F2097" t="s">
        <v>581</v>
      </c>
      <c r="G2097" s="6" t="s">
        <v>63</v>
      </c>
      <c r="I2097" t="s">
        <v>12</v>
      </c>
      <c r="K2097" t="s">
        <v>745</v>
      </c>
      <c r="L2097" t="s">
        <v>64</v>
      </c>
      <c r="M2097" t="s">
        <v>28</v>
      </c>
      <c r="N2097" t="s">
        <v>715</v>
      </c>
    </row>
    <row r="2098" spans="1:32" ht="60" x14ac:dyDescent="0.25">
      <c r="A2098" t="s">
        <v>578</v>
      </c>
      <c r="B2098" t="s">
        <v>6</v>
      </c>
      <c r="C2098" t="s">
        <v>788</v>
      </c>
      <c r="D2098" t="s">
        <v>789</v>
      </c>
      <c r="E2098" t="s">
        <v>9</v>
      </c>
      <c r="F2098" t="s">
        <v>581</v>
      </c>
      <c r="G2098" s="6" t="s">
        <v>717</v>
      </c>
      <c r="I2098" t="s">
        <v>12</v>
      </c>
      <c r="K2098" t="s">
        <v>745</v>
      </c>
      <c r="L2098" t="s">
        <v>64</v>
      </c>
      <c r="M2098" t="s">
        <v>28</v>
      </c>
      <c r="N2098" t="s">
        <v>715</v>
      </c>
    </row>
    <row r="2099" spans="1:32" ht="30" x14ac:dyDescent="0.25">
      <c r="A2099" t="s">
        <v>578</v>
      </c>
      <c r="B2099" t="s">
        <v>6</v>
      </c>
      <c r="C2099" t="s">
        <v>788</v>
      </c>
      <c r="D2099" t="s">
        <v>789</v>
      </c>
      <c r="E2099" t="s">
        <v>9</v>
      </c>
      <c r="F2099" t="s">
        <v>581</v>
      </c>
      <c r="G2099" s="6" t="s">
        <v>66</v>
      </c>
      <c r="I2099" t="s">
        <v>12</v>
      </c>
      <c r="K2099" t="s">
        <v>745</v>
      </c>
      <c r="L2099" t="s">
        <v>64</v>
      </c>
      <c r="M2099" t="s">
        <v>28</v>
      </c>
      <c r="N2099" t="s">
        <v>715</v>
      </c>
      <c r="X2099" t="s">
        <v>496</v>
      </c>
      <c r="Y2099" t="s">
        <v>23</v>
      </c>
      <c r="Z2099" t="s">
        <v>24</v>
      </c>
      <c r="AB2099" t="s">
        <v>25</v>
      </c>
      <c r="AD2099">
        <v>20</v>
      </c>
      <c r="AE2099" t="s">
        <v>20</v>
      </c>
      <c r="AF2099" t="s">
        <v>16</v>
      </c>
    </row>
    <row r="2100" spans="1:32" ht="30" x14ac:dyDescent="0.25">
      <c r="A2100" t="s">
        <v>578</v>
      </c>
      <c r="B2100" t="s">
        <v>6</v>
      </c>
      <c r="C2100" t="s">
        <v>788</v>
      </c>
      <c r="D2100" t="s">
        <v>789</v>
      </c>
      <c r="E2100" t="s">
        <v>9</v>
      </c>
      <c r="F2100" t="s">
        <v>581</v>
      </c>
      <c r="G2100" s="6" t="s">
        <v>67</v>
      </c>
      <c r="I2100" t="s">
        <v>12</v>
      </c>
      <c r="K2100" t="s">
        <v>745</v>
      </c>
      <c r="L2100" t="s">
        <v>64</v>
      </c>
      <c r="M2100" t="s">
        <v>28</v>
      </c>
      <c r="N2100" t="s">
        <v>791</v>
      </c>
    </row>
    <row r="2101" spans="1:32" ht="30" x14ac:dyDescent="0.25">
      <c r="A2101" t="s">
        <v>578</v>
      </c>
      <c r="B2101" t="s">
        <v>6</v>
      </c>
      <c r="C2101" t="s">
        <v>788</v>
      </c>
      <c r="D2101" t="s">
        <v>789</v>
      </c>
      <c r="E2101" t="s">
        <v>9</v>
      </c>
      <c r="F2101" t="s">
        <v>581</v>
      </c>
      <c r="G2101" s="6" t="s">
        <v>68</v>
      </c>
      <c r="I2101" t="s">
        <v>12</v>
      </c>
      <c r="K2101" t="s">
        <v>745</v>
      </c>
      <c r="L2101" t="s">
        <v>64</v>
      </c>
      <c r="M2101" t="s">
        <v>28</v>
      </c>
      <c r="N2101" t="s">
        <v>791</v>
      </c>
    </row>
    <row r="2102" spans="1:32" x14ac:dyDescent="0.25">
      <c r="A2102" t="s">
        <v>578</v>
      </c>
      <c r="B2102" t="s">
        <v>6</v>
      </c>
      <c r="C2102" t="s">
        <v>788</v>
      </c>
      <c r="D2102" t="s">
        <v>789</v>
      </c>
      <c r="E2102" t="s">
        <v>9</v>
      </c>
      <c r="F2102" t="s">
        <v>581</v>
      </c>
      <c r="G2102" s="6" t="s">
        <v>69</v>
      </c>
      <c r="I2102" t="s">
        <v>12</v>
      </c>
      <c r="K2102" t="s">
        <v>745</v>
      </c>
      <c r="L2102" t="s">
        <v>64</v>
      </c>
      <c r="M2102" t="s">
        <v>28</v>
      </c>
      <c r="N2102" t="s">
        <v>715</v>
      </c>
    </row>
    <row r="2103" spans="1:32" x14ac:dyDescent="0.25">
      <c r="A2103" t="s">
        <v>578</v>
      </c>
      <c r="B2103" t="s">
        <v>6</v>
      </c>
      <c r="C2103" t="s">
        <v>788</v>
      </c>
      <c r="D2103" t="s">
        <v>789</v>
      </c>
      <c r="E2103" t="s">
        <v>9</v>
      </c>
      <c r="F2103" t="s">
        <v>581</v>
      </c>
      <c r="G2103" s="6" t="s">
        <v>71</v>
      </c>
      <c r="I2103" t="s">
        <v>12</v>
      </c>
      <c r="K2103" t="s">
        <v>745</v>
      </c>
      <c r="L2103" t="s">
        <v>64</v>
      </c>
      <c r="M2103" t="s">
        <v>28</v>
      </c>
      <c r="N2103" t="s">
        <v>715</v>
      </c>
    </row>
    <row r="2104" spans="1:32" ht="30" x14ac:dyDescent="0.25">
      <c r="A2104" t="s">
        <v>578</v>
      </c>
      <c r="B2104" t="s">
        <v>6</v>
      </c>
      <c r="C2104" t="s">
        <v>788</v>
      </c>
      <c r="D2104" t="s">
        <v>789</v>
      </c>
      <c r="E2104" t="s">
        <v>9</v>
      </c>
      <c r="F2104" t="s">
        <v>581</v>
      </c>
      <c r="G2104" s="6" t="s">
        <v>73</v>
      </c>
      <c r="I2104" t="s">
        <v>12</v>
      </c>
      <c r="K2104" t="s">
        <v>745</v>
      </c>
      <c r="L2104" t="s">
        <v>64</v>
      </c>
      <c r="M2104" t="s">
        <v>28</v>
      </c>
      <c r="N2104" t="s">
        <v>715</v>
      </c>
    </row>
    <row r="2105" spans="1:32" ht="30" x14ac:dyDescent="0.25">
      <c r="A2105" t="s">
        <v>578</v>
      </c>
      <c r="B2105" t="s">
        <v>6</v>
      </c>
      <c r="C2105" t="s">
        <v>788</v>
      </c>
      <c r="D2105" t="s">
        <v>789</v>
      </c>
      <c r="E2105" t="s">
        <v>9</v>
      </c>
      <c r="F2105" t="s">
        <v>581</v>
      </c>
      <c r="G2105" s="6" t="s">
        <v>75</v>
      </c>
      <c r="I2105" t="s">
        <v>12</v>
      </c>
      <c r="K2105" t="s">
        <v>745</v>
      </c>
      <c r="L2105" t="s">
        <v>64</v>
      </c>
      <c r="M2105" t="s">
        <v>28</v>
      </c>
      <c r="N2105" t="s">
        <v>715</v>
      </c>
    </row>
    <row r="2106" spans="1:32" ht="60" x14ac:dyDescent="0.25">
      <c r="A2106" t="s">
        <v>578</v>
      </c>
      <c r="B2106" t="s">
        <v>6</v>
      </c>
      <c r="C2106" t="s">
        <v>788</v>
      </c>
      <c r="D2106" t="s">
        <v>789</v>
      </c>
      <c r="E2106" t="s">
        <v>9</v>
      </c>
      <c r="F2106" t="s">
        <v>581</v>
      </c>
      <c r="G2106" s="6" t="s">
        <v>77</v>
      </c>
      <c r="I2106" t="s">
        <v>12</v>
      </c>
      <c r="K2106" t="s">
        <v>745</v>
      </c>
      <c r="L2106" t="s">
        <v>64</v>
      </c>
      <c r="M2106" t="s">
        <v>28</v>
      </c>
      <c r="N2106" t="s">
        <v>715</v>
      </c>
    </row>
    <row r="2107" spans="1:32" x14ac:dyDescent="0.25">
      <c r="A2107" t="s">
        <v>578</v>
      </c>
      <c r="B2107" t="s">
        <v>6</v>
      </c>
      <c r="C2107" t="s">
        <v>788</v>
      </c>
      <c r="D2107" t="s">
        <v>789</v>
      </c>
      <c r="E2107" t="s">
        <v>9</v>
      </c>
      <c r="F2107" t="s">
        <v>581</v>
      </c>
      <c r="G2107" s="6" t="s">
        <v>195</v>
      </c>
      <c r="I2107" t="s">
        <v>80</v>
      </c>
      <c r="K2107" t="s">
        <v>745</v>
      </c>
      <c r="L2107" t="s">
        <v>64</v>
      </c>
      <c r="M2107" t="s">
        <v>28</v>
      </c>
      <c r="N2107" t="s">
        <v>715</v>
      </c>
    </row>
    <row r="2108" spans="1:32" x14ac:dyDescent="0.25">
      <c r="A2108" t="s">
        <v>578</v>
      </c>
      <c r="B2108" t="s">
        <v>6</v>
      </c>
      <c r="C2108" t="s">
        <v>788</v>
      </c>
      <c r="D2108" t="s">
        <v>789</v>
      </c>
      <c r="E2108" t="s">
        <v>9</v>
      </c>
      <c r="F2108" t="s">
        <v>581</v>
      </c>
      <c r="G2108" s="6" t="s">
        <v>614</v>
      </c>
      <c r="I2108" t="s">
        <v>118</v>
      </c>
      <c r="K2108" t="s">
        <v>615</v>
      </c>
      <c r="L2108" t="s">
        <v>23</v>
      </c>
      <c r="M2108" t="s">
        <v>28</v>
      </c>
      <c r="P2108" t="s">
        <v>614</v>
      </c>
      <c r="Q2108" t="s">
        <v>25</v>
      </c>
      <c r="S2108">
        <v>20</v>
      </c>
      <c r="U2108" t="s">
        <v>16</v>
      </c>
    </row>
    <row r="2109" spans="1:32" x14ac:dyDescent="0.25">
      <c r="A2109" t="s">
        <v>578</v>
      </c>
      <c r="B2109" t="s">
        <v>6</v>
      </c>
      <c r="C2109" t="s">
        <v>788</v>
      </c>
      <c r="D2109" t="s">
        <v>789</v>
      </c>
      <c r="E2109" t="s">
        <v>9</v>
      </c>
      <c r="F2109" t="s">
        <v>581</v>
      </c>
      <c r="G2109" s="6" t="s">
        <v>680</v>
      </c>
      <c r="I2109" t="s">
        <v>118</v>
      </c>
      <c r="K2109" t="s">
        <v>615</v>
      </c>
      <c r="L2109" t="s">
        <v>23</v>
      </c>
      <c r="M2109" t="s">
        <v>28</v>
      </c>
      <c r="P2109" t="s">
        <v>680</v>
      </c>
      <c r="Q2109" t="s">
        <v>25</v>
      </c>
      <c r="S2109">
        <v>20</v>
      </c>
      <c r="T2109" t="s">
        <v>20</v>
      </c>
    </row>
    <row r="2110" spans="1:32" x14ac:dyDescent="0.25">
      <c r="A2110" t="s">
        <v>578</v>
      </c>
      <c r="B2110" t="s">
        <v>6</v>
      </c>
      <c r="C2110" t="s">
        <v>788</v>
      </c>
      <c r="D2110" t="s">
        <v>789</v>
      </c>
      <c r="E2110" t="s">
        <v>9</v>
      </c>
      <c r="F2110" t="s">
        <v>581</v>
      </c>
      <c r="G2110" s="6" t="s">
        <v>460</v>
      </c>
      <c r="I2110" t="s">
        <v>80</v>
      </c>
      <c r="K2110" t="s">
        <v>615</v>
      </c>
      <c r="L2110" t="s">
        <v>23</v>
      </c>
      <c r="M2110" t="s">
        <v>28</v>
      </c>
      <c r="P2110" t="s">
        <v>460</v>
      </c>
      <c r="Q2110" t="s">
        <v>25</v>
      </c>
      <c r="S2110">
        <v>20</v>
      </c>
      <c r="T2110" t="s">
        <v>20</v>
      </c>
      <c r="U2110" t="s">
        <v>16</v>
      </c>
    </row>
    <row r="2111" spans="1:32" x14ac:dyDescent="0.25">
      <c r="A2111" t="s">
        <v>578</v>
      </c>
      <c r="B2111" t="s">
        <v>6</v>
      </c>
      <c r="C2111" t="s">
        <v>788</v>
      </c>
      <c r="D2111" t="s">
        <v>789</v>
      </c>
      <c r="E2111" t="s">
        <v>9</v>
      </c>
      <c r="F2111" t="s">
        <v>581</v>
      </c>
      <c r="G2111" s="6" t="s">
        <v>616</v>
      </c>
      <c r="I2111" t="s">
        <v>118</v>
      </c>
      <c r="K2111" t="s">
        <v>615</v>
      </c>
      <c r="L2111" t="s">
        <v>23</v>
      </c>
      <c r="M2111" t="s">
        <v>28</v>
      </c>
      <c r="P2111" t="s">
        <v>616</v>
      </c>
      <c r="Q2111" t="s">
        <v>25</v>
      </c>
      <c r="S2111">
        <v>20</v>
      </c>
      <c r="T2111" t="s">
        <v>20</v>
      </c>
      <c r="U2111" t="s">
        <v>16</v>
      </c>
    </row>
    <row r="2112" spans="1:32" x14ac:dyDescent="0.25">
      <c r="A2112" t="s">
        <v>578</v>
      </c>
      <c r="B2112" t="s">
        <v>6</v>
      </c>
      <c r="C2112" t="s">
        <v>788</v>
      </c>
      <c r="D2112" t="s">
        <v>789</v>
      </c>
      <c r="E2112" t="s">
        <v>9</v>
      </c>
      <c r="F2112" t="s">
        <v>581</v>
      </c>
      <c r="G2112" s="6" t="s">
        <v>451</v>
      </c>
      <c r="I2112" t="s">
        <v>80</v>
      </c>
      <c r="K2112" t="s">
        <v>615</v>
      </c>
      <c r="L2112" t="s">
        <v>23</v>
      </c>
      <c r="M2112" t="s">
        <v>28</v>
      </c>
      <c r="P2112" t="s">
        <v>617</v>
      </c>
      <c r="Q2112" t="s">
        <v>25</v>
      </c>
      <c r="S2112">
        <v>20</v>
      </c>
      <c r="T2112" t="s">
        <v>20</v>
      </c>
      <c r="U2112" t="s">
        <v>16</v>
      </c>
    </row>
    <row r="2113" spans="1:21" ht="30" x14ac:dyDescent="0.25">
      <c r="A2113" t="s">
        <v>578</v>
      </c>
      <c r="B2113" t="s">
        <v>6</v>
      </c>
      <c r="C2113" t="s">
        <v>788</v>
      </c>
      <c r="D2113" t="s">
        <v>789</v>
      </c>
      <c r="E2113" t="s">
        <v>9</v>
      </c>
      <c r="F2113" t="s">
        <v>581</v>
      </c>
      <c r="G2113" s="6" t="s">
        <v>91</v>
      </c>
      <c r="I2113" t="s">
        <v>80</v>
      </c>
      <c r="K2113" t="s">
        <v>615</v>
      </c>
      <c r="L2113" t="s">
        <v>23</v>
      </c>
      <c r="M2113" t="s">
        <v>28</v>
      </c>
      <c r="P2113" t="s">
        <v>618</v>
      </c>
      <c r="Q2113" t="s">
        <v>25</v>
      </c>
      <c r="S2113">
        <v>20</v>
      </c>
      <c r="U2113" t="s">
        <v>16</v>
      </c>
    </row>
    <row r="2114" spans="1:21" x14ac:dyDescent="0.25">
      <c r="A2114" t="s">
        <v>578</v>
      </c>
      <c r="B2114" t="s">
        <v>6</v>
      </c>
      <c r="C2114" t="s">
        <v>788</v>
      </c>
      <c r="D2114" t="s">
        <v>789</v>
      </c>
      <c r="E2114" t="s">
        <v>9</v>
      </c>
      <c r="F2114" t="s">
        <v>581</v>
      </c>
      <c r="G2114" s="6" t="s">
        <v>619</v>
      </c>
      <c r="I2114" t="s">
        <v>109</v>
      </c>
      <c r="K2114" t="s">
        <v>615</v>
      </c>
      <c r="L2114" t="s">
        <v>23</v>
      </c>
      <c r="M2114" t="s">
        <v>28</v>
      </c>
      <c r="P2114" t="s">
        <v>619</v>
      </c>
      <c r="Q2114" t="s">
        <v>25</v>
      </c>
      <c r="S2114">
        <v>20</v>
      </c>
      <c r="T2114" t="s">
        <v>20</v>
      </c>
      <c r="U2114" t="s">
        <v>16</v>
      </c>
    </row>
    <row r="2115" spans="1:21" x14ac:dyDescent="0.25">
      <c r="A2115" t="s">
        <v>578</v>
      </c>
      <c r="B2115" t="s">
        <v>6</v>
      </c>
      <c r="C2115" t="s">
        <v>788</v>
      </c>
      <c r="D2115" t="s">
        <v>789</v>
      </c>
      <c r="E2115" t="s">
        <v>9</v>
      </c>
      <c r="F2115" t="s">
        <v>581</v>
      </c>
      <c r="G2115" s="6" t="s">
        <v>600</v>
      </c>
      <c r="I2115" t="s">
        <v>118</v>
      </c>
      <c r="K2115" t="s">
        <v>615</v>
      </c>
      <c r="L2115" t="s">
        <v>23</v>
      </c>
      <c r="M2115" t="s">
        <v>28</v>
      </c>
      <c r="P2115" t="s">
        <v>600</v>
      </c>
      <c r="Q2115" t="s">
        <v>25</v>
      </c>
      <c r="S2115">
        <v>20</v>
      </c>
      <c r="T2115" t="s">
        <v>20</v>
      </c>
      <c r="U2115" t="s">
        <v>16</v>
      </c>
    </row>
    <row r="2116" spans="1:21" x14ac:dyDescent="0.25">
      <c r="A2116" t="s">
        <v>578</v>
      </c>
      <c r="B2116" t="s">
        <v>6</v>
      </c>
      <c r="C2116" t="s">
        <v>788</v>
      </c>
      <c r="D2116" t="s">
        <v>789</v>
      </c>
      <c r="E2116" t="s">
        <v>9</v>
      </c>
      <c r="F2116" t="s">
        <v>581</v>
      </c>
      <c r="G2116" s="6" t="s">
        <v>496</v>
      </c>
      <c r="I2116" t="s">
        <v>80</v>
      </c>
      <c r="K2116" t="s">
        <v>615</v>
      </c>
      <c r="L2116" t="s">
        <v>19</v>
      </c>
      <c r="N2116" t="s">
        <v>792</v>
      </c>
      <c r="P2116" t="s">
        <v>496</v>
      </c>
      <c r="Q2116" t="s">
        <v>25</v>
      </c>
      <c r="S2116">
        <v>20</v>
      </c>
      <c r="T2116" t="s">
        <v>20</v>
      </c>
      <c r="U2116" t="s">
        <v>16</v>
      </c>
    </row>
    <row r="2117" spans="1:21" x14ac:dyDescent="0.25">
      <c r="A2117" t="s">
        <v>578</v>
      </c>
      <c r="B2117" t="s">
        <v>6</v>
      </c>
      <c r="C2117" t="s">
        <v>788</v>
      </c>
      <c r="D2117" t="s">
        <v>789</v>
      </c>
      <c r="E2117" t="s">
        <v>9</v>
      </c>
      <c r="F2117" t="s">
        <v>581</v>
      </c>
      <c r="G2117" s="6" t="s">
        <v>506</v>
      </c>
      <c r="I2117" t="s">
        <v>80</v>
      </c>
      <c r="K2117" t="s">
        <v>615</v>
      </c>
      <c r="L2117" t="s">
        <v>23</v>
      </c>
      <c r="M2117" t="s">
        <v>28</v>
      </c>
      <c r="P2117" t="s">
        <v>506</v>
      </c>
      <c r="Q2117" t="s">
        <v>243</v>
      </c>
      <c r="S2117">
        <v>2</v>
      </c>
      <c r="T2117" t="s">
        <v>20</v>
      </c>
      <c r="U2117" t="s">
        <v>16</v>
      </c>
    </row>
    <row r="2118" spans="1:21" x14ac:dyDescent="0.25">
      <c r="A2118" t="s">
        <v>578</v>
      </c>
      <c r="B2118" t="s">
        <v>6</v>
      </c>
      <c r="C2118" t="s">
        <v>788</v>
      </c>
      <c r="D2118" t="s">
        <v>789</v>
      </c>
      <c r="E2118" t="s">
        <v>9</v>
      </c>
      <c r="F2118" t="s">
        <v>581</v>
      </c>
      <c r="G2118" s="6" t="s">
        <v>174</v>
      </c>
      <c r="I2118" t="s">
        <v>80</v>
      </c>
      <c r="K2118" t="s">
        <v>615</v>
      </c>
      <c r="L2118" t="s">
        <v>23</v>
      </c>
      <c r="M2118" t="s">
        <v>28</v>
      </c>
      <c r="P2118" t="s">
        <v>174</v>
      </c>
      <c r="Q2118" t="s">
        <v>620</v>
      </c>
      <c r="S2118">
        <v>15</v>
      </c>
      <c r="T2118" t="s">
        <v>20</v>
      </c>
      <c r="U2118" t="s">
        <v>16</v>
      </c>
    </row>
    <row r="2119" spans="1:21" x14ac:dyDescent="0.25">
      <c r="A2119" t="s">
        <v>578</v>
      </c>
      <c r="B2119" t="s">
        <v>6</v>
      </c>
      <c r="C2119" t="s">
        <v>788</v>
      </c>
      <c r="D2119" t="s">
        <v>789</v>
      </c>
      <c r="E2119" t="s">
        <v>9</v>
      </c>
      <c r="F2119" t="s">
        <v>581</v>
      </c>
      <c r="G2119" s="6" t="s">
        <v>510</v>
      </c>
      <c r="I2119" t="s">
        <v>80</v>
      </c>
      <c r="K2119" t="s">
        <v>615</v>
      </c>
      <c r="L2119" t="s">
        <v>23</v>
      </c>
      <c r="M2119" t="s">
        <v>28</v>
      </c>
      <c r="P2119" t="s">
        <v>510</v>
      </c>
      <c r="Q2119" t="s">
        <v>25</v>
      </c>
      <c r="S2119">
        <v>20</v>
      </c>
      <c r="T2119" t="s">
        <v>20</v>
      </c>
      <c r="U2119" t="s">
        <v>16</v>
      </c>
    </row>
    <row r="2120" spans="1:21" x14ac:dyDescent="0.25">
      <c r="A2120" t="s">
        <v>578</v>
      </c>
      <c r="B2120" t="s">
        <v>6</v>
      </c>
      <c r="C2120" t="s">
        <v>788</v>
      </c>
      <c r="D2120" t="s">
        <v>789</v>
      </c>
      <c r="E2120" t="s">
        <v>9</v>
      </c>
      <c r="F2120" t="s">
        <v>581</v>
      </c>
      <c r="G2120" s="6" t="s">
        <v>621</v>
      </c>
      <c r="I2120" t="s">
        <v>118</v>
      </c>
      <c r="K2120" t="s">
        <v>615</v>
      </c>
      <c r="L2120" t="s">
        <v>23</v>
      </c>
      <c r="M2120" t="s">
        <v>28</v>
      </c>
      <c r="P2120" t="s">
        <v>621</v>
      </c>
      <c r="Q2120" t="s">
        <v>42</v>
      </c>
      <c r="R2120" t="s">
        <v>599</v>
      </c>
      <c r="S2120">
        <v>8</v>
      </c>
      <c r="T2120" t="s">
        <v>20</v>
      </c>
      <c r="U2120" t="s">
        <v>16</v>
      </c>
    </row>
    <row r="2121" spans="1:21" x14ac:dyDescent="0.25">
      <c r="A2121" t="s">
        <v>578</v>
      </c>
      <c r="B2121" t="s">
        <v>6</v>
      </c>
      <c r="C2121" t="s">
        <v>788</v>
      </c>
      <c r="D2121" t="s">
        <v>789</v>
      </c>
      <c r="E2121" t="s">
        <v>9</v>
      </c>
      <c r="F2121" t="s">
        <v>581</v>
      </c>
      <c r="G2121" s="6" t="s">
        <v>622</v>
      </c>
      <c r="I2121" t="s">
        <v>118</v>
      </c>
      <c r="K2121" t="s">
        <v>615</v>
      </c>
      <c r="L2121" t="s">
        <v>23</v>
      </c>
      <c r="M2121" t="s">
        <v>28</v>
      </c>
      <c r="P2121" t="s">
        <v>622</v>
      </c>
      <c r="Q2121" t="s">
        <v>42</v>
      </c>
      <c r="R2121" t="s">
        <v>599</v>
      </c>
      <c r="S2121">
        <v>8</v>
      </c>
      <c r="T2121" t="s">
        <v>20</v>
      </c>
      <c r="U2121" t="s">
        <v>16</v>
      </c>
    </row>
    <row r="2122" spans="1:21" x14ac:dyDescent="0.25">
      <c r="A2122" t="s">
        <v>578</v>
      </c>
      <c r="B2122" t="s">
        <v>6</v>
      </c>
      <c r="C2122" t="s">
        <v>788</v>
      </c>
      <c r="D2122" t="s">
        <v>789</v>
      </c>
      <c r="E2122" t="s">
        <v>9</v>
      </c>
      <c r="F2122" t="s">
        <v>581</v>
      </c>
      <c r="G2122" s="6" t="s">
        <v>148</v>
      </c>
      <c r="I2122" t="s">
        <v>80</v>
      </c>
      <c r="K2122" t="s">
        <v>615</v>
      </c>
      <c r="L2122" t="s">
        <v>23</v>
      </c>
      <c r="M2122" t="s">
        <v>24</v>
      </c>
      <c r="P2122" t="s">
        <v>148</v>
      </c>
      <c r="Q2122" t="s">
        <v>42</v>
      </c>
      <c r="R2122" t="s">
        <v>599</v>
      </c>
      <c r="S2122">
        <v>8</v>
      </c>
      <c r="T2122" t="s">
        <v>20</v>
      </c>
      <c r="U2122" t="s">
        <v>16</v>
      </c>
    </row>
    <row r="2123" spans="1:21" x14ac:dyDescent="0.25">
      <c r="A2123" t="s">
        <v>578</v>
      </c>
      <c r="B2123" t="s">
        <v>6</v>
      </c>
      <c r="C2123" t="s">
        <v>788</v>
      </c>
      <c r="D2123" t="s">
        <v>789</v>
      </c>
      <c r="E2123" t="s">
        <v>9</v>
      </c>
      <c r="F2123" t="s">
        <v>581</v>
      </c>
      <c r="G2123" s="6" t="s">
        <v>100</v>
      </c>
      <c r="I2123" t="s">
        <v>80</v>
      </c>
      <c r="K2123" t="s">
        <v>615</v>
      </c>
      <c r="L2123" t="s">
        <v>23</v>
      </c>
      <c r="M2123" t="s">
        <v>28</v>
      </c>
      <c r="P2123" t="s">
        <v>100</v>
      </c>
      <c r="Q2123" t="s">
        <v>42</v>
      </c>
      <c r="R2123" t="s">
        <v>599</v>
      </c>
      <c r="S2123">
        <v>8</v>
      </c>
      <c r="T2123" t="s">
        <v>20</v>
      </c>
      <c r="U2123" t="s">
        <v>16</v>
      </c>
    </row>
    <row r="2124" spans="1:21" x14ac:dyDescent="0.25">
      <c r="A2124" t="s">
        <v>578</v>
      </c>
      <c r="B2124" t="s">
        <v>6</v>
      </c>
      <c r="C2124" t="s">
        <v>788</v>
      </c>
      <c r="D2124" t="s">
        <v>789</v>
      </c>
      <c r="E2124" t="s">
        <v>9</v>
      </c>
      <c r="F2124" t="s">
        <v>581</v>
      </c>
      <c r="G2124" s="6" t="s">
        <v>623</v>
      </c>
      <c r="I2124" t="s">
        <v>118</v>
      </c>
      <c r="K2124" t="s">
        <v>615</v>
      </c>
      <c r="L2124" t="s">
        <v>23</v>
      </c>
      <c r="M2124" t="s">
        <v>28</v>
      </c>
      <c r="P2124" t="s">
        <v>623</v>
      </c>
      <c r="Q2124" t="s">
        <v>25</v>
      </c>
      <c r="S2124">
        <v>20</v>
      </c>
      <c r="T2124" t="s">
        <v>20</v>
      </c>
      <c r="U2124" t="s">
        <v>16</v>
      </c>
    </row>
    <row r="2125" spans="1:21" x14ac:dyDescent="0.25">
      <c r="A2125" t="s">
        <v>578</v>
      </c>
      <c r="B2125" t="s">
        <v>6</v>
      </c>
      <c r="C2125" t="s">
        <v>788</v>
      </c>
      <c r="D2125" t="s">
        <v>789</v>
      </c>
      <c r="E2125" t="s">
        <v>9</v>
      </c>
      <c r="F2125" t="s">
        <v>581</v>
      </c>
      <c r="G2125" s="6" t="s">
        <v>624</v>
      </c>
      <c r="I2125" t="s">
        <v>118</v>
      </c>
      <c r="K2125" t="s">
        <v>615</v>
      </c>
      <c r="L2125" t="s">
        <v>23</v>
      </c>
      <c r="M2125" t="s">
        <v>28</v>
      </c>
      <c r="P2125" t="s">
        <v>624</v>
      </c>
      <c r="Q2125" t="s">
        <v>25</v>
      </c>
      <c r="S2125">
        <v>20</v>
      </c>
      <c r="T2125" t="s">
        <v>20</v>
      </c>
      <c r="U2125" t="s">
        <v>16</v>
      </c>
    </row>
    <row r="2126" spans="1:21" x14ac:dyDescent="0.25">
      <c r="A2126" t="s">
        <v>578</v>
      </c>
      <c r="B2126" t="s">
        <v>6</v>
      </c>
      <c r="C2126" t="s">
        <v>788</v>
      </c>
      <c r="D2126" t="s">
        <v>789</v>
      </c>
      <c r="E2126" t="s">
        <v>9</v>
      </c>
      <c r="F2126" t="s">
        <v>581</v>
      </c>
      <c r="G2126" s="6" t="s">
        <v>625</v>
      </c>
      <c r="I2126" t="s">
        <v>118</v>
      </c>
      <c r="K2126" t="s">
        <v>615</v>
      </c>
      <c r="L2126" t="s">
        <v>23</v>
      </c>
      <c r="M2126" t="s">
        <v>28</v>
      </c>
      <c r="P2126" t="s">
        <v>625</v>
      </c>
      <c r="Q2126" t="s">
        <v>25</v>
      </c>
      <c r="S2126">
        <v>20</v>
      </c>
      <c r="T2126" t="s">
        <v>20</v>
      </c>
      <c r="U2126" t="s">
        <v>16</v>
      </c>
    </row>
    <row r="2127" spans="1:21" x14ac:dyDescent="0.25">
      <c r="A2127" t="s">
        <v>578</v>
      </c>
      <c r="B2127" t="s">
        <v>6</v>
      </c>
      <c r="C2127" t="s">
        <v>788</v>
      </c>
      <c r="D2127" t="s">
        <v>789</v>
      </c>
      <c r="E2127" t="s">
        <v>9</v>
      </c>
      <c r="F2127" t="s">
        <v>581</v>
      </c>
      <c r="G2127" s="6" t="s">
        <v>106</v>
      </c>
      <c r="I2127" t="s">
        <v>80</v>
      </c>
      <c r="K2127" t="s">
        <v>615</v>
      </c>
      <c r="L2127" t="s">
        <v>23</v>
      </c>
      <c r="M2127" t="s">
        <v>28</v>
      </c>
      <c r="P2127" t="s">
        <v>106</v>
      </c>
      <c r="Q2127" t="s">
        <v>25</v>
      </c>
      <c r="S2127">
        <v>20</v>
      </c>
      <c r="T2127" t="s">
        <v>20</v>
      </c>
      <c r="U2127" t="s">
        <v>16</v>
      </c>
    </row>
    <row r="2128" spans="1:21" x14ac:dyDescent="0.25">
      <c r="A2128" t="s">
        <v>578</v>
      </c>
      <c r="B2128" t="s">
        <v>6</v>
      </c>
      <c r="C2128" t="s">
        <v>788</v>
      </c>
      <c r="D2128" t="s">
        <v>789</v>
      </c>
      <c r="E2128" t="s">
        <v>9</v>
      </c>
      <c r="F2128" t="s">
        <v>581</v>
      </c>
      <c r="G2128" s="6" t="s">
        <v>626</v>
      </c>
      <c r="I2128" t="s">
        <v>118</v>
      </c>
      <c r="J2128" t="s">
        <v>627</v>
      </c>
      <c r="K2128" t="s">
        <v>615</v>
      </c>
      <c r="L2128" t="s">
        <v>23</v>
      </c>
      <c r="M2128" t="s">
        <v>28</v>
      </c>
      <c r="P2128" t="s">
        <v>626</v>
      </c>
      <c r="Q2128" t="s">
        <v>25</v>
      </c>
      <c r="S2128">
        <v>20</v>
      </c>
      <c r="T2128" t="s">
        <v>20</v>
      </c>
      <c r="U2128" t="s">
        <v>16</v>
      </c>
    </row>
    <row r="2129" spans="1:21" x14ac:dyDescent="0.25">
      <c r="A2129" t="s">
        <v>578</v>
      </c>
      <c r="B2129" t="s">
        <v>6</v>
      </c>
      <c r="C2129" t="s">
        <v>788</v>
      </c>
      <c r="D2129" t="s">
        <v>789</v>
      </c>
      <c r="E2129" t="s">
        <v>9</v>
      </c>
      <c r="F2129" t="s">
        <v>581</v>
      </c>
      <c r="G2129" s="6" t="s">
        <v>628</v>
      </c>
      <c r="I2129" t="s">
        <v>118</v>
      </c>
      <c r="J2129" t="s">
        <v>627</v>
      </c>
      <c r="K2129" t="s">
        <v>615</v>
      </c>
      <c r="L2129" t="s">
        <v>23</v>
      </c>
      <c r="M2129" t="s">
        <v>28</v>
      </c>
      <c r="P2129" t="s">
        <v>628</v>
      </c>
      <c r="Q2129" t="s">
        <v>25</v>
      </c>
      <c r="S2129">
        <v>20</v>
      </c>
      <c r="T2129" t="s">
        <v>20</v>
      </c>
      <c r="U2129" t="s">
        <v>16</v>
      </c>
    </row>
    <row r="2130" spans="1:21" x14ac:dyDescent="0.25">
      <c r="A2130" t="s">
        <v>578</v>
      </c>
      <c r="B2130" t="s">
        <v>6</v>
      </c>
      <c r="C2130" t="s">
        <v>788</v>
      </c>
      <c r="D2130" t="s">
        <v>789</v>
      </c>
      <c r="E2130" t="s">
        <v>9</v>
      </c>
      <c r="F2130" t="s">
        <v>581</v>
      </c>
      <c r="G2130" s="6" t="s">
        <v>79</v>
      </c>
      <c r="I2130" t="s">
        <v>80</v>
      </c>
      <c r="K2130" t="s">
        <v>438</v>
      </c>
      <c r="L2130" t="s">
        <v>19</v>
      </c>
      <c r="M2130" t="s">
        <v>16</v>
      </c>
      <c r="N2130" t="s">
        <v>718</v>
      </c>
      <c r="P2130" t="s">
        <v>630</v>
      </c>
      <c r="Q2130" t="s">
        <v>25</v>
      </c>
      <c r="S2130">
        <v>20</v>
      </c>
      <c r="T2130" t="s">
        <v>20</v>
      </c>
      <c r="U2130" t="s">
        <v>16</v>
      </c>
    </row>
    <row r="2131" spans="1:21" x14ac:dyDescent="0.25">
      <c r="A2131" t="s">
        <v>578</v>
      </c>
      <c r="B2131" t="s">
        <v>6</v>
      </c>
      <c r="C2131" t="s">
        <v>788</v>
      </c>
      <c r="D2131" t="s">
        <v>789</v>
      </c>
      <c r="E2131" t="s">
        <v>9</v>
      </c>
      <c r="F2131" t="s">
        <v>581</v>
      </c>
      <c r="G2131" s="6" t="s">
        <v>586</v>
      </c>
      <c r="I2131" t="s">
        <v>118</v>
      </c>
      <c r="K2131" t="s">
        <v>615</v>
      </c>
      <c r="L2131" t="s">
        <v>23</v>
      </c>
      <c r="M2131" t="s">
        <v>28</v>
      </c>
      <c r="P2131" t="s">
        <v>586</v>
      </c>
      <c r="Q2131" t="s">
        <v>25</v>
      </c>
      <c r="S2131">
        <v>20</v>
      </c>
      <c r="T2131" t="s">
        <v>20</v>
      </c>
      <c r="U2131" t="s">
        <v>16</v>
      </c>
    </row>
    <row r="2132" spans="1:21" x14ac:dyDescent="0.25">
      <c r="A2132" t="s">
        <v>578</v>
      </c>
      <c r="B2132" t="s">
        <v>6</v>
      </c>
      <c r="C2132" t="s">
        <v>788</v>
      </c>
      <c r="D2132" t="s">
        <v>789</v>
      </c>
      <c r="E2132" t="s">
        <v>9</v>
      </c>
      <c r="F2132" t="s">
        <v>581</v>
      </c>
      <c r="G2132" s="6" t="s">
        <v>587</v>
      </c>
      <c r="I2132" t="s">
        <v>118</v>
      </c>
      <c r="K2132" t="s">
        <v>615</v>
      </c>
      <c r="L2132" t="s">
        <v>23</v>
      </c>
      <c r="M2132" t="s">
        <v>28</v>
      </c>
      <c r="P2132" t="s">
        <v>587</v>
      </c>
      <c r="Q2132" t="s">
        <v>25</v>
      </c>
      <c r="S2132">
        <v>20</v>
      </c>
      <c r="T2132" t="s">
        <v>20</v>
      </c>
      <c r="U2132" t="s">
        <v>16</v>
      </c>
    </row>
    <row r="2133" spans="1:21" x14ac:dyDescent="0.25">
      <c r="A2133" t="s">
        <v>578</v>
      </c>
      <c r="B2133" t="s">
        <v>6</v>
      </c>
      <c r="C2133" t="s">
        <v>788</v>
      </c>
      <c r="D2133" t="s">
        <v>789</v>
      </c>
      <c r="E2133" t="s">
        <v>9</v>
      </c>
      <c r="F2133" t="s">
        <v>581</v>
      </c>
      <c r="G2133" s="6" t="s">
        <v>588</v>
      </c>
      <c r="I2133" t="s">
        <v>118</v>
      </c>
      <c r="K2133" t="s">
        <v>615</v>
      </c>
      <c r="L2133" t="s">
        <v>23</v>
      </c>
      <c r="M2133" t="s">
        <v>28</v>
      </c>
      <c r="P2133" t="s">
        <v>588</v>
      </c>
      <c r="Q2133" t="s">
        <v>25</v>
      </c>
      <c r="S2133">
        <v>20</v>
      </c>
      <c r="T2133" t="s">
        <v>20</v>
      </c>
      <c r="U2133" t="s">
        <v>16</v>
      </c>
    </row>
    <row r="2134" spans="1:21" x14ac:dyDescent="0.25">
      <c r="A2134" t="s">
        <v>578</v>
      </c>
      <c r="B2134" t="s">
        <v>6</v>
      </c>
      <c r="C2134" t="s">
        <v>788</v>
      </c>
      <c r="D2134" t="s">
        <v>789</v>
      </c>
      <c r="E2134" t="s">
        <v>9</v>
      </c>
      <c r="F2134" t="s">
        <v>581</v>
      </c>
      <c r="G2134" s="6" t="s">
        <v>589</v>
      </c>
      <c r="I2134" t="s">
        <v>118</v>
      </c>
      <c r="K2134" t="s">
        <v>615</v>
      </c>
      <c r="L2134" t="s">
        <v>23</v>
      </c>
      <c r="M2134" t="s">
        <v>28</v>
      </c>
      <c r="P2134" t="s">
        <v>589</v>
      </c>
      <c r="Q2134" t="s">
        <v>25</v>
      </c>
      <c r="S2134">
        <v>20</v>
      </c>
      <c r="T2134" t="s">
        <v>20</v>
      </c>
      <c r="U2134" t="s">
        <v>16</v>
      </c>
    </row>
    <row r="2135" spans="1:21" x14ac:dyDescent="0.25">
      <c r="A2135" t="s">
        <v>578</v>
      </c>
      <c r="B2135" t="s">
        <v>6</v>
      </c>
      <c r="C2135" t="s">
        <v>788</v>
      </c>
      <c r="D2135" t="s">
        <v>789</v>
      </c>
      <c r="E2135" t="s">
        <v>9</v>
      </c>
      <c r="F2135" t="s">
        <v>581</v>
      </c>
      <c r="G2135" s="6" t="s">
        <v>637</v>
      </c>
      <c r="I2135" t="s">
        <v>118</v>
      </c>
      <c r="J2135" t="s">
        <v>119</v>
      </c>
      <c r="K2135" t="s">
        <v>615</v>
      </c>
      <c r="L2135" t="s">
        <v>64</v>
      </c>
      <c r="N2135" t="s">
        <v>715</v>
      </c>
      <c r="P2135" t="s">
        <v>637</v>
      </c>
      <c r="Q2135" t="s">
        <v>25</v>
      </c>
      <c r="S2135">
        <v>20</v>
      </c>
      <c r="T2135" t="s">
        <v>20</v>
      </c>
      <c r="U2135" t="s">
        <v>16</v>
      </c>
    </row>
    <row r="2136" spans="1:21" x14ac:dyDescent="0.25">
      <c r="A2136" t="s">
        <v>578</v>
      </c>
      <c r="B2136" t="s">
        <v>6</v>
      </c>
      <c r="C2136" t="s">
        <v>788</v>
      </c>
      <c r="D2136" t="s">
        <v>789</v>
      </c>
      <c r="E2136" t="s">
        <v>9</v>
      </c>
      <c r="F2136" t="s">
        <v>581</v>
      </c>
      <c r="G2136" s="6" t="s">
        <v>639</v>
      </c>
      <c r="I2136" t="s">
        <v>118</v>
      </c>
      <c r="J2136" t="s">
        <v>119</v>
      </c>
      <c r="K2136" t="s">
        <v>615</v>
      </c>
      <c r="L2136" t="s">
        <v>64</v>
      </c>
      <c r="N2136" t="s">
        <v>715</v>
      </c>
      <c r="P2136" t="s">
        <v>639</v>
      </c>
      <c r="Q2136" t="s">
        <v>25</v>
      </c>
      <c r="S2136">
        <v>20</v>
      </c>
      <c r="T2136" t="s">
        <v>20</v>
      </c>
      <c r="U2136" t="s">
        <v>16</v>
      </c>
    </row>
    <row r="2137" spans="1:21" x14ac:dyDescent="0.25">
      <c r="A2137" t="s">
        <v>578</v>
      </c>
      <c r="B2137" t="s">
        <v>6</v>
      </c>
      <c r="C2137" t="s">
        <v>788</v>
      </c>
      <c r="D2137" t="s">
        <v>789</v>
      </c>
      <c r="E2137" t="s">
        <v>9</v>
      </c>
      <c r="F2137" t="s">
        <v>581</v>
      </c>
      <c r="G2137" s="6" t="s">
        <v>640</v>
      </c>
      <c r="I2137" t="s">
        <v>118</v>
      </c>
      <c r="K2137" t="s">
        <v>745</v>
      </c>
      <c r="L2137" t="s">
        <v>64</v>
      </c>
      <c r="M2137" t="s">
        <v>28</v>
      </c>
      <c r="N2137" t="s">
        <v>715</v>
      </c>
    </row>
    <row r="2138" spans="1:21" x14ac:dyDescent="0.25">
      <c r="A2138" t="s">
        <v>578</v>
      </c>
      <c r="B2138" t="s">
        <v>6</v>
      </c>
      <c r="C2138" t="s">
        <v>788</v>
      </c>
      <c r="D2138" t="s">
        <v>789</v>
      </c>
      <c r="E2138" t="s">
        <v>9</v>
      </c>
      <c r="F2138" t="s">
        <v>581</v>
      </c>
      <c r="G2138" s="6" t="s">
        <v>641</v>
      </c>
      <c r="I2138" t="s">
        <v>118</v>
      </c>
      <c r="K2138" t="s">
        <v>745</v>
      </c>
      <c r="L2138" t="s">
        <v>64</v>
      </c>
      <c r="M2138" t="s">
        <v>28</v>
      </c>
      <c r="N2138" t="s">
        <v>715</v>
      </c>
    </row>
    <row r="2139" spans="1:21" x14ac:dyDescent="0.25">
      <c r="A2139" t="s">
        <v>578</v>
      </c>
      <c r="B2139" t="s">
        <v>6</v>
      </c>
      <c r="C2139" t="s">
        <v>788</v>
      </c>
      <c r="D2139" t="s">
        <v>789</v>
      </c>
      <c r="E2139" t="s">
        <v>9</v>
      </c>
      <c r="F2139" t="s">
        <v>581</v>
      </c>
      <c r="G2139" s="6" t="s">
        <v>642</v>
      </c>
      <c r="I2139" t="s">
        <v>118</v>
      </c>
      <c r="K2139" t="s">
        <v>745</v>
      </c>
      <c r="L2139" t="s">
        <v>64</v>
      </c>
      <c r="M2139" t="s">
        <v>28</v>
      </c>
      <c r="N2139" t="s">
        <v>715</v>
      </c>
    </row>
    <row r="2140" spans="1:21" x14ac:dyDescent="0.25">
      <c r="A2140" t="s">
        <v>578</v>
      </c>
      <c r="B2140" t="s">
        <v>6</v>
      </c>
      <c r="C2140" t="s">
        <v>788</v>
      </c>
      <c r="D2140" t="s">
        <v>789</v>
      </c>
      <c r="E2140" t="s">
        <v>9</v>
      </c>
      <c r="F2140" t="s">
        <v>581</v>
      </c>
      <c r="G2140" s="6" t="s">
        <v>643</v>
      </c>
      <c r="I2140" t="s">
        <v>118</v>
      </c>
      <c r="K2140" t="s">
        <v>745</v>
      </c>
      <c r="L2140" t="s">
        <v>64</v>
      </c>
      <c r="M2140" t="s">
        <v>28</v>
      </c>
      <c r="N2140" t="s">
        <v>715</v>
      </c>
    </row>
    <row r="2141" spans="1:21" x14ac:dyDescent="0.25">
      <c r="A2141" t="s">
        <v>578</v>
      </c>
      <c r="B2141" t="s">
        <v>6</v>
      </c>
      <c r="C2141" t="s">
        <v>788</v>
      </c>
      <c r="D2141" t="s">
        <v>789</v>
      </c>
      <c r="E2141" t="s">
        <v>9</v>
      </c>
      <c r="F2141" t="s">
        <v>581</v>
      </c>
      <c r="G2141" s="6" t="s">
        <v>644</v>
      </c>
      <c r="I2141" t="s">
        <v>118</v>
      </c>
      <c r="J2141" t="s">
        <v>119</v>
      </c>
      <c r="K2141" t="s">
        <v>615</v>
      </c>
      <c r="L2141" t="s">
        <v>23</v>
      </c>
      <c r="M2141" t="s">
        <v>28</v>
      </c>
      <c r="P2141" t="s">
        <v>644</v>
      </c>
      <c r="Q2141" t="s">
        <v>25</v>
      </c>
      <c r="S2141">
        <v>20</v>
      </c>
      <c r="T2141" t="s">
        <v>20</v>
      </c>
      <c r="U2141" t="s">
        <v>16</v>
      </c>
    </row>
    <row r="2142" spans="1:21" x14ac:dyDescent="0.25">
      <c r="A2142" t="s">
        <v>578</v>
      </c>
      <c r="B2142" t="s">
        <v>6</v>
      </c>
      <c r="C2142" t="s">
        <v>788</v>
      </c>
      <c r="D2142" t="s">
        <v>789</v>
      </c>
      <c r="E2142" t="s">
        <v>9</v>
      </c>
      <c r="F2142" t="s">
        <v>581</v>
      </c>
      <c r="G2142" s="6" t="s">
        <v>645</v>
      </c>
      <c r="I2142" t="s">
        <v>118</v>
      </c>
      <c r="J2142" t="s">
        <v>119</v>
      </c>
      <c r="K2142" t="s">
        <v>615</v>
      </c>
      <c r="L2142" t="s">
        <v>23</v>
      </c>
      <c r="M2142" t="s">
        <v>28</v>
      </c>
      <c r="P2142" t="s">
        <v>645</v>
      </c>
      <c r="Q2142" t="s">
        <v>25</v>
      </c>
      <c r="S2142">
        <v>20</v>
      </c>
      <c r="T2142" t="s">
        <v>20</v>
      </c>
      <c r="U2142" t="s">
        <v>16</v>
      </c>
    </row>
    <row r="2143" spans="1:21" x14ac:dyDescent="0.25">
      <c r="A2143" t="s">
        <v>578</v>
      </c>
      <c r="B2143" t="s">
        <v>6</v>
      </c>
      <c r="C2143" t="s">
        <v>788</v>
      </c>
      <c r="D2143" t="s">
        <v>789</v>
      </c>
      <c r="E2143" t="s">
        <v>9</v>
      </c>
      <c r="F2143" t="s">
        <v>581</v>
      </c>
      <c r="G2143" s="6" t="s">
        <v>117</v>
      </c>
      <c r="I2143" t="s">
        <v>118</v>
      </c>
      <c r="J2143" t="s">
        <v>646</v>
      </c>
      <c r="K2143" t="s">
        <v>615</v>
      </c>
      <c r="L2143" t="s">
        <v>23</v>
      </c>
      <c r="M2143" t="s">
        <v>28</v>
      </c>
      <c r="P2143" t="s">
        <v>647</v>
      </c>
      <c r="Q2143" t="s">
        <v>25</v>
      </c>
      <c r="S2143">
        <v>20</v>
      </c>
      <c r="T2143" t="s">
        <v>20</v>
      </c>
      <c r="U2143" t="s">
        <v>16</v>
      </c>
    </row>
    <row r="2144" spans="1:21" x14ac:dyDescent="0.25">
      <c r="A2144" t="s">
        <v>578</v>
      </c>
      <c r="B2144" t="s">
        <v>6</v>
      </c>
      <c r="C2144" t="s">
        <v>788</v>
      </c>
      <c r="D2144" t="s">
        <v>789</v>
      </c>
      <c r="E2144" t="s">
        <v>9</v>
      </c>
      <c r="F2144" t="s">
        <v>581</v>
      </c>
      <c r="G2144" s="6" t="s">
        <v>648</v>
      </c>
      <c r="I2144" t="s">
        <v>118</v>
      </c>
      <c r="J2144" t="s">
        <v>646</v>
      </c>
      <c r="K2144" t="s">
        <v>615</v>
      </c>
      <c r="L2144" t="s">
        <v>23</v>
      </c>
      <c r="M2144" t="s">
        <v>28</v>
      </c>
      <c r="P2144" t="s">
        <v>648</v>
      </c>
      <c r="Q2144" t="s">
        <v>25</v>
      </c>
      <c r="S2144">
        <v>20</v>
      </c>
      <c r="T2144" t="s">
        <v>20</v>
      </c>
      <c r="U2144" t="s">
        <v>16</v>
      </c>
    </row>
    <row r="2145" spans="1:21" x14ac:dyDescent="0.25">
      <c r="A2145" t="s">
        <v>578</v>
      </c>
      <c r="B2145" t="s">
        <v>6</v>
      </c>
      <c r="C2145" t="s">
        <v>788</v>
      </c>
      <c r="D2145" t="s">
        <v>789</v>
      </c>
      <c r="E2145" t="s">
        <v>9</v>
      </c>
      <c r="F2145" t="s">
        <v>581</v>
      </c>
      <c r="G2145" s="6" t="s">
        <v>101</v>
      </c>
      <c r="I2145" t="s">
        <v>102</v>
      </c>
      <c r="K2145" t="s">
        <v>495</v>
      </c>
      <c r="L2145" t="s">
        <v>64</v>
      </c>
      <c r="N2145" t="s">
        <v>793</v>
      </c>
      <c r="P2145" t="s">
        <v>649</v>
      </c>
      <c r="Q2145" t="s">
        <v>25</v>
      </c>
      <c r="S2145">
        <v>40</v>
      </c>
      <c r="T2145" t="s">
        <v>20</v>
      </c>
      <c r="U2145" t="s">
        <v>16</v>
      </c>
    </row>
    <row r="2146" spans="1:21" x14ac:dyDescent="0.25">
      <c r="A2146" t="s">
        <v>578</v>
      </c>
      <c r="B2146" t="s">
        <v>6</v>
      </c>
      <c r="C2146" t="s">
        <v>788</v>
      </c>
      <c r="D2146" t="s">
        <v>789</v>
      </c>
      <c r="E2146" t="s">
        <v>9</v>
      </c>
      <c r="F2146" t="s">
        <v>581</v>
      </c>
      <c r="G2146" s="6" t="s">
        <v>103</v>
      </c>
      <c r="I2146" t="s">
        <v>102</v>
      </c>
      <c r="K2146" t="s">
        <v>495</v>
      </c>
      <c r="L2146" t="s">
        <v>64</v>
      </c>
      <c r="N2146" t="s">
        <v>793</v>
      </c>
      <c r="O2146" t="s">
        <v>650</v>
      </c>
      <c r="P2146" t="s">
        <v>651</v>
      </c>
      <c r="Q2146" t="s">
        <v>42</v>
      </c>
      <c r="R2146" t="s">
        <v>652</v>
      </c>
      <c r="S2146">
        <v>10</v>
      </c>
      <c r="T2146" t="s">
        <v>16</v>
      </c>
      <c r="U2146" t="s">
        <v>16</v>
      </c>
    </row>
    <row r="2147" spans="1:21" x14ac:dyDescent="0.25">
      <c r="A2147" t="s">
        <v>578</v>
      </c>
      <c r="B2147" t="s">
        <v>6</v>
      </c>
      <c r="C2147" t="s">
        <v>788</v>
      </c>
      <c r="D2147" t="s">
        <v>789</v>
      </c>
      <c r="E2147" t="s">
        <v>9</v>
      </c>
      <c r="F2147" t="s">
        <v>581</v>
      </c>
      <c r="G2147" s="6" t="s">
        <v>104</v>
      </c>
      <c r="I2147" t="s">
        <v>102</v>
      </c>
      <c r="K2147" t="s">
        <v>495</v>
      </c>
      <c r="L2147" t="s">
        <v>64</v>
      </c>
      <c r="N2147" t="s">
        <v>793</v>
      </c>
      <c r="P2147" t="s">
        <v>653</v>
      </c>
      <c r="Q2147" t="s">
        <v>243</v>
      </c>
      <c r="S2147">
        <v>12</v>
      </c>
      <c r="T2147" t="s">
        <v>20</v>
      </c>
      <c r="U2147" t="s">
        <v>16</v>
      </c>
    </row>
    <row r="2148" spans="1:21" x14ac:dyDescent="0.25">
      <c r="A2148" t="s">
        <v>578</v>
      </c>
      <c r="B2148" t="s">
        <v>6</v>
      </c>
      <c r="C2148" t="s">
        <v>788</v>
      </c>
      <c r="D2148" t="s">
        <v>789</v>
      </c>
      <c r="E2148" t="s">
        <v>9</v>
      </c>
      <c r="F2148" t="s">
        <v>581</v>
      </c>
      <c r="G2148" s="6" t="s">
        <v>105</v>
      </c>
      <c r="I2148" t="s">
        <v>102</v>
      </c>
      <c r="K2148" t="s">
        <v>495</v>
      </c>
      <c r="L2148" t="s">
        <v>64</v>
      </c>
      <c r="N2148" t="s">
        <v>793</v>
      </c>
      <c r="P2148" t="s">
        <v>654</v>
      </c>
      <c r="Q2148" t="s">
        <v>25</v>
      </c>
      <c r="S2148">
        <v>15</v>
      </c>
      <c r="T2148" t="s">
        <v>20</v>
      </c>
      <c r="U2148" t="s">
        <v>16</v>
      </c>
    </row>
    <row r="2149" spans="1:21" x14ac:dyDescent="0.25">
      <c r="A2149" t="s">
        <v>578</v>
      </c>
      <c r="B2149" t="s">
        <v>6</v>
      </c>
      <c r="C2149" t="s">
        <v>788</v>
      </c>
      <c r="D2149" t="s">
        <v>789</v>
      </c>
      <c r="E2149" t="s">
        <v>9</v>
      </c>
      <c r="F2149" t="s">
        <v>581</v>
      </c>
      <c r="G2149" s="6" t="s">
        <v>655</v>
      </c>
      <c r="I2149" t="s">
        <v>118</v>
      </c>
      <c r="J2149" t="s">
        <v>638</v>
      </c>
      <c r="K2149" t="s">
        <v>615</v>
      </c>
      <c r="L2149" t="s">
        <v>64</v>
      </c>
      <c r="N2149" t="s">
        <v>715</v>
      </c>
      <c r="P2149" t="s">
        <v>655</v>
      </c>
      <c r="Q2149" t="s">
        <v>25</v>
      </c>
      <c r="S2149">
        <v>10</v>
      </c>
      <c r="T2149" t="s">
        <v>20</v>
      </c>
      <c r="U2149" t="s">
        <v>16</v>
      </c>
    </row>
    <row r="2150" spans="1:21" x14ac:dyDescent="0.25">
      <c r="A2150" t="s">
        <v>578</v>
      </c>
      <c r="B2150" t="s">
        <v>6</v>
      </c>
      <c r="C2150" t="s">
        <v>788</v>
      </c>
      <c r="D2150" t="s">
        <v>789</v>
      </c>
      <c r="E2150" t="s">
        <v>9</v>
      </c>
      <c r="F2150" t="s">
        <v>581</v>
      </c>
      <c r="G2150" s="6" t="s">
        <v>656</v>
      </c>
      <c r="I2150" t="s">
        <v>118</v>
      </c>
      <c r="J2150" t="s">
        <v>638</v>
      </c>
      <c r="K2150" t="s">
        <v>615</v>
      </c>
      <c r="L2150" t="s">
        <v>23</v>
      </c>
      <c r="M2150" t="s">
        <v>28</v>
      </c>
      <c r="P2150" t="s">
        <v>656</v>
      </c>
      <c r="Q2150" t="s">
        <v>322</v>
      </c>
      <c r="S2150">
        <v>60</v>
      </c>
      <c r="T2150" t="s">
        <v>20</v>
      </c>
      <c r="U2150" t="s">
        <v>16</v>
      </c>
    </row>
    <row r="2151" spans="1:21" x14ac:dyDescent="0.25">
      <c r="A2151" t="s">
        <v>578</v>
      </c>
      <c r="B2151" t="s">
        <v>6</v>
      </c>
      <c r="C2151" t="s">
        <v>788</v>
      </c>
      <c r="D2151" t="s">
        <v>789</v>
      </c>
      <c r="E2151" t="s">
        <v>9</v>
      </c>
      <c r="F2151" t="s">
        <v>581</v>
      </c>
      <c r="G2151" s="6" t="s">
        <v>657</v>
      </c>
      <c r="I2151" t="s">
        <v>118</v>
      </c>
      <c r="J2151" t="s">
        <v>638</v>
      </c>
      <c r="K2151" t="s">
        <v>615</v>
      </c>
      <c r="L2151" t="s">
        <v>23</v>
      </c>
      <c r="M2151" t="s">
        <v>28</v>
      </c>
      <c r="P2151" t="s">
        <v>657</v>
      </c>
      <c r="Q2151" t="s">
        <v>322</v>
      </c>
      <c r="S2151">
        <v>60</v>
      </c>
      <c r="T2151" t="s">
        <v>20</v>
      </c>
      <c r="U2151" t="s">
        <v>16</v>
      </c>
    </row>
    <row r="2152" spans="1:21" x14ac:dyDescent="0.25">
      <c r="A2152" t="s">
        <v>578</v>
      </c>
      <c r="B2152" t="s">
        <v>6</v>
      </c>
      <c r="C2152" t="s">
        <v>788</v>
      </c>
      <c r="D2152" t="s">
        <v>789</v>
      </c>
      <c r="E2152" t="s">
        <v>9</v>
      </c>
      <c r="F2152" t="s">
        <v>581</v>
      </c>
      <c r="G2152" s="6" t="s">
        <v>658</v>
      </c>
      <c r="I2152" t="s">
        <v>118</v>
      </c>
      <c r="J2152" t="s">
        <v>638</v>
      </c>
      <c r="K2152" t="s">
        <v>615</v>
      </c>
      <c r="L2152" t="s">
        <v>23</v>
      </c>
      <c r="M2152" t="s">
        <v>28</v>
      </c>
      <c r="P2152" t="s">
        <v>658</v>
      </c>
      <c r="Q2152" t="s">
        <v>322</v>
      </c>
      <c r="S2152">
        <v>60</v>
      </c>
      <c r="T2152" t="s">
        <v>20</v>
      </c>
      <c r="U2152" t="s">
        <v>16</v>
      </c>
    </row>
    <row r="2153" spans="1:21" x14ac:dyDescent="0.25">
      <c r="A2153" t="s">
        <v>578</v>
      </c>
      <c r="B2153" t="s">
        <v>6</v>
      </c>
      <c r="C2153" t="s">
        <v>788</v>
      </c>
      <c r="D2153" t="s">
        <v>789</v>
      </c>
      <c r="E2153" t="s">
        <v>9</v>
      </c>
      <c r="F2153" t="s">
        <v>581</v>
      </c>
      <c r="G2153" s="6" t="s">
        <v>659</v>
      </c>
      <c r="I2153" t="s">
        <v>118</v>
      </c>
      <c r="J2153" t="s">
        <v>638</v>
      </c>
      <c r="K2153" t="s">
        <v>615</v>
      </c>
      <c r="L2153" t="s">
        <v>64</v>
      </c>
      <c r="N2153" t="s">
        <v>715</v>
      </c>
      <c r="P2153" t="s">
        <v>659</v>
      </c>
      <c r="Q2153" t="s">
        <v>322</v>
      </c>
      <c r="S2153">
        <v>60</v>
      </c>
      <c r="T2153" t="s">
        <v>20</v>
      </c>
      <c r="U2153" t="s">
        <v>16</v>
      </c>
    </row>
    <row r="2154" spans="1:21" x14ac:dyDescent="0.25">
      <c r="A2154" t="s">
        <v>578</v>
      </c>
      <c r="B2154" t="s">
        <v>6</v>
      </c>
      <c r="C2154" t="s">
        <v>788</v>
      </c>
      <c r="D2154" t="s">
        <v>789</v>
      </c>
      <c r="E2154" t="s">
        <v>9</v>
      </c>
      <c r="F2154" t="s">
        <v>581</v>
      </c>
      <c r="G2154" s="6" t="s">
        <v>660</v>
      </c>
      <c r="I2154" t="s">
        <v>118</v>
      </c>
      <c r="J2154" t="s">
        <v>638</v>
      </c>
      <c r="K2154" t="s">
        <v>615</v>
      </c>
      <c r="L2154" t="s">
        <v>64</v>
      </c>
      <c r="N2154" t="s">
        <v>715</v>
      </c>
      <c r="P2154" t="s">
        <v>660</v>
      </c>
      <c r="Q2154" t="s">
        <v>322</v>
      </c>
      <c r="S2154">
        <v>60</v>
      </c>
      <c r="T2154" t="s">
        <v>20</v>
      </c>
      <c r="U2154" t="s">
        <v>16</v>
      </c>
    </row>
    <row r="2155" spans="1:21" x14ac:dyDescent="0.25">
      <c r="A2155" t="s">
        <v>578</v>
      </c>
      <c r="B2155" t="s">
        <v>6</v>
      </c>
      <c r="C2155" t="s">
        <v>788</v>
      </c>
      <c r="D2155" t="s">
        <v>789</v>
      </c>
      <c r="E2155" t="s">
        <v>9</v>
      </c>
      <c r="F2155" t="s">
        <v>581</v>
      </c>
      <c r="G2155" s="6" t="s">
        <v>661</v>
      </c>
      <c r="I2155" t="s">
        <v>118</v>
      </c>
      <c r="J2155" t="s">
        <v>638</v>
      </c>
      <c r="K2155" t="s">
        <v>615</v>
      </c>
      <c r="L2155" t="s">
        <v>64</v>
      </c>
      <c r="N2155" t="s">
        <v>715</v>
      </c>
      <c r="P2155" t="s">
        <v>661</v>
      </c>
      <c r="Q2155" t="s">
        <v>322</v>
      </c>
      <c r="S2155">
        <v>60</v>
      </c>
      <c r="T2155" t="s">
        <v>20</v>
      </c>
      <c r="U2155" t="s">
        <v>16</v>
      </c>
    </row>
    <row r="2156" spans="1:21" x14ac:dyDescent="0.25">
      <c r="A2156" t="s">
        <v>578</v>
      </c>
      <c r="B2156" t="s">
        <v>6</v>
      </c>
      <c r="C2156" t="s">
        <v>788</v>
      </c>
      <c r="D2156" t="s">
        <v>789</v>
      </c>
      <c r="E2156" t="s">
        <v>9</v>
      </c>
      <c r="F2156" t="s">
        <v>581</v>
      </c>
      <c r="G2156" s="6" t="s">
        <v>662</v>
      </c>
      <c r="I2156" t="s">
        <v>118</v>
      </c>
      <c r="J2156" t="s">
        <v>638</v>
      </c>
      <c r="K2156" t="s">
        <v>615</v>
      </c>
      <c r="L2156" t="s">
        <v>64</v>
      </c>
      <c r="N2156" t="s">
        <v>715</v>
      </c>
      <c r="P2156" t="s">
        <v>662</v>
      </c>
      <c r="Q2156" t="s">
        <v>322</v>
      </c>
      <c r="S2156">
        <v>30</v>
      </c>
      <c r="T2156" t="s">
        <v>20</v>
      </c>
      <c r="U2156" t="s">
        <v>16</v>
      </c>
    </row>
    <row r="2157" spans="1:21" x14ac:dyDescent="0.25">
      <c r="A2157" t="s">
        <v>578</v>
      </c>
      <c r="B2157" t="s">
        <v>6</v>
      </c>
      <c r="C2157" t="s">
        <v>788</v>
      </c>
      <c r="D2157" t="s">
        <v>789</v>
      </c>
      <c r="E2157" t="s">
        <v>9</v>
      </c>
      <c r="F2157" t="s">
        <v>581</v>
      </c>
      <c r="G2157" s="6" t="s">
        <v>107</v>
      </c>
      <c r="I2157" t="s">
        <v>80</v>
      </c>
      <c r="J2157" t="s">
        <v>160</v>
      </c>
      <c r="K2157" t="s">
        <v>745</v>
      </c>
      <c r="L2157" t="s">
        <v>64</v>
      </c>
      <c r="M2157" t="s">
        <v>28</v>
      </c>
      <c r="N2157" t="s">
        <v>715</v>
      </c>
    </row>
    <row r="2158" spans="1:21" x14ac:dyDescent="0.25">
      <c r="A2158" t="s">
        <v>578</v>
      </c>
      <c r="B2158" t="s">
        <v>6</v>
      </c>
      <c r="C2158" t="s">
        <v>788</v>
      </c>
      <c r="D2158" t="s">
        <v>789</v>
      </c>
      <c r="E2158" t="s">
        <v>9</v>
      </c>
      <c r="F2158" t="s">
        <v>581</v>
      </c>
      <c r="G2158" s="6" t="s">
        <v>664</v>
      </c>
      <c r="I2158" t="s">
        <v>118</v>
      </c>
      <c r="J2158" t="s">
        <v>638</v>
      </c>
      <c r="K2158" t="s">
        <v>615</v>
      </c>
      <c r="L2158" t="s">
        <v>64</v>
      </c>
      <c r="M2158" t="s">
        <v>28</v>
      </c>
      <c r="N2158" t="s">
        <v>715</v>
      </c>
      <c r="P2158" t="s">
        <v>664</v>
      </c>
      <c r="Q2158" t="s">
        <v>322</v>
      </c>
      <c r="S2158">
        <v>11</v>
      </c>
      <c r="T2158" t="s">
        <v>20</v>
      </c>
      <c r="U2158" t="s">
        <v>16</v>
      </c>
    </row>
    <row r="2159" spans="1:21" x14ac:dyDescent="0.25">
      <c r="A2159" t="s">
        <v>578</v>
      </c>
      <c r="B2159" t="s">
        <v>6</v>
      </c>
      <c r="C2159" t="s">
        <v>788</v>
      </c>
      <c r="D2159" t="s">
        <v>789</v>
      </c>
      <c r="E2159" t="s">
        <v>9</v>
      </c>
      <c r="F2159" t="s">
        <v>581</v>
      </c>
      <c r="G2159" s="6" t="s">
        <v>92</v>
      </c>
      <c r="I2159" t="s">
        <v>80</v>
      </c>
      <c r="J2159" t="s">
        <v>160</v>
      </c>
      <c r="K2159" t="s">
        <v>745</v>
      </c>
      <c r="L2159" t="s">
        <v>64</v>
      </c>
      <c r="M2159" t="s">
        <v>28</v>
      </c>
      <c r="N2159" t="s">
        <v>715</v>
      </c>
    </row>
    <row r="2160" spans="1:21" x14ac:dyDescent="0.25">
      <c r="A2160" t="s">
        <v>578</v>
      </c>
      <c r="B2160" t="s">
        <v>6</v>
      </c>
      <c r="C2160" t="s">
        <v>788</v>
      </c>
      <c r="D2160" t="s">
        <v>789</v>
      </c>
      <c r="E2160" t="s">
        <v>9</v>
      </c>
      <c r="F2160" t="s">
        <v>581</v>
      </c>
      <c r="G2160" s="6" t="s">
        <v>666</v>
      </c>
      <c r="I2160" t="s">
        <v>118</v>
      </c>
      <c r="J2160" t="s">
        <v>638</v>
      </c>
      <c r="K2160" t="s">
        <v>615</v>
      </c>
      <c r="L2160" t="s">
        <v>64</v>
      </c>
      <c r="M2160" t="s">
        <v>28</v>
      </c>
      <c r="N2160" t="s">
        <v>715</v>
      </c>
      <c r="P2160" t="s">
        <v>666</v>
      </c>
      <c r="Q2160" t="s">
        <v>25</v>
      </c>
      <c r="S2160">
        <v>2</v>
      </c>
      <c r="T2160" t="s">
        <v>20</v>
      </c>
      <c r="U2160" t="s">
        <v>16</v>
      </c>
    </row>
    <row r="2161" spans="1:122" x14ac:dyDescent="0.25">
      <c r="A2161" t="s">
        <v>578</v>
      </c>
      <c r="B2161" t="s">
        <v>6</v>
      </c>
      <c r="C2161" t="s">
        <v>788</v>
      </c>
      <c r="D2161" t="s">
        <v>789</v>
      </c>
      <c r="E2161" t="s">
        <v>9</v>
      </c>
      <c r="F2161" t="s">
        <v>581</v>
      </c>
      <c r="G2161" s="6" t="s">
        <v>667</v>
      </c>
      <c r="I2161" t="s">
        <v>118</v>
      </c>
      <c r="J2161" t="s">
        <v>119</v>
      </c>
      <c r="K2161" t="s">
        <v>745</v>
      </c>
      <c r="L2161" t="s">
        <v>64</v>
      </c>
      <c r="M2161" t="s">
        <v>28</v>
      </c>
      <c r="N2161" t="s">
        <v>715</v>
      </c>
    </row>
    <row r="2162" spans="1:122" ht="30" x14ac:dyDescent="0.25">
      <c r="A2162" t="s">
        <v>578</v>
      </c>
      <c r="B2162" t="s">
        <v>6</v>
      </c>
      <c r="C2162" t="s">
        <v>788</v>
      </c>
      <c r="D2162" t="s">
        <v>789</v>
      </c>
      <c r="E2162" t="s">
        <v>9</v>
      </c>
      <c r="F2162" t="s">
        <v>581</v>
      </c>
      <c r="G2162" s="6" t="s">
        <v>669</v>
      </c>
      <c r="I2162" t="s">
        <v>118</v>
      </c>
      <c r="J2162" t="s">
        <v>638</v>
      </c>
      <c r="K2162" t="s">
        <v>745</v>
      </c>
      <c r="L2162" t="s">
        <v>64</v>
      </c>
      <c r="M2162" t="s">
        <v>28</v>
      </c>
      <c r="N2162" t="s">
        <v>715</v>
      </c>
    </row>
    <row r="2163" spans="1:122" x14ac:dyDescent="0.25">
      <c r="A2163" t="s">
        <v>578</v>
      </c>
      <c r="B2163" t="s">
        <v>6</v>
      </c>
      <c r="C2163" t="s">
        <v>788</v>
      </c>
      <c r="D2163" t="s">
        <v>789</v>
      </c>
      <c r="E2163" t="s">
        <v>9</v>
      </c>
      <c r="F2163" t="s">
        <v>581</v>
      </c>
      <c r="G2163" s="6" t="s">
        <v>670</v>
      </c>
      <c r="I2163" t="s">
        <v>118</v>
      </c>
      <c r="J2163" t="s">
        <v>638</v>
      </c>
      <c r="K2163" t="s">
        <v>745</v>
      </c>
      <c r="L2163" t="s">
        <v>64</v>
      </c>
      <c r="M2163" t="s">
        <v>28</v>
      </c>
      <c r="N2163" t="s">
        <v>715</v>
      </c>
    </row>
    <row r="2164" spans="1:122" x14ac:dyDescent="0.25">
      <c r="A2164" t="s">
        <v>578</v>
      </c>
      <c r="B2164" t="s">
        <v>6</v>
      </c>
      <c r="C2164" t="s">
        <v>788</v>
      </c>
      <c r="D2164" t="s">
        <v>789</v>
      </c>
      <c r="E2164" t="s">
        <v>9</v>
      </c>
      <c r="F2164" t="s">
        <v>581</v>
      </c>
      <c r="G2164" s="6" t="s">
        <v>671</v>
      </c>
      <c r="I2164" t="s">
        <v>118</v>
      </c>
      <c r="J2164" t="s">
        <v>638</v>
      </c>
      <c r="K2164" t="s">
        <v>615</v>
      </c>
      <c r="L2164" t="s">
        <v>64</v>
      </c>
      <c r="M2164" t="s">
        <v>28</v>
      </c>
      <c r="N2164" t="s">
        <v>715</v>
      </c>
      <c r="P2164" t="s">
        <v>671</v>
      </c>
      <c r="Q2164" t="s">
        <v>42</v>
      </c>
      <c r="R2164" t="s">
        <v>652</v>
      </c>
      <c r="S2164">
        <v>10</v>
      </c>
      <c r="T2164" t="s">
        <v>20</v>
      </c>
      <c r="U2164" t="s">
        <v>16</v>
      </c>
    </row>
    <row r="2165" spans="1:122" x14ac:dyDescent="0.25">
      <c r="A2165" t="s">
        <v>578</v>
      </c>
      <c r="B2165" t="s">
        <v>6</v>
      </c>
      <c r="C2165" t="s">
        <v>788</v>
      </c>
      <c r="D2165" t="s">
        <v>789</v>
      </c>
      <c r="E2165" t="s">
        <v>9</v>
      </c>
      <c r="F2165" t="s">
        <v>581</v>
      </c>
      <c r="G2165" s="6" t="s">
        <v>672</v>
      </c>
      <c r="I2165" t="s">
        <v>118</v>
      </c>
      <c r="J2165" t="s">
        <v>638</v>
      </c>
      <c r="K2165" t="s">
        <v>615</v>
      </c>
      <c r="L2165" t="s">
        <v>64</v>
      </c>
      <c r="M2165" t="s">
        <v>28</v>
      </c>
      <c r="N2165" t="s">
        <v>715</v>
      </c>
      <c r="P2165" t="s">
        <v>672</v>
      </c>
      <c r="Q2165" t="s">
        <v>42</v>
      </c>
      <c r="R2165" t="s">
        <v>652</v>
      </c>
      <c r="S2165">
        <v>10</v>
      </c>
      <c r="T2165" t="s">
        <v>20</v>
      </c>
      <c r="U2165" t="s">
        <v>16</v>
      </c>
    </row>
    <row r="2166" spans="1:122" x14ac:dyDescent="0.25">
      <c r="A2166" t="s">
        <v>578</v>
      </c>
      <c r="B2166" t="s">
        <v>6</v>
      </c>
      <c r="C2166" t="s">
        <v>788</v>
      </c>
      <c r="D2166" t="s">
        <v>789</v>
      </c>
      <c r="E2166" t="s">
        <v>9</v>
      </c>
      <c r="F2166" t="s">
        <v>581</v>
      </c>
      <c r="G2166" s="6" t="s">
        <v>673</v>
      </c>
      <c r="I2166" t="s">
        <v>118</v>
      </c>
      <c r="J2166" t="s">
        <v>638</v>
      </c>
      <c r="K2166" t="s">
        <v>615</v>
      </c>
      <c r="L2166" t="s">
        <v>64</v>
      </c>
      <c r="M2166" t="s">
        <v>28</v>
      </c>
      <c r="N2166" t="s">
        <v>715</v>
      </c>
      <c r="P2166" t="s">
        <v>673</v>
      </c>
      <c r="Q2166" t="s">
        <v>243</v>
      </c>
      <c r="S2166">
        <v>2</v>
      </c>
      <c r="T2166" t="s">
        <v>20</v>
      </c>
      <c r="U2166" t="s">
        <v>16</v>
      </c>
    </row>
    <row r="2167" spans="1:122" x14ac:dyDescent="0.25">
      <c r="A2167" t="s">
        <v>578</v>
      </c>
      <c r="B2167" t="s">
        <v>6</v>
      </c>
      <c r="C2167" t="s">
        <v>788</v>
      </c>
      <c r="D2167" t="s">
        <v>789</v>
      </c>
      <c r="E2167" t="s">
        <v>9</v>
      </c>
      <c r="F2167" t="s">
        <v>581</v>
      </c>
      <c r="G2167" s="6" t="s">
        <v>674</v>
      </c>
      <c r="I2167" t="s">
        <v>118</v>
      </c>
      <c r="J2167" t="s">
        <v>638</v>
      </c>
      <c r="K2167" t="s">
        <v>745</v>
      </c>
      <c r="L2167" t="s">
        <v>64</v>
      </c>
      <c r="M2167" t="s">
        <v>28</v>
      </c>
      <c r="N2167" t="s">
        <v>715</v>
      </c>
    </row>
    <row r="2168" spans="1:122" x14ac:dyDescent="0.25">
      <c r="A2168" t="s">
        <v>578</v>
      </c>
      <c r="B2168" t="s">
        <v>6</v>
      </c>
      <c r="C2168" t="s">
        <v>788</v>
      </c>
      <c r="D2168" t="s">
        <v>789</v>
      </c>
      <c r="E2168" t="s">
        <v>9</v>
      </c>
      <c r="F2168" t="s">
        <v>581</v>
      </c>
      <c r="G2168" s="6" t="s">
        <v>675</v>
      </c>
      <c r="I2168" t="s">
        <v>118</v>
      </c>
      <c r="J2168" t="s">
        <v>638</v>
      </c>
      <c r="K2168" t="s">
        <v>745</v>
      </c>
      <c r="L2168" t="s">
        <v>64</v>
      </c>
      <c r="M2168" t="s">
        <v>28</v>
      </c>
      <c r="N2168" t="s">
        <v>715</v>
      </c>
    </row>
    <row r="2169" spans="1:122" x14ac:dyDescent="0.25">
      <c r="A2169" t="s">
        <v>578</v>
      </c>
      <c r="B2169" t="s">
        <v>6</v>
      </c>
      <c r="C2169" t="s">
        <v>788</v>
      </c>
      <c r="D2169" t="s">
        <v>789</v>
      </c>
      <c r="E2169" t="s">
        <v>9</v>
      </c>
      <c r="F2169" t="s">
        <v>581</v>
      </c>
      <c r="G2169" s="6" t="s">
        <v>676</v>
      </c>
      <c r="I2169" t="s">
        <v>118</v>
      </c>
      <c r="J2169" t="s">
        <v>638</v>
      </c>
      <c r="K2169" t="s">
        <v>745</v>
      </c>
      <c r="L2169" t="s">
        <v>64</v>
      </c>
      <c r="M2169" t="s">
        <v>28</v>
      </c>
      <c r="N2169" t="s">
        <v>715</v>
      </c>
    </row>
    <row r="2170" spans="1:122" x14ac:dyDescent="0.25">
      <c r="A2170" t="s">
        <v>578</v>
      </c>
      <c r="B2170" t="s">
        <v>6</v>
      </c>
      <c r="C2170" t="s">
        <v>794</v>
      </c>
      <c r="D2170" t="s">
        <v>795</v>
      </c>
      <c r="E2170" t="s">
        <v>9</v>
      </c>
      <c r="F2170" t="s">
        <v>581</v>
      </c>
      <c r="G2170" s="6" t="s">
        <v>11</v>
      </c>
      <c r="I2170" t="s">
        <v>12</v>
      </c>
      <c r="K2170" t="s">
        <v>733</v>
      </c>
      <c r="L2170" t="s">
        <v>19</v>
      </c>
      <c r="M2170" t="s">
        <v>20</v>
      </c>
      <c r="N2170" t="s">
        <v>790</v>
      </c>
      <c r="X2170" t="s">
        <v>614</v>
      </c>
      <c r="Y2170" t="s">
        <v>23</v>
      </c>
      <c r="Z2170" t="s">
        <v>24</v>
      </c>
      <c r="AB2170" t="s">
        <v>25</v>
      </c>
      <c r="AD2170">
        <v>20</v>
      </c>
      <c r="AE2170" t="s">
        <v>20</v>
      </c>
      <c r="AF2170" t="s">
        <v>16</v>
      </c>
      <c r="AH2170" t="s">
        <v>585</v>
      </c>
      <c r="AI2170" t="s">
        <v>23</v>
      </c>
      <c r="AJ2170" t="s">
        <v>24</v>
      </c>
      <c r="AL2170" t="s">
        <v>25</v>
      </c>
      <c r="AN2170">
        <v>20</v>
      </c>
      <c r="AO2170" t="s">
        <v>20</v>
      </c>
      <c r="AP2170" t="s">
        <v>16</v>
      </c>
      <c r="AR2170" t="s">
        <v>586</v>
      </c>
      <c r="AS2170" t="s">
        <v>23</v>
      </c>
      <c r="AT2170" t="s">
        <v>24</v>
      </c>
      <c r="AV2170" t="s">
        <v>25</v>
      </c>
      <c r="AX2170">
        <v>20</v>
      </c>
      <c r="AY2170" t="s">
        <v>20</v>
      </c>
      <c r="AZ2170" t="s">
        <v>16</v>
      </c>
      <c r="BB2170" t="s">
        <v>587</v>
      </c>
      <c r="BC2170" t="s">
        <v>23</v>
      </c>
      <c r="BD2170" t="s">
        <v>24</v>
      </c>
      <c r="BF2170" t="s">
        <v>25</v>
      </c>
      <c r="BH2170">
        <v>20</v>
      </c>
      <c r="BI2170" t="s">
        <v>20</v>
      </c>
      <c r="BJ2170" t="s">
        <v>16</v>
      </c>
      <c r="BL2170" t="s">
        <v>588</v>
      </c>
      <c r="BM2170" t="s">
        <v>23</v>
      </c>
      <c r="BN2170" t="s">
        <v>24</v>
      </c>
      <c r="BP2170" t="s">
        <v>25</v>
      </c>
      <c r="BR2170">
        <v>20</v>
      </c>
      <c r="BS2170" t="s">
        <v>20</v>
      </c>
      <c r="BT2170" t="s">
        <v>16</v>
      </c>
      <c r="BV2170" t="s">
        <v>589</v>
      </c>
      <c r="BW2170" t="s">
        <v>23</v>
      </c>
      <c r="BX2170" t="s">
        <v>24</v>
      </c>
      <c r="BZ2170" t="s">
        <v>25</v>
      </c>
      <c r="CB2170">
        <v>20</v>
      </c>
      <c r="CC2170" t="s">
        <v>20</v>
      </c>
      <c r="CD2170" t="s">
        <v>16</v>
      </c>
      <c r="CF2170" t="s">
        <v>584</v>
      </c>
      <c r="CG2170" t="s">
        <v>23</v>
      </c>
      <c r="CH2170" t="s">
        <v>24</v>
      </c>
      <c r="CJ2170" t="s">
        <v>25</v>
      </c>
      <c r="CL2170">
        <v>20</v>
      </c>
      <c r="CM2170" t="s">
        <v>20</v>
      </c>
      <c r="CN2170" t="s">
        <v>16</v>
      </c>
    </row>
    <row r="2171" spans="1:122" x14ac:dyDescent="0.25">
      <c r="A2171" t="s">
        <v>578</v>
      </c>
      <c r="B2171" t="s">
        <v>6</v>
      </c>
      <c r="C2171" t="s">
        <v>794</v>
      </c>
      <c r="D2171" t="s">
        <v>795</v>
      </c>
      <c r="E2171" t="s">
        <v>9</v>
      </c>
      <c r="F2171" t="s">
        <v>581</v>
      </c>
      <c r="G2171" s="6" t="s">
        <v>14</v>
      </c>
      <c r="I2171" t="s">
        <v>12</v>
      </c>
      <c r="K2171" t="s">
        <v>484</v>
      </c>
      <c r="L2171" t="s">
        <v>23</v>
      </c>
      <c r="M2171" t="s">
        <v>24</v>
      </c>
      <c r="P2171" t="s">
        <v>738</v>
      </c>
      <c r="X2171" t="s">
        <v>614</v>
      </c>
      <c r="Y2171" t="s">
        <v>23</v>
      </c>
      <c r="Z2171" t="s">
        <v>24</v>
      </c>
      <c r="AB2171" t="s">
        <v>25</v>
      </c>
      <c r="AD2171">
        <v>20</v>
      </c>
      <c r="AE2171" t="s">
        <v>20</v>
      </c>
      <c r="AF2171" t="s">
        <v>16</v>
      </c>
      <c r="AH2171" t="s">
        <v>585</v>
      </c>
      <c r="AI2171" t="s">
        <v>23</v>
      </c>
      <c r="AJ2171" t="s">
        <v>24</v>
      </c>
      <c r="AL2171" t="s">
        <v>25</v>
      </c>
      <c r="AN2171">
        <v>20</v>
      </c>
      <c r="AO2171" t="s">
        <v>20</v>
      </c>
      <c r="AP2171" t="s">
        <v>16</v>
      </c>
    </row>
    <row r="2172" spans="1:122" ht="45" x14ac:dyDescent="0.25">
      <c r="A2172" t="s">
        <v>578</v>
      </c>
      <c r="B2172" t="s">
        <v>6</v>
      </c>
      <c r="C2172" t="s">
        <v>794</v>
      </c>
      <c r="D2172" t="s">
        <v>795</v>
      </c>
      <c r="E2172" t="s">
        <v>9</v>
      </c>
      <c r="F2172" t="s">
        <v>581</v>
      </c>
      <c r="G2172" s="6" t="s">
        <v>17</v>
      </c>
      <c r="I2172" t="s">
        <v>12</v>
      </c>
      <c r="K2172" t="s">
        <v>590</v>
      </c>
      <c r="L2172" t="s">
        <v>23</v>
      </c>
      <c r="M2172" t="s">
        <v>24</v>
      </c>
      <c r="P2172" t="s">
        <v>720</v>
      </c>
      <c r="X2172" t="s">
        <v>614</v>
      </c>
      <c r="Y2172" t="s">
        <v>23</v>
      </c>
      <c r="Z2172" t="s">
        <v>24</v>
      </c>
      <c r="AB2172" t="s">
        <v>25</v>
      </c>
      <c r="AD2172">
        <v>20</v>
      </c>
      <c r="AE2172" t="s">
        <v>20</v>
      </c>
      <c r="AF2172" t="s">
        <v>16</v>
      </c>
      <c r="AH2172" t="s">
        <v>585</v>
      </c>
      <c r="AI2172" t="s">
        <v>23</v>
      </c>
      <c r="AJ2172" t="s">
        <v>24</v>
      </c>
      <c r="AL2172" t="s">
        <v>25</v>
      </c>
      <c r="AN2172">
        <v>20</v>
      </c>
      <c r="AO2172" t="s">
        <v>20</v>
      </c>
      <c r="AP2172" t="s">
        <v>16</v>
      </c>
      <c r="AR2172" t="s">
        <v>586</v>
      </c>
      <c r="AS2172" t="s">
        <v>23</v>
      </c>
      <c r="AT2172" t="s">
        <v>24</v>
      </c>
      <c r="AV2172" t="s">
        <v>25</v>
      </c>
      <c r="AX2172">
        <v>20</v>
      </c>
      <c r="AY2172" t="s">
        <v>20</v>
      </c>
      <c r="AZ2172" t="s">
        <v>16</v>
      </c>
      <c r="BB2172" t="s">
        <v>587</v>
      </c>
      <c r="BC2172" t="s">
        <v>23</v>
      </c>
      <c r="BD2172" t="s">
        <v>24</v>
      </c>
      <c r="BF2172" t="s">
        <v>25</v>
      </c>
      <c r="BH2172">
        <v>20</v>
      </c>
      <c r="BI2172" t="s">
        <v>20</v>
      </c>
      <c r="BJ2172" t="s">
        <v>16</v>
      </c>
      <c r="BL2172" t="s">
        <v>588</v>
      </c>
      <c r="BM2172" t="s">
        <v>23</v>
      </c>
      <c r="BN2172" t="s">
        <v>24</v>
      </c>
      <c r="BP2172" t="s">
        <v>25</v>
      </c>
      <c r="BR2172">
        <v>20</v>
      </c>
      <c r="BS2172" t="s">
        <v>20</v>
      </c>
      <c r="BT2172" t="s">
        <v>16</v>
      </c>
      <c r="BV2172" t="s">
        <v>589</v>
      </c>
      <c r="BW2172" t="s">
        <v>23</v>
      </c>
      <c r="BX2172" t="s">
        <v>24</v>
      </c>
      <c r="BZ2172" t="s">
        <v>25</v>
      </c>
      <c r="CB2172">
        <v>20</v>
      </c>
      <c r="CC2172" t="s">
        <v>20</v>
      </c>
      <c r="CD2172" t="s">
        <v>16</v>
      </c>
      <c r="CF2172" t="s">
        <v>584</v>
      </c>
      <c r="CG2172" t="s">
        <v>23</v>
      </c>
      <c r="CH2172" t="s">
        <v>24</v>
      </c>
      <c r="CJ2172" t="s">
        <v>25</v>
      </c>
      <c r="CL2172">
        <v>20</v>
      </c>
      <c r="CM2172" t="s">
        <v>20</v>
      </c>
      <c r="CN2172" t="s">
        <v>16</v>
      </c>
    </row>
    <row r="2173" spans="1:122" ht="30" x14ac:dyDescent="0.25">
      <c r="A2173" t="s">
        <v>578</v>
      </c>
      <c r="B2173" t="s">
        <v>6</v>
      </c>
      <c r="C2173" t="s">
        <v>794</v>
      </c>
      <c r="D2173" t="s">
        <v>795</v>
      </c>
      <c r="E2173" t="s">
        <v>9</v>
      </c>
      <c r="F2173" t="s">
        <v>581</v>
      </c>
      <c r="G2173" s="6" t="s">
        <v>38</v>
      </c>
      <c r="I2173" t="s">
        <v>12</v>
      </c>
      <c r="K2173" t="s">
        <v>745</v>
      </c>
      <c r="L2173" t="s">
        <v>64</v>
      </c>
      <c r="M2173" t="s">
        <v>24</v>
      </c>
      <c r="N2173" t="s">
        <v>715</v>
      </c>
    </row>
    <row r="2174" spans="1:122" ht="30" x14ac:dyDescent="0.25">
      <c r="A2174" t="s">
        <v>578</v>
      </c>
      <c r="B2174" t="s">
        <v>6</v>
      </c>
      <c r="C2174" t="s">
        <v>794</v>
      </c>
      <c r="D2174" t="s">
        <v>795</v>
      </c>
      <c r="E2174" t="s">
        <v>9</v>
      </c>
      <c r="F2174" t="s">
        <v>581</v>
      </c>
      <c r="G2174" s="6" t="s">
        <v>593</v>
      </c>
      <c r="I2174" t="s">
        <v>12</v>
      </c>
      <c r="K2174" t="s">
        <v>745</v>
      </c>
      <c r="L2174" t="s">
        <v>64</v>
      </c>
      <c r="M2174" t="s">
        <v>24</v>
      </c>
      <c r="N2174" t="s">
        <v>715</v>
      </c>
    </row>
    <row r="2175" spans="1:122" x14ac:dyDescent="0.25">
      <c r="A2175" t="s">
        <v>578</v>
      </c>
      <c r="B2175" t="s">
        <v>6</v>
      </c>
      <c r="C2175" t="s">
        <v>794</v>
      </c>
      <c r="D2175" t="s">
        <v>795</v>
      </c>
      <c r="E2175" t="s">
        <v>9</v>
      </c>
      <c r="F2175" t="s">
        <v>581</v>
      </c>
      <c r="G2175" s="6" t="s">
        <v>44</v>
      </c>
      <c r="I2175" t="s">
        <v>12</v>
      </c>
      <c r="K2175" t="s">
        <v>491</v>
      </c>
      <c r="L2175" t="s">
        <v>19</v>
      </c>
      <c r="M2175" t="s">
        <v>16</v>
      </c>
      <c r="N2175" t="s">
        <v>595</v>
      </c>
      <c r="X2175" t="s">
        <v>602</v>
      </c>
      <c r="Y2175" t="s">
        <v>591</v>
      </c>
      <c r="Z2175" t="s">
        <v>24</v>
      </c>
      <c r="AB2175" t="s">
        <v>42</v>
      </c>
      <c r="AC2175" t="s">
        <v>599</v>
      </c>
      <c r="AD2175">
        <v>10</v>
      </c>
      <c r="AE2175" t="s">
        <v>20</v>
      </c>
      <c r="AF2175" t="s">
        <v>16</v>
      </c>
      <c r="AH2175" t="s">
        <v>597</v>
      </c>
      <c r="AI2175" t="s">
        <v>23</v>
      </c>
      <c r="AJ2175" t="s">
        <v>24</v>
      </c>
      <c r="AL2175" t="s">
        <v>32</v>
      </c>
      <c r="AN2175">
        <v>8</v>
      </c>
      <c r="AO2175" t="s">
        <v>20</v>
      </c>
      <c r="AP2175" t="s">
        <v>16</v>
      </c>
      <c r="AR2175" t="s">
        <v>596</v>
      </c>
      <c r="AS2175" t="s">
        <v>23</v>
      </c>
      <c r="AT2175" t="s">
        <v>24</v>
      </c>
      <c r="AV2175" t="s">
        <v>32</v>
      </c>
      <c r="AX2175">
        <v>8</v>
      </c>
      <c r="AY2175" t="s">
        <v>20</v>
      </c>
      <c r="AZ2175" t="s">
        <v>16</v>
      </c>
      <c r="BB2175" t="s">
        <v>48</v>
      </c>
      <c r="BC2175" t="s">
        <v>23</v>
      </c>
      <c r="BD2175" t="s">
        <v>24</v>
      </c>
      <c r="BF2175" t="s">
        <v>243</v>
      </c>
      <c r="BH2175">
        <v>4</v>
      </c>
      <c r="BI2175" t="s">
        <v>20</v>
      </c>
      <c r="BJ2175" t="s">
        <v>16</v>
      </c>
      <c r="BL2175" t="s">
        <v>614</v>
      </c>
      <c r="BM2175" t="s">
        <v>23</v>
      </c>
      <c r="BN2175" t="s">
        <v>24</v>
      </c>
      <c r="BP2175" t="s">
        <v>25</v>
      </c>
      <c r="BR2175">
        <v>20</v>
      </c>
      <c r="BS2175" t="s">
        <v>20</v>
      </c>
      <c r="BT2175" t="s">
        <v>16</v>
      </c>
      <c r="BV2175" t="s">
        <v>585</v>
      </c>
      <c r="BW2175" t="s">
        <v>23</v>
      </c>
      <c r="BX2175" t="s">
        <v>24</v>
      </c>
      <c r="BZ2175" t="s">
        <v>25</v>
      </c>
      <c r="CB2175">
        <v>20</v>
      </c>
      <c r="CC2175" t="s">
        <v>20</v>
      </c>
      <c r="CD2175" t="s">
        <v>16</v>
      </c>
      <c r="CF2175" t="s">
        <v>586</v>
      </c>
      <c r="CG2175" t="s">
        <v>23</v>
      </c>
      <c r="CH2175" t="s">
        <v>24</v>
      </c>
      <c r="CJ2175" t="s">
        <v>25</v>
      </c>
      <c r="CL2175">
        <v>20</v>
      </c>
      <c r="CM2175" t="s">
        <v>20</v>
      </c>
      <c r="CN2175" t="s">
        <v>16</v>
      </c>
      <c r="CP2175" t="s">
        <v>587</v>
      </c>
      <c r="CQ2175" t="s">
        <v>23</v>
      </c>
      <c r="CR2175" t="s">
        <v>24</v>
      </c>
      <c r="CT2175" t="s">
        <v>25</v>
      </c>
      <c r="CV2175">
        <v>20</v>
      </c>
      <c r="CW2175" t="s">
        <v>20</v>
      </c>
      <c r="CX2175" t="s">
        <v>16</v>
      </c>
      <c r="CZ2175" t="s">
        <v>588</v>
      </c>
      <c r="DA2175" t="s">
        <v>23</v>
      </c>
      <c r="DB2175" t="s">
        <v>24</v>
      </c>
      <c r="DD2175" t="s">
        <v>25</v>
      </c>
      <c r="DF2175">
        <v>20</v>
      </c>
      <c r="DG2175" t="s">
        <v>20</v>
      </c>
      <c r="DH2175" t="s">
        <v>16</v>
      </c>
      <c r="DJ2175" t="s">
        <v>584</v>
      </c>
      <c r="DK2175" t="s">
        <v>23</v>
      </c>
      <c r="DL2175" t="s">
        <v>24</v>
      </c>
      <c r="DN2175" t="s">
        <v>25</v>
      </c>
      <c r="DP2175">
        <v>20</v>
      </c>
      <c r="DQ2175" t="s">
        <v>20</v>
      </c>
      <c r="DR2175" t="s">
        <v>16</v>
      </c>
    </row>
    <row r="2176" spans="1:122" ht="30" x14ac:dyDescent="0.25">
      <c r="A2176" t="s">
        <v>578</v>
      </c>
      <c r="B2176" t="s">
        <v>6</v>
      </c>
      <c r="C2176" t="s">
        <v>794</v>
      </c>
      <c r="D2176" t="s">
        <v>795</v>
      </c>
      <c r="E2176" t="s">
        <v>9</v>
      </c>
      <c r="F2176" t="s">
        <v>581</v>
      </c>
      <c r="G2176" s="6" t="s">
        <v>47</v>
      </c>
      <c r="I2176" t="s">
        <v>12</v>
      </c>
      <c r="K2176" t="s">
        <v>490</v>
      </c>
      <c r="L2176" t="s">
        <v>23</v>
      </c>
      <c r="M2176" t="s">
        <v>24</v>
      </c>
      <c r="P2176" t="s">
        <v>600</v>
      </c>
      <c r="Q2176" t="s">
        <v>243</v>
      </c>
      <c r="S2176">
        <v>4</v>
      </c>
      <c r="T2176" t="s">
        <v>20</v>
      </c>
      <c r="U2176" t="s">
        <v>16</v>
      </c>
    </row>
    <row r="2177" spans="1:32" ht="30" x14ac:dyDescent="0.25">
      <c r="A2177" t="s">
        <v>578</v>
      </c>
      <c r="B2177" t="s">
        <v>6</v>
      </c>
      <c r="C2177" t="s">
        <v>794</v>
      </c>
      <c r="D2177" t="s">
        <v>795</v>
      </c>
      <c r="E2177" t="s">
        <v>9</v>
      </c>
      <c r="F2177" t="s">
        <v>581</v>
      </c>
      <c r="G2177" s="6" t="s">
        <v>52</v>
      </c>
      <c r="I2177" t="s">
        <v>12</v>
      </c>
      <c r="K2177" t="s">
        <v>745</v>
      </c>
      <c r="L2177" t="s">
        <v>64</v>
      </c>
      <c r="M2177" t="s">
        <v>28</v>
      </c>
      <c r="N2177" t="s">
        <v>715</v>
      </c>
    </row>
    <row r="2178" spans="1:32" ht="30" x14ac:dyDescent="0.25">
      <c r="A2178" t="s">
        <v>578</v>
      </c>
      <c r="B2178" t="s">
        <v>6</v>
      </c>
      <c r="C2178" t="s">
        <v>794</v>
      </c>
      <c r="D2178" t="s">
        <v>795</v>
      </c>
      <c r="E2178" t="s">
        <v>9</v>
      </c>
      <c r="F2178" t="s">
        <v>581</v>
      </c>
      <c r="G2178" s="6" t="s">
        <v>63</v>
      </c>
      <c r="I2178" t="s">
        <v>12</v>
      </c>
      <c r="K2178" t="s">
        <v>745</v>
      </c>
      <c r="L2178" t="s">
        <v>64</v>
      </c>
      <c r="M2178" t="s">
        <v>28</v>
      </c>
      <c r="N2178" t="s">
        <v>715</v>
      </c>
    </row>
    <row r="2179" spans="1:32" ht="60" x14ac:dyDescent="0.25">
      <c r="A2179" t="s">
        <v>578</v>
      </c>
      <c r="B2179" t="s">
        <v>6</v>
      </c>
      <c r="C2179" t="s">
        <v>794</v>
      </c>
      <c r="D2179" t="s">
        <v>795</v>
      </c>
      <c r="E2179" t="s">
        <v>9</v>
      </c>
      <c r="F2179" t="s">
        <v>581</v>
      </c>
      <c r="G2179" s="6" t="s">
        <v>717</v>
      </c>
      <c r="I2179" t="s">
        <v>12</v>
      </c>
      <c r="K2179" t="s">
        <v>745</v>
      </c>
      <c r="L2179" t="s">
        <v>64</v>
      </c>
      <c r="M2179" t="s">
        <v>28</v>
      </c>
      <c r="N2179" t="s">
        <v>715</v>
      </c>
    </row>
    <row r="2180" spans="1:32" ht="30" x14ac:dyDescent="0.25">
      <c r="A2180" t="s">
        <v>578</v>
      </c>
      <c r="B2180" t="s">
        <v>6</v>
      </c>
      <c r="C2180" t="s">
        <v>794</v>
      </c>
      <c r="D2180" t="s">
        <v>795</v>
      </c>
      <c r="E2180" t="s">
        <v>9</v>
      </c>
      <c r="F2180" t="s">
        <v>581</v>
      </c>
      <c r="G2180" s="6" t="s">
        <v>66</v>
      </c>
      <c r="I2180" t="s">
        <v>12</v>
      </c>
      <c r="K2180" t="s">
        <v>745</v>
      </c>
      <c r="L2180" t="s">
        <v>23</v>
      </c>
      <c r="M2180" t="s">
        <v>28</v>
      </c>
      <c r="N2180" t="s">
        <v>796</v>
      </c>
      <c r="X2180" t="s">
        <v>496</v>
      </c>
      <c r="Y2180" t="s">
        <v>23</v>
      </c>
      <c r="Z2180" t="s">
        <v>24</v>
      </c>
      <c r="AB2180" t="s">
        <v>25</v>
      </c>
      <c r="AD2180">
        <v>20</v>
      </c>
      <c r="AE2180" t="s">
        <v>20</v>
      </c>
      <c r="AF2180" t="s">
        <v>16</v>
      </c>
    </row>
    <row r="2181" spans="1:32" ht="30" x14ac:dyDescent="0.25">
      <c r="A2181" t="s">
        <v>578</v>
      </c>
      <c r="B2181" t="s">
        <v>6</v>
      </c>
      <c r="C2181" t="s">
        <v>794</v>
      </c>
      <c r="D2181" t="s">
        <v>795</v>
      </c>
      <c r="E2181" t="s">
        <v>9</v>
      </c>
      <c r="F2181" t="s">
        <v>581</v>
      </c>
      <c r="G2181" s="6" t="s">
        <v>67</v>
      </c>
      <c r="I2181" t="s">
        <v>12</v>
      </c>
      <c r="K2181" t="s">
        <v>745</v>
      </c>
      <c r="L2181" t="s">
        <v>64</v>
      </c>
      <c r="M2181" t="s">
        <v>28</v>
      </c>
      <c r="N2181" t="s">
        <v>791</v>
      </c>
    </row>
    <row r="2182" spans="1:32" ht="30" x14ac:dyDescent="0.25">
      <c r="A2182" t="s">
        <v>578</v>
      </c>
      <c r="B2182" t="s">
        <v>6</v>
      </c>
      <c r="C2182" t="s">
        <v>794</v>
      </c>
      <c r="D2182" t="s">
        <v>795</v>
      </c>
      <c r="E2182" t="s">
        <v>9</v>
      </c>
      <c r="F2182" t="s">
        <v>581</v>
      </c>
      <c r="G2182" s="6" t="s">
        <v>68</v>
      </c>
      <c r="I2182" t="s">
        <v>12</v>
      </c>
      <c r="K2182" t="s">
        <v>745</v>
      </c>
      <c r="L2182" t="s">
        <v>64</v>
      </c>
      <c r="M2182" t="s">
        <v>28</v>
      </c>
      <c r="N2182" t="s">
        <v>791</v>
      </c>
    </row>
    <row r="2183" spans="1:32" x14ac:dyDescent="0.25">
      <c r="A2183" t="s">
        <v>578</v>
      </c>
      <c r="B2183" t="s">
        <v>6</v>
      </c>
      <c r="C2183" t="s">
        <v>794</v>
      </c>
      <c r="D2183" t="s">
        <v>795</v>
      </c>
      <c r="E2183" t="s">
        <v>9</v>
      </c>
      <c r="F2183" t="s">
        <v>581</v>
      </c>
      <c r="G2183" s="6" t="s">
        <v>69</v>
      </c>
      <c r="I2183" t="s">
        <v>12</v>
      </c>
      <c r="K2183" t="s">
        <v>745</v>
      </c>
      <c r="L2183" t="s">
        <v>64</v>
      </c>
      <c r="M2183" t="s">
        <v>28</v>
      </c>
      <c r="N2183" t="s">
        <v>715</v>
      </c>
    </row>
    <row r="2184" spans="1:32" x14ac:dyDescent="0.25">
      <c r="A2184" t="s">
        <v>578</v>
      </c>
      <c r="B2184" t="s">
        <v>6</v>
      </c>
      <c r="C2184" t="s">
        <v>794</v>
      </c>
      <c r="D2184" t="s">
        <v>795</v>
      </c>
      <c r="E2184" t="s">
        <v>9</v>
      </c>
      <c r="F2184" t="s">
        <v>581</v>
      </c>
      <c r="G2184" s="6" t="s">
        <v>71</v>
      </c>
      <c r="I2184" t="s">
        <v>12</v>
      </c>
      <c r="K2184" t="s">
        <v>745</v>
      </c>
      <c r="L2184" t="s">
        <v>64</v>
      </c>
      <c r="M2184" t="s">
        <v>28</v>
      </c>
      <c r="N2184" t="s">
        <v>715</v>
      </c>
    </row>
    <row r="2185" spans="1:32" ht="30" x14ac:dyDescent="0.25">
      <c r="A2185" t="s">
        <v>578</v>
      </c>
      <c r="B2185" t="s">
        <v>6</v>
      </c>
      <c r="C2185" t="s">
        <v>794</v>
      </c>
      <c r="D2185" t="s">
        <v>795</v>
      </c>
      <c r="E2185" t="s">
        <v>9</v>
      </c>
      <c r="F2185" t="s">
        <v>581</v>
      </c>
      <c r="G2185" s="6" t="s">
        <v>73</v>
      </c>
      <c r="I2185" t="s">
        <v>12</v>
      </c>
      <c r="K2185" t="s">
        <v>745</v>
      </c>
      <c r="L2185" t="s">
        <v>64</v>
      </c>
      <c r="M2185" t="s">
        <v>28</v>
      </c>
      <c r="N2185" t="s">
        <v>715</v>
      </c>
    </row>
    <row r="2186" spans="1:32" ht="30" x14ac:dyDescent="0.25">
      <c r="A2186" t="s">
        <v>578</v>
      </c>
      <c r="B2186" t="s">
        <v>6</v>
      </c>
      <c r="C2186" t="s">
        <v>794</v>
      </c>
      <c r="D2186" t="s">
        <v>795</v>
      </c>
      <c r="E2186" t="s">
        <v>9</v>
      </c>
      <c r="F2186" t="s">
        <v>581</v>
      </c>
      <c r="G2186" s="6" t="s">
        <v>75</v>
      </c>
      <c r="I2186" t="s">
        <v>12</v>
      </c>
      <c r="K2186" t="s">
        <v>745</v>
      </c>
      <c r="L2186" t="s">
        <v>64</v>
      </c>
      <c r="M2186" t="s">
        <v>28</v>
      </c>
      <c r="N2186" t="s">
        <v>715</v>
      </c>
    </row>
    <row r="2187" spans="1:32" ht="60" x14ac:dyDescent="0.25">
      <c r="A2187" t="s">
        <v>578</v>
      </c>
      <c r="B2187" t="s">
        <v>6</v>
      </c>
      <c r="C2187" t="s">
        <v>794</v>
      </c>
      <c r="D2187" t="s">
        <v>795</v>
      </c>
      <c r="E2187" t="s">
        <v>9</v>
      </c>
      <c r="F2187" t="s">
        <v>581</v>
      </c>
      <c r="G2187" s="6" t="s">
        <v>77</v>
      </c>
      <c r="I2187" t="s">
        <v>12</v>
      </c>
      <c r="K2187" t="s">
        <v>745</v>
      </c>
      <c r="L2187" t="s">
        <v>64</v>
      </c>
      <c r="M2187" t="s">
        <v>28</v>
      </c>
      <c r="N2187" t="s">
        <v>715</v>
      </c>
    </row>
    <row r="2188" spans="1:32" x14ac:dyDescent="0.25">
      <c r="A2188" t="s">
        <v>578</v>
      </c>
      <c r="B2188" t="s">
        <v>6</v>
      </c>
      <c r="C2188" t="s">
        <v>794</v>
      </c>
      <c r="D2188" t="s">
        <v>795</v>
      </c>
      <c r="E2188" t="s">
        <v>9</v>
      </c>
      <c r="F2188" t="s">
        <v>581</v>
      </c>
      <c r="G2188" s="6" t="s">
        <v>195</v>
      </c>
      <c r="I2188" t="s">
        <v>80</v>
      </c>
      <c r="K2188" t="s">
        <v>745</v>
      </c>
      <c r="L2188" t="s">
        <v>64</v>
      </c>
      <c r="M2188" t="s">
        <v>28</v>
      </c>
      <c r="N2188" t="s">
        <v>715</v>
      </c>
    </row>
    <row r="2189" spans="1:32" x14ac:dyDescent="0.25">
      <c r="A2189" t="s">
        <v>578</v>
      </c>
      <c r="B2189" t="s">
        <v>6</v>
      </c>
      <c r="C2189" t="s">
        <v>794</v>
      </c>
      <c r="D2189" t="s">
        <v>795</v>
      </c>
      <c r="E2189" t="s">
        <v>9</v>
      </c>
      <c r="F2189" t="s">
        <v>581</v>
      </c>
      <c r="G2189" s="6" t="s">
        <v>614</v>
      </c>
      <c r="I2189" t="s">
        <v>118</v>
      </c>
      <c r="K2189" t="s">
        <v>615</v>
      </c>
      <c r="L2189" t="s">
        <v>23</v>
      </c>
      <c r="M2189" t="s">
        <v>28</v>
      </c>
      <c r="P2189" t="s">
        <v>614</v>
      </c>
      <c r="Q2189" t="s">
        <v>25</v>
      </c>
      <c r="S2189">
        <v>20</v>
      </c>
      <c r="U2189" t="s">
        <v>16</v>
      </c>
    </row>
    <row r="2190" spans="1:32" x14ac:dyDescent="0.25">
      <c r="A2190" t="s">
        <v>578</v>
      </c>
      <c r="B2190" t="s">
        <v>6</v>
      </c>
      <c r="C2190" t="s">
        <v>794</v>
      </c>
      <c r="D2190" t="s">
        <v>795</v>
      </c>
      <c r="E2190" t="s">
        <v>9</v>
      </c>
      <c r="F2190" t="s">
        <v>581</v>
      </c>
      <c r="G2190" s="6" t="s">
        <v>680</v>
      </c>
      <c r="I2190" t="s">
        <v>118</v>
      </c>
      <c r="K2190" t="s">
        <v>615</v>
      </c>
      <c r="L2190" t="s">
        <v>23</v>
      </c>
      <c r="M2190" t="s">
        <v>28</v>
      </c>
      <c r="P2190" t="s">
        <v>680</v>
      </c>
      <c r="Q2190" t="s">
        <v>25</v>
      </c>
      <c r="S2190">
        <v>20</v>
      </c>
      <c r="T2190" t="s">
        <v>20</v>
      </c>
    </row>
    <row r="2191" spans="1:32" x14ac:dyDescent="0.25">
      <c r="A2191" t="s">
        <v>578</v>
      </c>
      <c r="B2191" t="s">
        <v>6</v>
      </c>
      <c r="C2191" t="s">
        <v>794</v>
      </c>
      <c r="D2191" t="s">
        <v>795</v>
      </c>
      <c r="E2191" t="s">
        <v>9</v>
      </c>
      <c r="F2191" t="s">
        <v>581</v>
      </c>
      <c r="G2191" s="6" t="s">
        <v>460</v>
      </c>
      <c r="I2191" t="s">
        <v>80</v>
      </c>
      <c r="K2191" t="s">
        <v>615</v>
      </c>
      <c r="L2191" t="s">
        <v>23</v>
      </c>
      <c r="M2191" t="s">
        <v>28</v>
      </c>
      <c r="P2191" t="s">
        <v>460</v>
      </c>
      <c r="Q2191" t="s">
        <v>25</v>
      </c>
      <c r="S2191">
        <v>20</v>
      </c>
      <c r="T2191" t="s">
        <v>20</v>
      </c>
      <c r="U2191" t="s">
        <v>16</v>
      </c>
    </row>
    <row r="2192" spans="1:32" x14ac:dyDescent="0.25">
      <c r="A2192" t="s">
        <v>578</v>
      </c>
      <c r="B2192" t="s">
        <v>6</v>
      </c>
      <c r="C2192" t="s">
        <v>794</v>
      </c>
      <c r="D2192" t="s">
        <v>795</v>
      </c>
      <c r="E2192" t="s">
        <v>9</v>
      </c>
      <c r="F2192" t="s">
        <v>581</v>
      </c>
      <c r="G2192" s="6" t="s">
        <v>616</v>
      </c>
      <c r="I2192" t="s">
        <v>118</v>
      </c>
      <c r="K2192" t="s">
        <v>615</v>
      </c>
      <c r="L2192" t="s">
        <v>23</v>
      </c>
      <c r="M2192" t="s">
        <v>28</v>
      </c>
      <c r="P2192" t="s">
        <v>616</v>
      </c>
      <c r="Q2192" t="s">
        <v>25</v>
      </c>
      <c r="S2192">
        <v>20</v>
      </c>
      <c r="T2192" t="s">
        <v>20</v>
      </c>
      <c r="U2192" t="s">
        <v>16</v>
      </c>
    </row>
    <row r="2193" spans="1:21" x14ac:dyDescent="0.25">
      <c r="A2193" t="s">
        <v>578</v>
      </c>
      <c r="B2193" t="s">
        <v>6</v>
      </c>
      <c r="C2193" t="s">
        <v>794</v>
      </c>
      <c r="D2193" t="s">
        <v>795</v>
      </c>
      <c r="E2193" t="s">
        <v>9</v>
      </c>
      <c r="F2193" t="s">
        <v>581</v>
      </c>
      <c r="G2193" s="6" t="s">
        <v>451</v>
      </c>
      <c r="I2193" t="s">
        <v>80</v>
      </c>
      <c r="K2193" t="s">
        <v>615</v>
      </c>
      <c r="L2193" t="s">
        <v>23</v>
      </c>
      <c r="M2193" t="s">
        <v>28</v>
      </c>
      <c r="P2193" t="s">
        <v>617</v>
      </c>
      <c r="Q2193" t="s">
        <v>25</v>
      </c>
      <c r="S2193">
        <v>20</v>
      </c>
      <c r="T2193" t="s">
        <v>20</v>
      </c>
      <c r="U2193" t="s">
        <v>16</v>
      </c>
    </row>
    <row r="2194" spans="1:21" ht="30" x14ac:dyDescent="0.25">
      <c r="A2194" t="s">
        <v>578</v>
      </c>
      <c r="B2194" t="s">
        <v>6</v>
      </c>
      <c r="C2194" t="s">
        <v>794</v>
      </c>
      <c r="D2194" t="s">
        <v>795</v>
      </c>
      <c r="E2194" t="s">
        <v>9</v>
      </c>
      <c r="F2194" t="s">
        <v>581</v>
      </c>
      <c r="G2194" s="6" t="s">
        <v>91</v>
      </c>
      <c r="I2194" t="s">
        <v>80</v>
      </c>
      <c r="K2194" t="s">
        <v>615</v>
      </c>
      <c r="L2194" t="s">
        <v>23</v>
      </c>
      <c r="M2194" t="s">
        <v>28</v>
      </c>
      <c r="P2194" t="s">
        <v>618</v>
      </c>
      <c r="Q2194" t="s">
        <v>25</v>
      </c>
      <c r="S2194">
        <v>20</v>
      </c>
      <c r="U2194" t="s">
        <v>16</v>
      </c>
    </row>
    <row r="2195" spans="1:21" x14ac:dyDescent="0.25">
      <c r="A2195" t="s">
        <v>578</v>
      </c>
      <c r="B2195" t="s">
        <v>6</v>
      </c>
      <c r="C2195" t="s">
        <v>794</v>
      </c>
      <c r="D2195" t="s">
        <v>795</v>
      </c>
      <c r="E2195" t="s">
        <v>9</v>
      </c>
      <c r="F2195" t="s">
        <v>581</v>
      </c>
      <c r="G2195" s="6" t="s">
        <v>619</v>
      </c>
      <c r="I2195" t="s">
        <v>109</v>
      </c>
      <c r="K2195" t="s">
        <v>615</v>
      </c>
      <c r="L2195" t="s">
        <v>23</v>
      </c>
      <c r="M2195" t="s">
        <v>28</v>
      </c>
      <c r="P2195" t="s">
        <v>619</v>
      </c>
      <c r="Q2195" t="s">
        <v>25</v>
      </c>
      <c r="S2195">
        <v>20</v>
      </c>
      <c r="T2195" t="s">
        <v>20</v>
      </c>
      <c r="U2195" t="s">
        <v>16</v>
      </c>
    </row>
    <row r="2196" spans="1:21" x14ac:dyDescent="0.25">
      <c r="A2196" t="s">
        <v>578</v>
      </c>
      <c r="B2196" t="s">
        <v>6</v>
      </c>
      <c r="C2196" t="s">
        <v>794</v>
      </c>
      <c r="D2196" t="s">
        <v>795</v>
      </c>
      <c r="E2196" t="s">
        <v>9</v>
      </c>
      <c r="F2196" t="s">
        <v>581</v>
      </c>
      <c r="G2196" s="6" t="s">
        <v>600</v>
      </c>
      <c r="I2196" t="s">
        <v>118</v>
      </c>
      <c r="K2196" t="s">
        <v>615</v>
      </c>
      <c r="L2196" t="s">
        <v>23</v>
      </c>
      <c r="M2196" t="s">
        <v>28</v>
      </c>
      <c r="P2196" t="s">
        <v>600</v>
      </c>
      <c r="Q2196" t="s">
        <v>25</v>
      </c>
      <c r="S2196">
        <v>20</v>
      </c>
      <c r="T2196" t="s">
        <v>20</v>
      </c>
      <c r="U2196" t="s">
        <v>16</v>
      </c>
    </row>
    <row r="2197" spans="1:21" x14ac:dyDescent="0.25">
      <c r="A2197" t="s">
        <v>578</v>
      </c>
      <c r="B2197" t="s">
        <v>6</v>
      </c>
      <c r="C2197" t="s">
        <v>794</v>
      </c>
      <c r="D2197" t="s">
        <v>795</v>
      </c>
      <c r="E2197" t="s">
        <v>9</v>
      </c>
      <c r="F2197" t="s">
        <v>581</v>
      </c>
      <c r="G2197" s="6" t="s">
        <v>496</v>
      </c>
      <c r="I2197" t="s">
        <v>80</v>
      </c>
      <c r="K2197" t="s">
        <v>615</v>
      </c>
      <c r="L2197" t="s">
        <v>19</v>
      </c>
      <c r="N2197" t="s">
        <v>792</v>
      </c>
      <c r="P2197" t="s">
        <v>496</v>
      </c>
      <c r="Q2197" t="s">
        <v>25</v>
      </c>
      <c r="S2197">
        <v>20</v>
      </c>
      <c r="T2197" t="s">
        <v>20</v>
      </c>
      <c r="U2197" t="s">
        <v>16</v>
      </c>
    </row>
    <row r="2198" spans="1:21" x14ac:dyDescent="0.25">
      <c r="A2198" t="s">
        <v>578</v>
      </c>
      <c r="B2198" t="s">
        <v>6</v>
      </c>
      <c r="C2198" t="s">
        <v>794</v>
      </c>
      <c r="D2198" t="s">
        <v>795</v>
      </c>
      <c r="E2198" t="s">
        <v>9</v>
      </c>
      <c r="F2198" t="s">
        <v>581</v>
      </c>
      <c r="G2198" s="6" t="s">
        <v>506</v>
      </c>
      <c r="I2198" t="s">
        <v>80</v>
      </c>
      <c r="K2198" t="s">
        <v>615</v>
      </c>
      <c r="L2198" t="s">
        <v>23</v>
      </c>
      <c r="M2198" t="s">
        <v>28</v>
      </c>
      <c r="P2198" t="s">
        <v>506</v>
      </c>
      <c r="Q2198" t="s">
        <v>243</v>
      </c>
      <c r="S2198">
        <v>2</v>
      </c>
      <c r="T2198" t="s">
        <v>20</v>
      </c>
      <c r="U2198" t="s">
        <v>16</v>
      </c>
    </row>
    <row r="2199" spans="1:21" x14ac:dyDescent="0.25">
      <c r="A2199" t="s">
        <v>578</v>
      </c>
      <c r="B2199" t="s">
        <v>6</v>
      </c>
      <c r="C2199" t="s">
        <v>794</v>
      </c>
      <c r="D2199" t="s">
        <v>795</v>
      </c>
      <c r="E2199" t="s">
        <v>9</v>
      </c>
      <c r="F2199" t="s">
        <v>581</v>
      </c>
      <c r="G2199" s="6" t="s">
        <v>174</v>
      </c>
      <c r="I2199" t="s">
        <v>80</v>
      </c>
      <c r="K2199" t="s">
        <v>615</v>
      </c>
      <c r="L2199" t="s">
        <v>23</v>
      </c>
      <c r="M2199" t="s">
        <v>28</v>
      </c>
      <c r="P2199" t="s">
        <v>174</v>
      </c>
      <c r="Q2199" t="s">
        <v>620</v>
      </c>
      <c r="S2199">
        <v>15</v>
      </c>
      <c r="T2199" t="s">
        <v>20</v>
      </c>
      <c r="U2199" t="s">
        <v>16</v>
      </c>
    </row>
    <row r="2200" spans="1:21" x14ac:dyDescent="0.25">
      <c r="A2200" t="s">
        <v>578</v>
      </c>
      <c r="B2200" t="s">
        <v>6</v>
      </c>
      <c r="C2200" t="s">
        <v>794</v>
      </c>
      <c r="D2200" t="s">
        <v>795</v>
      </c>
      <c r="E2200" t="s">
        <v>9</v>
      </c>
      <c r="F2200" t="s">
        <v>581</v>
      </c>
      <c r="G2200" s="6" t="s">
        <v>510</v>
      </c>
      <c r="I2200" t="s">
        <v>80</v>
      </c>
      <c r="K2200" t="s">
        <v>615</v>
      </c>
      <c r="L2200" t="s">
        <v>23</v>
      </c>
      <c r="M2200" t="s">
        <v>28</v>
      </c>
      <c r="P2200" t="s">
        <v>510</v>
      </c>
      <c r="Q2200" t="s">
        <v>25</v>
      </c>
      <c r="S2200">
        <v>20</v>
      </c>
      <c r="T2200" t="s">
        <v>20</v>
      </c>
      <c r="U2200" t="s">
        <v>16</v>
      </c>
    </row>
    <row r="2201" spans="1:21" x14ac:dyDescent="0.25">
      <c r="A2201" t="s">
        <v>578</v>
      </c>
      <c r="B2201" t="s">
        <v>6</v>
      </c>
      <c r="C2201" t="s">
        <v>794</v>
      </c>
      <c r="D2201" t="s">
        <v>795</v>
      </c>
      <c r="E2201" t="s">
        <v>9</v>
      </c>
      <c r="F2201" t="s">
        <v>581</v>
      </c>
      <c r="G2201" s="6" t="s">
        <v>621</v>
      </c>
      <c r="I2201" t="s">
        <v>118</v>
      </c>
      <c r="K2201" t="s">
        <v>615</v>
      </c>
      <c r="L2201" t="s">
        <v>23</v>
      </c>
      <c r="M2201" t="s">
        <v>28</v>
      </c>
      <c r="P2201" t="s">
        <v>621</v>
      </c>
      <c r="Q2201" t="s">
        <v>42</v>
      </c>
      <c r="R2201" t="s">
        <v>599</v>
      </c>
      <c r="S2201">
        <v>8</v>
      </c>
      <c r="T2201" t="s">
        <v>20</v>
      </c>
      <c r="U2201" t="s">
        <v>16</v>
      </c>
    </row>
    <row r="2202" spans="1:21" x14ac:dyDescent="0.25">
      <c r="A2202" t="s">
        <v>578</v>
      </c>
      <c r="B2202" t="s">
        <v>6</v>
      </c>
      <c r="C2202" t="s">
        <v>794</v>
      </c>
      <c r="D2202" t="s">
        <v>795</v>
      </c>
      <c r="E2202" t="s">
        <v>9</v>
      </c>
      <c r="F2202" t="s">
        <v>581</v>
      </c>
      <c r="G2202" s="6" t="s">
        <v>622</v>
      </c>
      <c r="I2202" t="s">
        <v>118</v>
      </c>
      <c r="K2202" t="s">
        <v>615</v>
      </c>
      <c r="L2202" t="s">
        <v>23</v>
      </c>
      <c r="M2202" t="s">
        <v>28</v>
      </c>
      <c r="P2202" t="s">
        <v>622</v>
      </c>
      <c r="Q2202" t="s">
        <v>42</v>
      </c>
      <c r="R2202" t="s">
        <v>599</v>
      </c>
      <c r="S2202">
        <v>8</v>
      </c>
      <c r="T2202" t="s">
        <v>20</v>
      </c>
      <c r="U2202" t="s">
        <v>16</v>
      </c>
    </row>
    <row r="2203" spans="1:21" x14ac:dyDescent="0.25">
      <c r="A2203" t="s">
        <v>578</v>
      </c>
      <c r="B2203" t="s">
        <v>6</v>
      </c>
      <c r="C2203" t="s">
        <v>794</v>
      </c>
      <c r="D2203" t="s">
        <v>795</v>
      </c>
      <c r="E2203" t="s">
        <v>9</v>
      </c>
      <c r="F2203" t="s">
        <v>581</v>
      </c>
      <c r="G2203" s="6" t="s">
        <v>148</v>
      </c>
      <c r="I2203" t="s">
        <v>80</v>
      </c>
      <c r="K2203" t="s">
        <v>615</v>
      </c>
      <c r="L2203" t="s">
        <v>23</v>
      </c>
      <c r="M2203" t="s">
        <v>24</v>
      </c>
      <c r="P2203" t="s">
        <v>148</v>
      </c>
      <c r="Q2203" t="s">
        <v>42</v>
      </c>
      <c r="R2203" t="s">
        <v>599</v>
      </c>
      <c r="S2203">
        <v>8</v>
      </c>
      <c r="T2203" t="s">
        <v>20</v>
      </c>
      <c r="U2203" t="s">
        <v>16</v>
      </c>
    </row>
    <row r="2204" spans="1:21" x14ac:dyDescent="0.25">
      <c r="A2204" t="s">
        <v>578</v>
      </c>
      <c r="B2204" t="s">
        <v>6</v>
      </c>
      <c r="C2204" t="s">
        <v>794</v>
      </c>
      <c r="D2204" t="s">
        <v>795</v>
      </c>
      <c r="E2204" t="s">
        <v>9</v>
      </c>
      <c r="F2204" t="s">
        <v>581</v>
      </c>
      <c r="G2204" s="6" t="s">
        <v>100</v>
      </c>
      <c r="I2204" t="s">
        <v>80</v>
      </c>
      <c r="K2204" t="s">
        <v>615</v>
      </c>
      <c r="L2204" t="s">
        <v>23</v>
      </c>
      <c r="M2204" t="s">
        <v>28</v>
      </c>
      <c r="P2204" t="s">
        <v>100</v>
      </c>
      <c r="Q2204" t="s">
        <v>42</v>
      </c>
      <c r="R2204" t="s">
        <v>599</v>
      </c>
      <c r="S2204">
        <v>8</v>
      </c>
      <c r="T2204" t="s">
        <v>20</v>
      </c>
      <c r="U2204" t="s">
        <v>16</v>
      </c>
    </row>
    <row r="2205" spans="1:21" x14ac:dyDescent="0.25">
      <c r="A2205" t="s">
        <v>578</v>
      </c>
      <c r="B2205" t="s">
        <v>6</v>
      </c>
      <c r="C2205" t="s">
        <v>794</v>
      </c>
      <c r="D2205" t="s">
        <v>795</v>
      </c>
      <c r="E2205" t="s">
        <v>9</v>
      </c>
      <c r="F2205" t="s">
        <v>581</v>
      </c>
      <c r="G2205" s="6" t="s">
        <v>623</v>
      </c>
      <c r="I2205" t="s">
        <v>118</v>
      </c>
      <c r="K2205" t="s">
        <v>615</v>
      </c>
      <c r="L2205" t="s">
        <v>23</v>
      </c>
      <c r="M2205" t="s">
        <v>28</v>
      </c>
      <c r="P2205" t="s">
        <v>623</v>
      </c>
      <c r="Q2205" t="s">
        <v>25</v>
      </c>
      <c r="S2205">
        <v>20</v>
      </c>
      <c r="T2205" t="s">
        <v>20</v>
      </c>
      <c r="U2205" t="s">
        <v>16</v>
      </c>
    </row>
    <row r="2206" spans="1:21" x14ac:dyDescent="0.25">
      <c r="A2206" t="s">
        <v>578</v>
      </c>
      <c r="B2206" t="s">
        <v>6</v>
      </c>
      <c r="C2206" t="s">
        <v>794</v>
      </c>
      <c r="D2206" t="s">
        <v>795</v>
      </c>
      <c r="E2206" t="s">
        <v>9</v>
      </c>
      <c r="F2206" t="s">
        <v>581</v>
      </c>
      <c r="G2206" s="6" t="s">
        <v>624</v>
      </c>
      <c r="I2206" t="s">
        <v>118</v>
      </c>
      <c r="K2206" t="s">
        <v>615</v>
      </c>
      <c r="L2206" t="s">
        <v>23</v>
      </c>
      <c r="M2206" t="s">
        <v>28</v>
      </c>
      <c r="P2206" t="s">
        <v>624</v>
      </c>
      <c r="Q2206" t="s">
        <v>25</v>
      </c>
      <c r="S2206">
        <v>20</v>
      </c>
      <c r="T2206" t="s">
        <v>20</v>
      </c>
      <c r="U2206" t="s">
        <v>16</v>
      </c>
    </row>
    <row r="2207" spans="1:21" x14ac:dyDescent="0.25">
      <c r="A2207" t="s">
        <v>578</v>
      </c>
      <c r="B2207" t="s">
        <v>6</v>
      </c>
      <c r="C2207" t="s">
        <v>794</v>
      </c>
      <c r="D2207" t="s">
        <v>795</v>
      </c>
      <c r="E2207" t="s">
        <v>9</v>
      </c>
      <c r="F2207" t="s">
        <v>581</v>
      </c>
      <c r="G2207" s="6" t="s">
        <v>625</v>
      </c>
      <c r="I2207" t="s">
        <v>118</v>
      </c>
      <c r="K2207" t="s">
        <v>615</v>
      </c>
      <c r="L2207" t="s">
        <v>23</v>
      </c>
      <c r="M2207" t="s">
        <v>28</v>
      </c>
      <c r="P2207" t="s">
        <v>625</v>
      </c>
      <c r="Q2207" t="s">
        <v>25</v>
      </c>
      <c r="S2207">
        <v>20</v>
      </c>
      <c r="T2207" t="s">
        <v>20</v>
      </c>
      <c r="U2207" t="s">
        <v>16</v>
      </c>
    </row>
    <row r="2208" spans="1:21" x14ac:dyDescent="0.25">
      <c r="A2208" t="s">
        <v>578</v>
      </c>
      <c r="B2208" t="s">
        <v>6</v>
      </c>
      <c r="C2208" t="s">
        <v>794</v>
      </c>
      <c r="D2208" t="s">
        <v>795</v>
      </c>
      <c r="E2208" t="s">
        <v>9</v>
      </c>
      <c r="F2208" t="s">
        <v>581</v>
      </c>
      <c r="G2208" s="6" t="s">
        <v>106</v>
      </c>
      <c r="I2208" t="s">
        <v>80</v>
      </c>
      <c r="K2208" t="s">
        <v>615</v>
      </c>
      <c r="L2208" t="s">
        <v>23</v>
      </c>
      <c r="M2208" t="s">
        <v>28</v>
      </c>
      <c r="P2208" t="s">
        <v>106</v>
      </c>
      <c r="Q2208" t="s">
        <v>25</v>
      </c>
      <c r="S2208">
        <v>20</v>
      </c>
      <c r="T2208" t="s">
        <v>20</v>
      </c>
      <c r="U2208" t="s">
        <v>16</v>
      </c>
    </row>
    <row r="2209" spans="1:21" x14ac:dyDescent="0.25">
      <c r="A2209" t="s">
        <v>578</v>
      </c>
      <c r="B2209" t="s">
        <v>6</v>
      </c>
      <c r="C2209" t="s">
        <v>794</v>
      </c>
      <c r="D2209" t="s">
        <v>795</v>
      </c>
      <c r="E2209" t="s">
        <v>9</v>
      </c>
      <c r="F2209" t="s">
        <v>581</v>
      </c>
      <c r="G2209" s="6" t="s">
        <v>626</v>
      </c>
      <c r="I2209" t="s">
        <v>118</v>
      </c>
      <c r="J2209" t="s">
        <v>627</v>
      </c>
      <c r="K2209" t="s">
        <v>615</v>
      </c>
      <c r="L2209" t="s">
        <v>23</v>
      </c>
      <c r="M2209" t="s">
        <v>28</v>
      </c>
      <c r="P2209" t="s">
        <v>626</v>
      </c>
      <c r="Q2209" t="s">
        <v>25</v>
      </c>
      <c r="S2209">
        <v>20</v>
      </c>
      <c r="T2209" t="s">
        <v>20</v>
      </c>
      <c r="U2209" t="s">
        <v>16</v>
      </c>
    </row>
    <row r="2210" spans="1:21" x14ac:dyDescent="0.25">
      <c r="A2210" t="s">
        <v>578</v>
      </c>
      <c r="B2210" t="s">
        <v>6</v>
      </c>
      <c r="C2210" t="s">
        <v>794</v>
      </c>
      <c r="D2210" t="s">
        <v>795</v>
      </c>
      <c r="E2210" t="s">
        <v>9</v>
      </c>
      <c r="F2210" t="s">
        <v>581</v>
      </c>
      <c r="G2210" s="6" t="s">
        <v>628</v>
      </c>
      <c r="I2210" t="s">
        <v>118</v>
      </c>
      <c r="J2210" t="s">
        <v>627</v>
      </c>
      <c r="K2210" t="s">
        <v>615</v>
      </c>
      <c r="L2210" t="s">
        <v>23</v>
      </c>
      <c r="M2210" t="s">
        <v>28</v>
      </c>
      <c r="P2210" t="s">
        <v>628</v>
      </c>
      <c r="Q2210" t="s">
        <v>25</v>
      </c>
      <c r="S2210">
        <v>20</v>
      </c>
      <c r="T2210" t="s">
        <v>20</v>
      </c>
      <c r="U2210" t="s">
        <v>16</v>
      </c>
    </row>
    <row r="2211" spans="1:21" x14ac:dyDescent="0.25">
      <c r="A2211" t="s">
        <v>578</v>
      </c>
      <c r="B2211" t="s">
        <v>6</v>
      </c>
      <c r="C2211" t="s">
        <v>794</v>
      </c>
      <c r="D2211" t="s">
        <v>795</v>
      </c>
      <c r="E2211" t="s">
        <v>9</v>
      </c>
      <c r="F2211" t="s">
        <v>581</v>
      </c>
      <c r="G2211" s="6" t="s">
        <v>79</v>
      </c>
      <c r="I2211" t="s">
        <v>80</v>
      </c>
      <c r="K2211" t="s">
        <v>438</v>
      </c>
      <c r="L2211" t="s">
        <v>19</v>
      </c>
      <c r="M2211" t="s">
        <v>16</v>
      </c>
      <c r="N2211" t="s">
        <v>718</v>
      </c>
      <c r="P2211" t="s">
        <v>630</v>
      </c>
      <c r="Q2211" t="s">
        <v>25</v>
      </c>
      <c r="S2211">
        <v>20</v>
      </c>
      <c r="T2211" t="s">
        <v>20</v>
      </c>
      <c r="U2211" t="s">
        <v>16</v>
      </c>
    </row>
    <row r="2212" spans="1:21" x14ac:dyDescent="0.25">
      <c r="A2212" t="s">
        <v>578</v>
      </c>
      <c r="B2212" t="s">
        <v>6</v>
      </c>
      <c r="C2212" t="s">
        <v>794</v>
      </c>
      <c r="D2212" t="s">
        <v>795</v>
      </c>
      <c r="E2212" t="s">
        <v>9</v>
      </c>
      <c r="F2212" t="s">
        <v>581</v>
      </c>
      <c r="G2212" s="6" t="s">
        <v>586</v>
      </c>
      <c r="I2212" t="s">
        <v>118</v>
      </c>
      <c r="K2212" t="s">
        <v>615</v>
      </c>
      <c r="L2212" t="s">
        <v>23</v>
      </c>
      <c r="M2212" t="s">
        <v>28</v>
      </c>
      <c r="P2212" t="s">
        <v>586</v>
      </c>
      <c r="Q2212" t="s">
        <v>25</v>
      </c>
      <c r="S2212">
        <v>20</v>
      </c>
      <c r="T2212" t="s">
        <v>20</v>
      </c>
      <c r="U2212" t="s">
        <v>16</v>
      </c>
    </row>
    <row r="2213" spans="1:21" x14ac:dyDescent="0.25">
      <c r="A2213" t="s">
        <v>578</v>
      </c>
      <c r="B2213" t="s">
        <v>6</v>
      </c>
      <c r="C2213" t="s">
        <v>794</v>
      </c>
      <c r="D2213" t="s">
        <v>795</v>
      </c>
      <c r="E2213" t="s">
        <v>9</v>
      </c>
      <c r="F2213" t="s">
        <v>581</v>
      </c>
      <c r="G2213" s="6" t="s">
        <v>587</v>
      </c>
      <c r="I2213" t="s">
        <v>118</v>
      </c>
      <c r="K2213" t="s">
        <v>615</v>
      </c>
      <c r="L2213" t="s">
        <v>23</v>
      </c>
      <c r="M2213" t="s">
        <v>28</v>
      </c>
      <c r="P2213" t="s">
        <v>587</v>
      </c>
      <c r="Q2213" t="s">
        <v>25</v>
      </c>
      <c r="S2213">
        <v>20</v>
      </c>
      <c r="T2213" t="s">
        <v>20</v>
      </c>
      <c r="U2213" t="s">
        <v>16</v>
      </c>
    </row>
    <row r="2214" spans="1:21" x14ac:dyDescent="0.25">
      <c r="A2214" t="s">
        <v>578</v>
      </c>
      <c r="B2214" t="s">
        <v>6</v>
      </c>
      <c r="C2214" t="s">
        <v>794</v>
      </c>
      <c r="D2214" t="s">
        <v>795</v>
      </c>
      <c r="E2214" t="s">
        <v>9</v>
      </c>
      <c r="F2214" t="s">
        <v>581</v>
      </c>
      <c r="G2214" s="6" t="s">
        <v>588</v>
      </c>
      <c r="I2214" t="s">
        <v>118</v>
      </c>
      <c r="K2214" t="s">
        <v>615</v>
      </c>
      <c r="L2214" t="s">
        <v>23</v>
      </c>
      <c r="M2214" t="s">
        <v>28</v>
      </c>
      <c r="P2214" t="s">
        <v>588</v>
      </c>
      <c r="Q2214" t="s">
        <v>25</v>
      </c>
      <c r="S2214">
        <v>20</v>
      </c>
      <c r="T2214" t="s">
        <v>20</v>
      </c>
      <c r="U2214" t="s">
        <v>16</v>
      </c>
    </row>
    <row r="2215" spans="1:21" x14ac:dyDescent="0.25">
      <c r="A2215" t="s">
        <v>578</v>
      </c>
      <c r="B2215" t="s">
        <v>6</v>
      </c>
      <c r="C2215" t="s">
        <v>794</v>
      </c>
      <c r="D2215" t="s">
        <v>795</v>
      </c>
      <c r="E2215" t="s">
        <v>9</v>
      </c>
      <c r="F2215" t="s">
        <v>581</v>
      </c>
      <c r="G2215" s="6" t="s">
        <v>589</v>
      </c>
      <c r="I2215" t="s">
        <v>118</v>
      </c>
      <c r="K2215" t="s">
        <v>615</v>
      </c>
      <c r="L2215" t="s">
        <v>23</v>
      </c>
      <c r="M2215" t="s">
        <v>28</v>
      </c>
      <c r="P2215" t="s">
        <v>589</v>
      </c>
      <c r="Q2215" t="s">
        <v>25</v>
      </c>
      <c r="S2215">
        <v>20</v>
      </c>
      <c r="T2215" t="s">
        <v>20</v>
      </c>
      <c r="U2215" t="s">
        <v>16</v>
      </c>
    </row>
    <row r="2216" spans="1:21" x14ac:dyDescent="0.25">
      <c r="A2216" t="s">
        <v>578</v>
      </c>
      <c r="B2216" t="s">
        <v>6</v>
      </c>
      <c r="C2216" t="s">
        <v>794</v>
      </c>
      <c r="D2216" t="s">
        <v>795</v>
      </c>
      <c r="E2216" t="s">
        <v>9</v>
      </c>
      <c r="F2216" t="s">
        <v>581</v>
      </c>
      <c r="G2216" s="6" t="s">
        <v>637</v>
      </c>
      <c r="I2216" t="s">
        <v>118</v>
      </c>
      <c r="J2216" t="s">
        <v>119</v>
      </c>
      <c r="K2216" t="s">
        <v>615</v>
      </c>
      <c r="L2216" t="s">
        <v>64</v>
      </c>
      <c r="N2216" t="s">
        <v>715</v>
      </c>
      <c r="P2216" t="s">
        <v>637</v>
      </c>
      <c r="Q2216" t="s">
        <v>25</v>
      </c>
      <c r="S2216">
        <v>20</v>
      </c>
      <c r="T2216" t="s">
        <v>20</v>
      </c>
      <c r="U2216" t="s">
        <v>16</v>
      </c>
    </row>
    <row r="2217" spans="1:21" x14ac:dyDescent="0.25">
      <c r="A2217" t="s">
        <v>578</v>
      </c>
      <c r="B2217" t="s">
        <v>6</v>
      </c>
      <c r="C2217" t="s">
        <v>794</v>
      </c>
      <c r="D2217" t="s">
        <v>795</v>
      </c>
      <c r="E2217" t="s">
        <v>9</v>
      </c>
      <c r="F2217" t="s">
        <v>581</v>
      </c>
      <c r="G2217" s="6" t="s">
        <v>639</v>
      </c>
      <c r="I2217" t="s">
        <v>118</v>
      </c>
      <c r="J2217" t="s">
        <v>119</v>
      </c>
      <c r="K2217" t="s">
        <v>615</v>
      </c>
      <c r="L2217" t="s">
        <v>64</v>
      </c>
      <c r="N2217" t="s">
        <v>715</v>
      </c>
      <c r="P2217" t="s">
        <v>639</v>
      </c>
      <c r="Q2217" t="s">
        <v>25</v>
      </c>
      <c r="S2217">
        <v>20</v>
      </c>
      <c r="T2217" t="s">
        <v>20</v>
      </c>
      <c r="U2217" t="s">
        <v>16</v>
      </c>
    </row>
    <row r="2218" spans="1:21" x14ac:dyDescent="0.25">
      <c r="A2218" t="s">
        <v>578</v>
      </c>
      <c r="B2218" t="s">
        <v>6</v>
      </c>
      <c r="C2218" t="s">
        <v>794</v>
      </c>
      <c r="D2218" t="s">
        <v>795</v>
      </c>
      <c r="E2218" t="s">
        <v>9</v>
      </c>
      <c r="F2218" t="s">
        <v>581</v>
      </c>
      <c r="G2218" s="6" t="s">
        <v>640</v>
      </c>
      <c r="I2218" t="s">
        <v>118</v>
      </c>
      <c r="K2218" t="s">
        <v>745</v>
      </c>
      <c r="L2218" t="s">
        <v>64</v>
      </c>
      <c r="N2218" t="s">
        <v>715</v>
      </c>
    </row>
    <row r="2219" spans="1:21" x14ac:dyDescent="0.25">
      <c r="A2219" t="s">
        <v>578</v>
      </c>
      <c r="B2219" t="s">
        <v>6</v>
      </c>
      <c r="C2219" t="s">
        <v>794</v>
      </c>
      <c r="D2219" t="s">
        <v>795</v>
      </c>
      <c r="E2219" t="s">
        <v>9</v>
      </c>
      <c r="F2219" t="s">
        <v>581</v>
      </c>
      <c r="G2219" s="6" t="s">
        <v>641</v>
      </c>
      <c r="I2219" t="s">
        <v>118</v>
      </c>
      <c r="K2219" t="s">
        <v>745</v>
      </c>
      <c r="L2219" t="s">
        <v>64</v>
      </c>
      <c r="N2219" t="s">
        <v>715</v>
      </c>
    </row>
    <row r="2220" spans="1:21" x14ac:dyDescent="0.25">
      <c r="A2220" t="s">
        <v>578</v>
      </c>
      <c r="B2220" t="s">
        <v>6</v>
      </c>
      <c r="C2220" t="s">
        <v>794</v>
      </c>
      <c r="D2220" t="s">
        <v>795</v>
      </c>
      <c r="E2220" t="s">
        <v>9</v>
      </c>
      <c r="F2220" t="s">
        <v>581</v>
      </c>
      <c r="G2220" s="6" t="s">
        <v>642</v>
      </c>
      <c r="I2220" t="s">
        <v>118</v>
      </c>
      <c r="K2220" t="s">
        <v>745</v>
      </c>
      <c r="L2220" t="s">
        <v>64</v>
      </c>
      <c r="N2220" t="s">
        <v>715</v>
      </c>
    </row>
    <row r="2221" spans="1:21" x14ac:dyDescent="0.25">
      <c r="A2221" t="s">
        <v>578</v>
      </c>
      <c r="B2221" t="s">
        <v>6</v>
      </c>
      <c r="C2221" t="s">
        <v>794</v>
      </c>
      <c r="D2221" t="s">
        <v>795</v>
      </c>
      <c r="E2221" t="s">
        <v>9</v>
      </c>
      <c r="F2221" t="s">
        <v>581</v>
      </c>
      <c r="G2221" s="6" t="s">
        <v>643</v>
      </c>
      <c r="I2221" t="s">
        <v>118</v>
      </c>
      <c r="K2221" t="s">
        <v>745</v>
      </c>
      <c r="L2221" t="s">
        <v>64</v>
      </c>
      <c r="N2221" t="s">
        <v>715</v>
      </c>
    </row>
    <row r="2222" spans="1:21" x14ac:dyDescent="0.25">
      <c r="A2222" t="s">
        <v>578</v>
      </c>
      <c r="B2222" t="s">
        <v>6</v>
      </c>
      <c r="C2222" t="s">
        <v>794</v>
      </c>
      <c r="D2222" t="s">
        <v>795</v>
      </c>
      <c r="E2222" t="s">
        <v>9</v>
      </c>
      <c r="F2222" t="s">
        <v>581</v>
      </c>
      <c r="G2222" s="6" t="s">
        <v>644</v>
      </c>
      <c r="I2222" t="s">
        <v>118</v>
      </c>
      <c r="J2222" t="s">
        <v>119</v>
      </c>
      <c r="K2222" t="s">
        <v>615</v>
      </c>
      <c r="L2222" t="s">
        <v>23</v>
      </c>
      <c r="M2222" t="s">
        <v>28</v>
      </c>
      <c r="P2222" t="s">
        <v>644</v>
      </c>
      <c r="Q2222" t="s">
        <v>25</v>
      </c>
      <c r="S2222">
        <v>20</v>
      </c>
      <c r="T2222" t="s">
        <v>20</v>
      </c>
      <c r="U2222" t="s">
        <v>16</v>
      </c>
    </row>
    <row r="2223" spans="1:21" x14ac:dyDescent="0.25">
      <c r="A2223" t="s">
        <v>578</v>
      </c>
      <c r="B2223" t="s">
        <v>6</v>
      </c>
      <c r="C2223" t="s">
        <v>794</v>
      </c>
      <c r="D2223" t="s">
        <v>795</v>
      </c>
      <c r="E2223" t="s">
        <v>9</v>
      </c>
      <c r="F2223" t="s">
        <v>581</v>
      </c>
      <c r="G2223" s="6" t="s">
        <v>645</v>
      </c>
      <c r="I2223" t="s">
        <v>118</v>
      </c>
      <c r="J2223" t="s">
        <v>119</v>
      </c>
      <c r="K2223" t="s">
        <v>615</v>
      </c>
      <c r="L2223" t="s">
        <v>23</v>
      </c>
      <c r="M2223" t="s">
        <v>28</v>
      </c>
      <c r="P2223" t="s">
        <v>645</v>
      </c>
      <c r="Q2223" t="s">
        <v>25</v>
      </c>
      <c r="S2223">
        <v>20</v>
      </c>
      <c r="T2223" t="s">
        <v>20</v>
      </c>
      <c r="U2223" t="s">
        <v>16</v>
      </c>
    </row>
    <row r="2224" spans="1:21" x14ac:dyDescent="0.25">
      <c r="A2224" t="s">
        <v>578</v>
      </c>
      <c r="B2224" t="s">
        <v>6</v>
      </c>
      <c r="C2224" t="s">
        <v>794</v>
      </c>
      <c r="D2224" t="s">
        <v>795</v>
      </c>
      <c r="E2224" t="s">
        <v>9</v>
      </c>
      <c r="F2224" t="s">
        <v>581</v>
      </c>
      <c r="G2224" s="6" t="s">
        <v>117</v>
      </c>
      <c r="I2224" t="s">
        <v>118</v>
      </c>
      <c r="J2224" t="s">
        <v>646</v>
      </c>
      <c r="K2224" t="s">
        <v>615</v>
      </c>
      <c r="L2224" t="s">
        <v>23</v>
      </c>
      <c r="M2224" t="s">
        <v>28</v>
      </c>
      <c r="P2224" t="s">
        <v>647</v>
      </c>
      <c r="Q2224" t="s">
        <v>25</v>
      </c>
      <c r="S2224">
        <v>20</v>
      </c>
      <c r="T2224" t="s">
        <v>20</v>
      </c>
      <c r="U2224" t="s">
        <v>16</v>
      </c>
    </row>
    <row r="2225" spans="1:21" x14ac:dyDescent="0.25">
      <c r="A2225" t="s">
        <v>578</v>
      </c>
      <c r="B2225" t="s">
        <v>6</v>
      </c>
      <c r="C2225" t="s">
        <v>794</v>
      </c>
      <c r="D2225" t="s">
        <v>795</v>
      </c>
      <c r="E2225" t="s">
        <v>9</v>
      </c>
      <c r="F2225" t="s">
        <v>581</v>
      </c>
      <c r="G2225" s="6" t="s">
        <v>648</v>
      </c>
      <c r="I2225" t="s">
        <v>118</v>
      </c>
      <c r="J2225" t="s">
        <v>646</v>
      </c>
      <c r="K2225" t="s">
        <v>615</v>
      </c>
      <c r="L2225" t="s">
        <v>23</v>
      </c>
      <c r="M2225" t="s">
        <v>28</v>
      </c>
      <c r="P2225" t="s">
        <v>648</v>
      </c>
      <c r="Q2225" t="s">
        <v>25</v>
      </c>
      <c r="S2225">
        <v>20</v>
      </c>
      <c r="T2225" t="s">
        <v>20</v>
      </c>
      <c r="U2225" t="s">
        <v>16</v>
      </c>
    </row>
    <row r="2226" spans="1:21" x14ac:dyDescent="0.25">
      <c r="A2226" t="s">
        <v>578</v>
      </c>
      <c r="B2226" t="s">
        <v>6</v>
      </c>
      <c r="C2226" t="s">
        <v>794</v>
      </c>
      <c r="D2226" t="s">
        <v>795</v>
      </c>
      <c r="E2226" t="s">
        <v>9</v>
      </c>
      <c r="F2226" t="s">
        <v>581</v>
      </c>
      <c r="G2226" s="6" t="s">
        <v>101</v>
      </c>
      <c r="I2226" t="s">
        <v>102</v>
      </c>
      <c r="K2226" t="s">
        <v>495</v>
      </c>
      <c r="L2226" t="s">
        <v>64</v>
      </c>
      <c r="N2226" t="s">
        <v>797</v>
      </c>
      <c r="P2226" t="s">
        <v>649</v>
      </c>
      <c r="Q2226" t="s">
        <v>25</v>
      </c>
      <c r="S2226">
        <v>40</v>
      </c>
      <c r="T2226" t="s">
        <v>20</v>
      </c>
      <c r="U2226" t="s">
        <v>16</v>
      </c>
    </row>
    <row r="2227" spans="1:21" x14ac:dyDescent="0.25">
      <c r="A2227" t="s">
        <v>578</v>
      </c>
      <c r="B2227" t="s">
        <v>6</v>
      </c>
      <c r="C2227" t="s">
        <v>794</v>
      </c>
      <c r="D2227" t="s">
        <v>795</v>
      </c>
      <c r="E2227" t="s">
        <v>9</v>
      </c>
      <c r="F2227" t="s">
        <v>581</v>
      </c>
      <c r="G2227" s="6" t="s">
        <v>103</v>
      </c>
      <c r="I2227" t="s">
        <v>102</v>
      </c>
      <c r="K2227" t="s">
        <v>495</v>
      </c>
      <c r="L2227" t="s">
        <v>64</v>
      </c>
      <c r="N2227" t="s">
        <v>797</v>
      </c>
      <c r="O2227" t="s">
        <v>650</v>
      </c>
      <c r="P2227" t="s">
        <v>651</v>
      </c>
      <c r="Q2227" t="s">
        <v>42</v>
      </c>
      <c r="R2227" t="s">
        <v>652</v>
      </c>
      <c r="S2227">
        <v>10</v>
      </c>
      <c r="T2227" t="s">
        <v>16</v>
      </c>
      <c r="U2227" t="s">
        <v>16</v>
      </c>
    </row>
    <row r="2228" spans="1:21" x14ac:dyDescent="0.25">
      <c r="A2228" t="s">
        <v>578</v>
      </c>
      <c r="B2228" t="s">
        <v>6</v>
      </c>
      <c r="C2228" t="s">
        <v>794</v>
      </c>
      <c r="D2228" t="s">
        <v>795</v>
      </c>
      <c r="E2228" t="s">
        <v>9</v>
      </c>
      <c r="F2228" t="s">
        <v>581</v>
      </c>
      <c r="G2228" s="6" t="s">
        <v>104</v>
      </c>
      <c r="I2228" t="s">
        <v>102</v>
      </c>
      <c r="K2228" t="s">
        <v>495</v>
      </c>
      <c r="L2228" t="s">
        <v>64</v>
      </c>
      <c r="N2228" t="s">
        <v>797</v>
      </c>
      <c r="P2228" t="s">
        <v>653</v>
      </c>
      <c r="Q2228" t="s">
        <v>243</v>
      </c>
      <c r="S2228">
        <v>12</v>
      </c>
      <c r="T2228" t="s">
        <v>20</v>
      </c>
      <c r="U2228" t="s">
        <v>16</v>
      </c>
    </row>
    <row r="2229" spans="1:21" x14ac:dyDescent="0.25">
      <c r="A2229" t="s">
        <v>578</v>
      </c>
      <c r="B2229" t="s">
        <v>6</v>
      </c>
      <c r="C2229" t="s">
        <v>794</v>
      </c>
      <c r="D2229" t="s">
        <v>795</v>
      </c>
      <c r="E2229" t="s">
        <v>9</v>
      </c>
      <c r="F2229" t="s">
        <v>581</v>
      </c>
      <c r="G2229" s="6" t="s">
        <v>105</v>
      </c>
      <c r="I2229" t="s">
        <v>102</v>
      </c>
      <c r="K2229" t="s">
        <v>495</v>
      </c>
      <c r="L2229" t="s">
        <v>64</v>
      </c>
      <c r="N2229" t="s">
        <v>797</v>
      </c>
      <c r="P2229" t="s">
        <v>654</v>
      </c>
      <c r="Q2229" t="s">
        <v>25</v>
      </c>
      <c r="S2229">
        <v>15</v>
      </c>
      <c r="T2229" t="s">
        <v>20</v>
      </c>
      <c r="U2229" t="s">
        <v>16</v>
      </c>
    </row>
    <row r="2230" spans="1:21" x14ac:dyDescent="0.25">
      <c r="A2230" t="s">
        <v>578</v>
      </c>
      <c r="B2230" t="s">
        <v>6</v>
      </c>
      <c r="C2230" t="s">
        <v>794</v>
      </c>
      <c r="D2230" t="s">
        <v>795</v>
      </c>
      <c r="E2230" t="s">
        <v>9</v>
      </c>
      <c r="F2230" t="s">
        <v>581</v>
      </c>
      <c r="G2230" s="6" t="s">
        <v>655</v>
      </c>
      <c r="I2230" t="s">
        <v>118</v>
      </c>
      <c r="J2230" t="s">
        <v>638</v>
      </c>
      <c r="K2230" t="s">
        <v>615</v>
      </c>
      <c r="L2230" t="s">
        <v>23</v>
      </c>
      <c r="M2230" t="s">
        <v>28</v>
      </c>
      <c r="P2230" t="s">
        <v>655</v>
      </c>
      <c r="Q2230" t="s">
        <v>25</v>
      </c>
      <c r="S2230">
        <v>10</v>
      </c>
      <c r="T2230" t="s">
        <v>20</v>
      </c>
      <c r="U2230" t="s">
        <v>16</v>
      </c>
    </row>
    <row r="2231" spans="1:21" x14ac:dyDescent="0.25">
      <c r="A2231" t="s">
        <v>578</v>
      </c>
      <c r="B2231" t="s">
        <v>6</v>
      </c>
      <c r="C2231" t="s">
        <v>794</v>
      </c>
      <c r="D2231" t="s">
        <v>795</v>
      </c>
      <c r="E2231" t="s">
        <v>9</v>
      </c>
      <c r="F2231" t="s">
        <v>581</v>
      </c>
      <c r="G2231" s="6" t="s">
        <v>656</v>
      </c>
      <c r="I2231" t="s">
        <v>118</v>
      </c>
      <c r="J2231" t="s">
        <v>638</v>
      </c>
      <c r="K2231" t="s">
        <v>615</v>
      </c>
      <c r="L2231" t="s">
        <v>23</v>
      </c>
      <c r="M2231" t="s">
        <v>28</v>
      </c>
      <c r="P2231" t="s">
        <v>656</v>
      </c>
      <c r="Q2231" t="s">
        <v>322</v>
      </c>
      <c r="S2231">
        <v>60</v>
      </c>
      <c r="T2231" t="s">
        <v>20</v>
      </c>
      <c r="U2231" t="s">
        <v>16</v>
      </c>
    </row>
    <row r="2232" spans="1:21" x14ac:dyDescent="0.25">
      <c r="A2232" t="s">
        <v>578</v>
      </c>
      <c r="B2232" t="s">
        <v>6</v>
      </c>
      <c r="C2232" t="s">
        <v>794</v>
      </c>
      <c r="D2232" t="s">
        <v>795</v>
      </c>
      <c r="E2232" t="s">
        <v>9</v>
      </c>
      <c r="F2232" t="s">
        <v>581</v>
      </c>
      <c r="G2232" s="6" t="s">
        <v>657</v>
      </c>
      <c r="I2232" t="s">
        <v>118</v>
      </c>
      <c r="J2232" t="s">
        <v>638</v>
      </c>
      <c r="K2232" t="s">
        <v>615</v>
      </c>
      <c r="L2232" t="s">
        <v>23</v>
      </c>
      <c r="M2232" t="s">
        <v>28</v>
      </c>
      <c r="P2232" t="s">
        <v>657</v>
      </c>
      <c r="Q2232" t="s">
        <v>322</v>
      </c>
      <c r="S2232">
        <v>60</v>
      </c>
      <c r="T2232" t="s">
        <v>20</v>
      </c>
      <c r="U2232" t="s">
        <v>16</v>
      </c>
    </row>
    <row r="2233" spans="1:21" x14ac:dyDescent="0.25">
      <c r="A2233" t="s">
        <v>578</v>
      </c>
      <c r="B2233" t="s">
        <v>6</v>
      </c>
      <c r="C2233" t="s">
        <v>794</v>
      </c>
      <c r="D2233" t="s">
        <v>795</v>
      </c>
      <c r="E2233" t="s">
        <v>9</v>
      </c>
      <c r="F2233" t="s">
        <v>581</v>
      </c>
      <c r="G2233" s="6" t="s">
        <v>658</v>
      </c>
      <c r="I2233" t="s">
        <v>118</v>
      </c>
      <c r="J2233" t="s">
        <v>638</v>
      </c>
      <c r="K2233" t="s">
        <v>615</v>
      </c>
      <c r="L2233" t="s">
        <v>23</v>
      </c>
      <c r="M2233" t="s">
        <v>28</v>
      </c>
      <c r="P2233" t="s">
        <v>658</v>
      </c>
      <c r="Q2233" t="s">
        <v>322</v>
      </c>
      <c r="S2233">
        <v>60</v>
      </c>
      <c r="T2233" t="s">
        <v>20</v>
      </c>
      <c r="U2233" t="s">
        <v>16</v>
      </c>
    </row>
    <row r="2234" spans="1:21" x14ac:dyDescent="0.25">
      <c r="A2234" t="s">
        <v>578</v>
      </c>
      <c r="B2234" t="s">
        <v>6</v>
      </c>
      <c r="C2234" t="s">
        <v>794</v>
      </c>
      <c r="D2234" t="s">
        <v>795</v>
      </c>
      <c r="E2234" t="s">
        <v>9</v>
      </c>
      <c r="F2234" t="s">
        <v>581</v>
      </c>
      <c r="G2234" s="6" t="s">
        <v>659</v>
      </c>
      <c r="I2234" t="s">
        <v>118</v>
      </c>
      <c r="J2234" t="s">
        <v>638</v>
      </c>
      <c r="K2234" t="s">
        <v>615</v>
      </c>
      <c r="L2234" t="s">
        <v>64</v>
      </c>
      <c r="N2234" t="s">
        <v>715</v>
      </c>
      <c r="P2234" t="s">
        <v>659</v>
      </c>
      <c r="Q2234" t="s">
        <v>322</v>
      </c>
      <c r="S2234">
        <v>60</v>
      </c>
      <c r="T2234" t="s">
        <v>20</v>
      </c>
      <c r="U2234" t="s">
        <v>16</v>
      </c>
    </row>
    <row r="2235" spans="1:21" x14ac:dyDescent="0.25">
      <c r="A2235" t="s">
        <v>578</v>
      </c>
      <c r="B2235" t="s">
        <v>6</v>
      </c>
      <c r="C2235" t="s">
        <v>794</v>
      </c>
      <c r="D2235" t="s">
        <v>795</v>
      </c>
      <c r="E2235" t="s">
        <v>9</v>
      </c>
      <c r="F2235" t="s">
        <v>581</v>
      </c>
      <c r="G2235" s="6" t="s">
        <v>660</v>
      </c>
      <c r="I2235" t="s">
        <v>118</v>
      </c>
      <c r="J2235" t="s">
        <v>638</v>
      </c>
      <c r="K2235" t="s">
        <v>615</v>
      </c>
      <c r="L2235" t="s">
        <v>64</v>
      </c>
      <c r="N2235" t="s">
        <v>715</v>
      </c>
      <c r="P2235" t="s">
        <v>660</v>
      </c>
      <c r="Q2235" t="s">
        <v>322</v>
      </c>
      <c r="S2235">
        <v>60</v>
      </c>
      <c r="T2235" t="s">
        <v>20</v>
      </c>
      <c r="U2235" t="s">
        <v>16</v>
      </c>
    </row>
    <row r="2236" spans="1:21" x14ac:dyDescent="0.25">
      <c r="A2236" t="s">
        <v>578</v>
      </c>
      <c r="B2236" t="s">
        <v>6</v>
      </c>
      <c r="C2236" t="s">
        <v>794</v>
      </c>
      <c r="D2236" t="s">
        <v>795</v>
      </c>
      <c r="E2236" t="s">
        <v>9</v>
      </c>
      <c r="F2236" t="s">
        <v>581</v>
      </c>
      <c r="G2236" s="6" t="s">
        <v>661</v>
      </c>
      <c r="I2236" t="s">
        <v>118</v>
      </c>
      <c r="J2236" t="s">
        <v>638</v>
      </c>
      <c r="K2236" t="s">
        <v>615</v>
      </c>
      <c r="L2236" t="s">
        <v>64</v>
      </c>
      <c r="N2236" t="s">
        <v>715</v>
      </c>
      <c r="P2236" t="s">
        <v>661</v>
      </c>
      <c r="Q2236" t="s">
        <v>322</v>
      </c>
      <c r="S2236">
        <v>60</v>
      </c>
      <c r="T2236" t="s">
        <v>20</v>
      </c>
      <c r="U2236" t="s">
        <v>16</v>
      </c>
    </row>
    <row r="2237" spans="1:21" x14ac:dyDescent="0.25">
      <c r="A2237" t="s">
        <v>578</v>
      </c>
      <c r="B2237" t="s">
        <v>6</v>
      </c>
      <c r="C2237" t="s">
        <v>794</v>
      </c>
      <c r="D2237" t="s">
        <v>795</v>
      </c>
      <c r="E2237" t="s">
        <v>9</v>
      </c>
      <c r="F2237" t="s">
        <v>581</v>
      </c>
      <c r="G2237" s="6" t="s">
        <v>662</v>
      </c>
      <c r="I2237" t="s">
        <v>118</v>
      </c>
      <c r="J2237" t="s">
        <v>638</v>
      </c>
      <c r="K2237" t="s">
        <v>615</v>
      </c>
      <c r="L2237" t="s">
        <v>64</v>
      </c>
      <c r="N2237" t="s">
        <v>715</v>
      </c>
      <c r="P2237" t="s">
        <v>662</v>
      </c>
      <c r="Q2237" t="s">
        <v>322</v>
      </c>
      <c r="S2237">
        <v>30</v>
      </c>
      <c r="T2237" t="s">
        <v>20</v>
      </c>
      <c r="U2237" t="s">
        <v>16</v>
      </c>
    </row>
    <row r="2238" spans="1:21" x14ac:dyDescent="0.25">
      <c r="A2238" t="s">
        <v>578</v>
      </c>
      <c r="B2238" t="s">
        <v>6</v>
      </c>
      <c r="C2238" t="s">
        <v>794</v>
      </c>
      <c r="D2238" t="s">
        <v>795</v>
      </c>
      <c r="E2238" t="s">
        <v>9</v>
      </c>
      <c r="F2238" t="s">
        <v>581</v>
      </c>
      <c r="G2238" s="6" t="s">
        <v>107</v>
      </c>
      <c r="I2238" t="s">
        <v>80</v>
      </c>
      <c r="J2238" t="s">
        <v>160</v>
      </c>
      <c r="K2238" t="s">
        <v>745</v>
      </c>
      <c r="L2238" t="s">
        <v>64</v>
      </c>
      <c r="M2238" t="s">
        <v>28</v>
      </c>
      <c r="N2238" t="s">
        <v>715</v>
      </c>
    </row>
    <row r="2239" spans="1:21" x14ac:dyDescent="0.25">
      <c r="A2239" t="s">
        <v>578</v>
      </c>
      <c r="B2239" t="s">
        <v>6</v>
      </c>
      <c r="C2239" t="s">
        <v>794</v>
      </c>
      <c r="D2239" t="s">
        <v>795</v>
      </c>
      <c r="E2239" t="s">
        <v>9</v>
      </c>
      <c r="F2239" t="s">
        <v>581</v>
      </c>
      <c r="G2239" s="6" t="s">
        <v>664</v>
      </c>
      <c r="I2239" t="s">
        <v>118</v>
      </c>
      <c r="J2239" t="s">
        <v>638</v>
      </c>
      <c r="K2239" t="s">
        <v>615</v>
      </c>
      <c r="L2239" t="s">
        <v>64</v>
      </c>
      <c r="M2239" t="s">
        <v>28</v>
      </c>
      <c r="N2239" t="s">
        <v>715</v>
      </c>
      <c r="P2239" t="s">
        <v>664</v>
      </c>
      <c r="Q2239" t="s">
        <v>322</v>
      </c>
      <c r="S2239">
        <v>11</v>
      </c>
      <c r="T2239" t="s">
        <v>20</v>
      </c>
      <c r="U2239" t="s">
        <v>16</v>
      </c>
    </row>
    <row r="2240" spans="1:21" x14ac:dyDescent="0.25">
      <c r="A2240" t="s">
        <v>578</v>
      </c>
      <c r="B2240" t="s">
        <v>6</v>
      </c>
      <c r="C2240" t="s">
        <v>794</v>
      </c>
      <c r="D2240" t="s">
        <v>795</v>
      </c>
      <c r="E2240" t="s">
        <v>9</v>
      </c>
      <c r="F2240" t="s">
        <v>581</v>
      </c>
      <c r="G2240" s="6" t="s">
        <v>92</v>
      </c>
      <c r="I2240" t="s">
        <v>80</v>
      </c>
      <c r="J2240" t="s">
        <v>160</v>
      </c>
      <c r="K2240" t="s">
        <v>745</v>
      </c>
      <c r="L2240" t="s">
        <v>64</v>
      </c>
      <c r="M2240" t="s">
        <v>28</v>
      </c>
      <c r="N2240" t="s">
        <v>715</v>
      </c>
    </row>
    <row r="2241" spans="1:122" x14ac:dyDescent="0.25">
      <c r="A2241" t="s">
        <v>578</v>
      </c>
      <c r="B2241" t="s">
        <v>6</v>
      </c>
      <c r="C2241" t="s">
        <v>794</v>
      </c>
      <c r="D2241" t="s">
        <v>795</v>
      </c>
      <c r="E2241" t="s">
        <v>9</v>
      </c>
      <c r="F2241" t="s">
        <v>581</v>
      </c>
      <c r="G2241" s="6" t="s">
        <v>666</v>
      </c>
      <c r="I2241" t="s">
        <v>118</v>
      </c>
      <c r="J2241" t="s">
        <v>638</v>
      </c>
      <c r="K2241" t="s">
        <v>615</v>
      </c>
      <c r="L2241" t="s">
        <v>23</v>
      </c>
      <c r="M2241" t="s">
        <v>28</v>
      </c>
      <c r="P2241" t="s">
        <v>666</v>
      </c>
      <c r="Q2241" t="s">
        <v>25</v>
      </c>
      <c r="S2241">
        <v>2</v>
      </c>
      <c r="T2241" t="s">
        <v>20</v>
      </c>
      <c r="U2241" t="s">
        <v>16</v>
      </c>
    </row>
    <row r="2242" spans="1:122" x14ac:dyDescent="0.25">
      <c r="A2242" t="s">
        <v>578</v>
      </c>
      <c r="B2242" t="s">
        <v>6</v>
      </c>
      <c r="C2242" t="s">
        <v>794</v>
      </c>
      <c r="D2242" t="s">
        <v>795</v>
      </c>
      <c r="E2242" t="s">
        <v>9</v>
      </c>
      <c r="F2242" t="s">
        <v>581</v>
      </c>
      <c r="G2242" s="6" t="s">
        <v>667</v>
      </c>
      <c r="I2242" t="s">
        <v>118</v>
      </c>
      <c r="J2242" t="s">
        <v>119</v>
      </c>
      <c r="K2242" t="s">
        <v>745</v>
      </c>
      <c r="L2242" t="s">
        <v>64</v>
      </c>
      <c r="M2242" t="s">
        <v>28</v>
      </c>
      <c r="N2242" t="s">
        <v>715</v>
      </c>
    </row>
    <row r="2243" spans="1:122" ht="30" x14ac:dyDescent="0.25">
      <c r="A2243" t="s">
        <v>578</v>
      </c>
      <c r="B2243" t="s">
        <v>6</v>
      </c>
      <c r="C2243" t="s">
        <v>794</v>
      </c>
      <c r="D2243" t="s">
        <v>795</v>
      </c>
      <c r="E2243" t="s">
        <v>9</v>
      </c>
      <c r="F2243" t="s">
        <v>581</v>
      </c>
      <c r="G2243" s="6" t="s">
        <v>669</v>
      </c>
      <c r="I2243" t="s">
        <v>118</v>
      </c>
      <c r="J2243" t="s">
        <v>638</v>
      </c>
      <c r="K2243" t="s">
        <v>745</v>
      </c>
      <c r="L2243" t="s">
        <v>64</v>
      </c>
      <c r="M2243" t="s">
        <v>28</v>
      </c>
      <c r="N2243" t="s">
        <v>715</v>
      </c>
    </row>
    <row r="2244" spans="1:122" x14ac:dyDescent="0.25">
      <c r="A2244" t="s">
        <v>578</v>
      </c>
      <c r="B2244" t="s">
        <v>6</v>
      </c>
      <c r="C2244" t="s">
        <v>794</v>
      </c>
      <c r="D2244" t="s">
        <v>795</v>
      </c>
      <c r="E2244" t="s">
        <v>9</v>
      </c>
      <c r="F2244" t="s">
        <v>581</v>
      </c>
      <c r="G2244" s="6" t="s">
        <v>670</v>
      </c>
      <c r="I2244" t="s">
        <v>118</v>
      </c>
      <c r="J2244" t="s">
        <v>638</v>
      </c>
      <c r="K2244" t="s">
        <v>745</v>
      </c>
      <c r="L2244" t="s">
        <v>64</v>
      </c>
      <c r="M2244" t="s">
        <v>28</v>
      </c>
      <c r="N2244" t="s">
        <v>715</v>
      </c>
    </row>
    <row r="2245" spans="1:122" x14ac:dyDescent="0.25">
      <c r="A2245" t="s">
        <v>578</v>
      </c>
      <c r="B2245" t="s">
        <v>6</v>
      </c>
      <c r="C2245" t="s">
        <v>794</v>
      </c>
      <c r="D2245" t="s">
        <v>795</v>
      </c>
      <c r="E2245" t="s">
        <v>9</v>
      </c>
      <c r="F2245" t="s">
        <v>581</v>
      </c>
      <c r="G2245" s="6" t="s">
        <v>671</v>
      </c>
      <c r="I2245" t="s">
        <v>118</v>
      </c>
      <c r="J2245" t="s">
        <v>638</v>
      </c>
      <c r="K2245" t="s">
        <v>615</v>
      </c>
      <c r="L2245" t="s">
        <v>64</v>
      </c>
      <c r="M2245" t="s">
        <v>28</v>
      </c>
      <c r="N2245" t="s">
        <v>715</v>
      </c>
      <c r="P2245" t="s">
        <v>671</v>
      </c>
      <c r="Q2245" t="s">
        <v>42</v>
      </c>
      <c r="R2245" t="s">
        <v>652</v>
      </c>
      <c r="S2245">
        <v>10</v>
      </c>
      <c r="T2245" t="s">
        <v>20</v>
      </c>
      <c r="U2245" t="s">
        <v>16</v>
      </c>
    </row>
    <row r="2246" spans="1:122" x14ac:dyDescent="0.25">
      <c r="A2246" t="s">
        <v>578</v>
      </c>
      <c r="B2246" t="s">
        <v>6</v>
      </c>
      <c r="C2246" t="s">
        <v>794</v>
      </c>
      <c r="D2246" t="s">
        <v>795</v>
      </c>
      <c r="E2246" t="s">
        <v>9</v>
      </c>
      <c r="F2246" t="s">
        <v>581</v>
      </c>
      <c r="G2246" s="6" t="s">
        <v>672</v>
      </c>
      <c r="I2246" t="s">
        <v>118</v>
      </c>
      <c r="J2246" t="s">
        <v>638</v>
      </c>
      <c r="K2246" t="s">
        <v>615</v>
      </c>
      <c r="L2246" t="s">
        <v>64</v>
      </c>
      <c r="M2246" t="s">
        <v>28</v>
      </c>
      <c r="N2246" t="s">
        <v>715</v>
      </c>
      <c r="P2246" t="s">
        <v>672</v>
      </c>
      <c r="Q2246" t="s">
        <v>42</v>
      </c>
      <c r="R2246" t="s">
        <v>652</v>
      </c>
      <c r="S2246">
        <v>10</v>
      </c>
      <c r="T2246" t="s">
        <v>20</v>
      </c>
      <c r="U2246" t="s">
        <v>16</v>
      </c>
    </row>
    <row r="2247" spans="1:122" x14ac:dyDescent="0.25">
      <c r="A2247" t="s">
        <v>578</v>
      </c>
      <c r="B2247" t="s">
        <v>6</v>
      </c>
      <c r="C2247" t="s">
        <v>794</v>
      </c>
      <c r="D2247" t="s">
        <v>795</v>
      </c>
      <c r="E2247" t="s">
        <v>9</v>
      </c>
      <c r="F2247" t="s">
        <v>581</v>
      </c>
      <c r="G2247" s="6" t="s">
        <v>673</v>
      </c>
      <c r="I2247" t="s">
        <v>118</v>
      </c>
      <c r="J2247" t="s">
        <v>638</v>
      </c>
      <c r="K2247" t="s">
        <v>615</v>
      </c>
      <c r="L2247" t="s">
        <v>64</v>
      </c>
      <c r="M2247" t="s">
        <v>28</v>
      </c>
      <c r="N2247" t="s">
        <v>715</v>
      </c>
      <c r="P2247" t="s">
        <v>673</v>
      </c>
      <c r="Q2247" t="s">
        <v>243</v>
      </c>
      <c r="S2247">
        <v>2</v>
      </c>
      <c r="T2247" t="s">
        <v>20</v>
      </c>
      <c r="U2247" t="s">
        <v>16</v>
      </c>
    </row>
    <row r="2248" spans="1:122" x14ac:dyDescent="0.25">
      <c r="A2248" t="s">
        <v>578</v>
      </c>
      <c r="B2248" t="s">
        <v>6</v>
      </c>
      <c r="C2248" t="s">
        <v>794</v>
      </c>
      <c r="D2248" t="s">
        <v>795</v>
      </c>
      <c r="E2248" t="s">
        <v>9</v>
      </c>
      <c r="F2248" t="s">
        <v>581</v>
      </c>
      <c r="G2248" s="6" t="s">
        <v>674</v>
      </c>
      <c r="I2248" t="s">
        <v>118</v>
      </c>
      <c r="J2248" t="s">
        <v>638</v>
      </c>
      <c r="K2248" t="s">
        <v>745</v>
      </c>
      <c r="L2248" t="s">
        <v>64</v>
      </c>
      <c r="M2248" t="s">
        <v>28</v>
      </c>
      <c r="N2248" t="s">
        <v>715</v>
      </c>
    </row>
    <row r="2249" spans="1:122" x14ac:dyDescent="0.25">
      <c r="A2249" t="s">
        <v>578</v>
      </c>
      <c r="B2249" t="s">
        <v>6</v>
      </c>
      <c r="C2249" t="s">
        <v>794</v>
      </c>
      <c r="D2249" t="s">
        <v>795</v>
      </c>
      <c r="E2249" t="s">
        <v>9</v>
      </c>
      <c r="F2249" t="s">
        <v>581</v>
      </c>
      <c r="G2249" s="6" t="s">
        <v>675</v>
      </c>
      <c r="I2249" t="s">
        <v>118</v>
      </c>
      <c r="J2249" t="s">
        <v>638</v>
      </c>
      <c r="K2249" t="s">
        <v>745</v>
      </c>
      <c r="L2249" t="s">
        <v>64</v>
      </c>
      <c r="M2249" t="s">
        <v>28</v>
      </c>
      <c r="N2249" t="s">
        <v>715</v>
      </c>
    </row>
    <row r="2250" spans="1:122" x14ac:dyDescent="0.25">
      <c r="A2250" t="s">
        <v>578</v>
      </c>
      <c r="B2250" t="s">
        <v>6</v>
      </c>
      <c r="C2250" t="s">
        <v>794</v>
      </c>
      <c r="D2250" t="s">
        <v>795</v>
      </c>
      <c r="E2250" t="s">
        <v>9</v>
      </c>
      <c r="F2250" t="s">
        <v>581</v>
      </c>
      <c r="G2250" s="6" t="s">
        <v>676</v>
      </c>
      <c r="I2250" t="s">
        <v>118</v>
      </c>
      <c r="J2250" t="s">
        <v>638</v>
      </c>
      <c r="K2250" t="s">
        <v>745</v>
      </c>
      <c r="L2250" t="s">
        <v>64</v>
      </c>
      <c r="M2250" t="s">
        <v>24</v>
      </c>
    </row>
    <row r="2251" spans="1:122" x14ac:dyDescent="0.25">
      <c r="A2251" t="s">
        <v>578</v>
      </c>
      <c r="B2251" t="s">
        <v>6</v>
      </c>
      <c r="C2251" t="s">
        <v>794</v>
      </c>
      <c r="D2251" t="s">
        <v>798</v>
      </c>
      <c r="E2251" t="s">
        <v>9</v>
      </c>
      <c r="F2251" t="s">
        <v>581</v>
      </c>
      <c r="G2251" s="6" t="s">
        <v>11</v>
      </c>
      <c r="I2251" t="s">
        <v>12</v>
      </c>
      <c r="K2251" t="s">
        <v>733</v>
      </c>
      <c r="L2251" t="s">
        <v>19</v>
      </c>
      <c r="M2251" t="s">
        <v>20</v>
      </c>
      <c r="N2251" t="s">
        <v>790</v>
      </c>
      <c r="X2251" t="s">
        <v>614</v>
      </c>
      <c r="Y2251" t="s">
        <v>23</v>
      </c>
      <c r="Z2251" t="s">
        <v>24</v>
      </c>
      <c r="AB2251" t="s">
        <v>25</v>
      </c>
      <c r="AD2251">
        <v>20</v>
      </c>
      <c r="AE2251" t="s">
        <v>20</v>
      </c>
      <c r="AF2251" t="s">
        <v>16</v>
      </c>
      <c r="AH2251" t="s">
        <v>585</v>
      </c>
      <c r="AI2251" t="s">
        <v>23</v>
      </c>
      <c r="AJ2251" t="s">
        <v>24</v>
      </c>
      <c r="AL2251" t="s">
        <v>25</v>
      </c>
      <c r="AN2251">
        <v>20</v>
      </c>
      <c r="AO2251" t="s">
        <v>20</v>
      </c>
      <c r="AP2251" t="s">
        <v>16</v>
      </c>
      <c r="AR2251" t="s">
        <v>586</v>
      </c>
      <c r="AS2251" t="s">
        <v>23</v>
      </c>
      <c r="AT2251" t="s">
        <v>24</v>
      </c>
      <c r="AV2251" t="s">
        <v>25</v>
      </c>
      <c r="AX2251">
        <v>20</v>
      </c>
      <c r="AY2251" t="s">
        <v>20</v>
      </c>
      <c r="AZ2251" t="s">
        <v>16</v>
      </c>
      <c r="BB2251" t="s">
        <v>587</v>
      </c>
      <c r="BC2251" t="s">
        <v>23</v>
      </c>
      <c r="BD2251" t="s">
        <v>24</v>
      </c>
      <c r="BF2251" t="s">
        <v>25</v>
      </c>
      <c r="BH2251">
        <v>20</v>
      </c>
      <c r="BI2251" t="s">
        <v>20</v>
      </c>
      <c r="BJ2251" t="s">
        <v>16</v>
      </c>
      <c r="BL2251" t="s">
        <v>588</v>
      </c>
      <c r="BM2251" t="s">
        <v>23</v>
      </c>
      <c r="BN2251" t="s">
        <v>24</v>
      </c>
      <c r="BP2251" t="s">
        <v>25</v>
      </c>
      <c r="BR2251">
        <v>20</v>
      </c>
      <c r="BS2251" t="s">
        <v>20</v>
      </c>
      <c r="BT2251" t="s">
        <v>16</v>
      </c>
      <c r="BV2251" t="s">
        <v>589</v>
      </c>
      <c r="BW2251" t="s">
        <v>23</v>
      </c>
      <c r="BX2251" t="s">
        <v>24</v>
      </c>
      <c r="BZ2251" t="s">
        <v>25</v>
      </c>
      <c r="CB2251">
        <v>20</v>
      </c>
      <c r="CC2251" t="s">
        <v>20</v>
      </c>
      <c r="CD2251" t="s">
        <v>16</v>
      </c>
      <c r="CF2251" t="s">
        <v>584</v>
      </c>
      <c r="CG2251" t="s">
        <v>23</v>
      </c>
      <c r="CH2251" t="s">
        <v>24</v>
      </c>
      <c r="CJ2251" t="s">
        <v>25</v>
      </c>
      <c r="CL2251">
        <v>20</v>
      </c>
      <c r="CM2251" t="s">
        <v>20</v>
      </c>
      <c r="CN2251" t="s">
        <v>16</v>
      </c>
    </row>
    <row r="2252" spans="1:122" x14ac:dyDescent="0.25">
      <c r="A2252" t="s">
        <v>578</v>
      </c>
      <c r="B2252" t="s">
        <v>6</v>
      </c>
      <c r="C2252" t="s">
        <v>794</v>
      </c>
      <c r="D2252" t="s">
        <v>798</v>
      </c>
      <c r="E2252" t="s">
        <v>9</v>
      </c>
      <c r="F2252" t="s">
        <v>581</v>
      </c>
      <c r="G2252" s="6" t="s">
        <v>14</v>
      </c>
      <c r="I2252" t="s">
        <v>12</v>
      </c>
      <c r="K2252" t="s">
        <v>484</v>
      </c>
      <c r="L2252" t="s">
        <v>23</v>
      </c>
      <c r="M2252" t="s">
        <v>24</v>
      </c>
      <c r="P2252" t="s">
        <v>738</v>
      </c>
      <c r="X2252" t="s">
        <v>614</v>
      </c>
      <c r="Y2252" t="s">
        <v>23</v>
      </c>
      <c r="Z2252" t="s">
        <v>24</v>
      </c>
      <c r="AB2252" t="s">
        <v>25</v>
      </c>
      <c r="AD2252">
        <v>20</v>
      </c>
      <c r="AE2252" t="s">
        <v>20</v>
      </c>
      <c r="AF2252" t="s">
        <v>16</v>
      </c>
      <c r="AH2252" t="s">
        <v>585</v>
      </c>
      <c r="AI2252" t="s">
        <v>23</v>
      </c>
      <c r="AJ2252" t="s">
        <v>24</v>
      </c>
      <c r="AL2252" t="s">
        <v>25</v>
      </c>
      <c r="AN2252">
        <v>20</v>
      </c>
      <c r="AO2252" t="s">
        <v>20</v>
      </c>
      <c r="AP2252" t="s">
        <v>16</v>
      </c>
    </row>
    <row r="2253" spans="1:122" ht="45" x14ac:dyDescent="0.25">
      <c r="A2253" t="s">
        <v>578</v>
      </c>
      <c r="B2253" t="s">
        <v>6</v>
      </c>
      <c r="C2253" t="s">
        <v>794</v>
      </c>
      <c r="D2253" t="s">
        <v>798</v>
      </c>
      <c r="E2253" t="s">
        <v>9</v>
      </c>
      <c r="F2253" t="s">
        <v>581</v>
      </c>
      <c r="G2253" s="6" t="s">
        <v>17</v>
      </c>
      <c r="I2253" t="s">
        <v>12</v>
      </c>
      <c r="K2253" t="s">
        <v>590</v>
      </c>
      <c r="L2253" t="s">
        <v>23</v>
      </c>
      <c r="M2253" t="s">
        <v>24</v>
      </c>
      <c r="P2253" t="s">
        <v>720</v>
      </c>
      <c r="X2253" t="s">
        <v>614</v>
      </c>
      <c r="Y2253" t="s">
        <v>23</v>
      </c>
      <c r="Z2253" t="s">
        <v>24</v>
      </c>
      <c r="AB2253" t="s">
        <v>25</v>
      </c>
      <c r="AD2253">
        <v>20</v>
      </c>
      <c r="AE2253" t="s">
        <v>20</v>
      </c>
      <c r="AF2253" t="s">
        <v>16</v>
      </c>
      <c r="AH2253" t="s">
        <v>585</v>
      </c>
      <c r="AI2253" t="s">
        <v>23</v>
      </c>
      <c r="AJ2253" t="s">
        <v>24</v>
      </c>
      <c r="AL2253" t="s">
        <v>25</v>
      </c>
      <c r="AN2253">
        <v>20</v>
      </c>
      <c r="AO2253" t="s">
        <v>20</v>
      </c>
      <c r="AP2253" t="s">
        <v>16</v>
      </c>
      <c r="AR2253" t="s">
        <v>586</v>
      </c>
      <c r="AS2253" t="s">
        <v>23</v>
      </c>
      <c r="AT2253" t="s">
        <v>24</v>
      </c>
      <c r="AV2253" t="s">
        <v>25</v>
      </c>
      <c r="AX2253">
        <v>20</v>
      </c>
      <c r="AY2253" t="s">
        <v>20</v>
      </c>
      <c r="AZ2253" t="s">
        <v>16</v>
      </c>
      <c r="BB2253" t="s">
        <v>587</v>
      </c>
      <c r="BC2253" t="s">
        <v>23</v>
      </c>
      <c r="BD2253" t="s">
        <v>24</v>
      </c>
      <c r="BF2253" t="s">
        <v>25</v>
      </c>
      <c r="BH2253">
        <v>20</v>
      </c>
      <c r="BI2253" t="s">
        <v>20</v>
      </c>
      <c r="BJ2253" t="s">
        <v>16</v>
      </c>
      <c r="BL2253" t="s">
        <v>588</v>
      </c>
      <c r="BM2253" t="s">
        <v>23</v>
      </c>
      <c r="BN2253" t="s">
        <v>24</v>
      </c>
      <c r="BP2253" t="s">
        <v>25</v>
      </c>
      <c r="BR2253">
        <v>20</v>
      </c>
      <c r="BS2253" t="s">
        <v>20</v>
      </c>
      <c r="BT2253" t="s">
        <v>16</v>
      </c>
      <c r="BV2253" t="s">
        <v>589</v>
      </c>
      <c r="BW2253" t="s">
        <v>23</v>
      </c>
      <c r="BX2253" t="s">
        <v>24</v>
      </c>
      <c r="BZ2253" t="s">
        <v>25</v>
      </c>
      <c r="CB2253">
        <v>20</v>
      </c>
      <c r="CC2253" t="s">
        <v>20</v>
      </c>
      <c r="CD2253" t="s">
        <v>16</v>
      </c>
      <c r="CF2253" t="s">
        <v>584</v>
      </c>
      <c r="CG2253" t="s">
        <v>23</v>
      </c>
      <c r="CH2253" t="s">
        <v>24</v>
      </c>
      <c r="CJ2253" t="s">
        <v>25</v>
      </c>
      <c r="CL2253">
        <v>20</v>
      </c>
      <c r="CM2253" t="s">
        <v>20</v>
      </c>
      <c r="CN2253" t="s">
        <v>16</v>
      </c>
    </row>
    <row r="2254" spans="1:122" ht="30" x14ac:dyDescent="0.25">
      <c r="A2254" t="s">
        <v>578</v>
      </c>
      <c r="B2254" t="s">
        <v>6</v>
      </c>
      <c r="C2254" t="s">
        <v>794</v>
      </c>
      <c r="D2254" t="s">
        <v>798</v>
      </c>
      <c r="E2254" t="s">
        <v>9</v>
      </c>
      <c r="F2254" t="s">
        <v>581</v>
      </c>
      <c r="G2254" s="6" t="s">
        <v>38</v>
      </c>
      <c r="I2254" t="s">
        <v>12</v>
      </c>
      <c r="K2254" t="s">
        <v>745</v>
      </c>
      <c r="L2254" t="s">
        <v>591</v>
      </c>
      <c r="M2254" t="s">
        <v>20</v>
      </c>
      <c r="N2254" t="s">
        <v>799</v>
      </c>
    </row>
    <row r="2255" spans="1:122" ht="30" x14ac:dyDescent="0.25">
      <c r="A2255" t="s">
        <v>578</v>
      </c>
      <c r="B2255" t="s">
        <v>6</v>
      </c>
      <c r="C2255" t="s">
        <v>794</v>
      </c>
      <c r="D2255" t="s">
        <v>798</v>
      </c>
      <c r="E2255" t="s">
        <v>9</v>
      </c>
      <c r="F2255" t="s">
        <v>581</v>
      </c>
      <c r="G2255" s="6" t="s">
        <v>593</v>
      </c>
      <c r="I2255" t="s">
        <v>12</v>
      </c>
      <c r="K2255" t="s">
        <v>745</v>
      </c>
      <c r="L2255" t="s">
        <v>591</v>
      </c>
      <c r="M2255" t="s">
        <v>20</v>
      </c>
      <c r="N2255" t="s">
        <v>799</v>
      </c>
    </row>
    <row r="2256" spans="1:122" x14ac:dyDescent="0.25">
      <c r="A2256" t="s">
        <v>578</v>
      </c>
      <c r="B2256" t="s">
        <v>6</v>
      </c>
      <c r="C2256" t="s">
        <v>794</v>
      </c>
      <c r="D2256" t="s">
        <v>798</v>
      </c>
      <c r="E2256" t="s">
        <v>9</v>
      </c>
      <c r="F2256" t="s">
        <v>581</v>
      </c>
      <c r="G2256" s="6" t="s">
        <v>44</v>
      </c>
      <c r="I2256" t="s">
        <v>12</v>
      </c>
      <c r="K2256" t="s">
        <v>491</v>
      </c>
      <c r="L2256" t="s">
        <v>19</v>
      </c>
      <c r="M2256" t="s">
        <v>16</v>
      </c>
      <c r="N2256" t="s">
        <v>595</v>
      </c>
      <c r="X2256" t="s">
        <v>602</v>
      </c>
      <c r="Y2256" t="s">
        <v>591</v>
      </c>
      <c r="Z2256" t="s">
        <v>24</v>
      </c>
      <c r="AB2256" t="s">
        <v>42</v>
      </c>
      <c r="AC2256" t="s">
        <v>599</v>
      </c>
      <c r="AD2256">
        <v>10</v>
      </c>
      <c r="AE2256" t="s">
        <v>20</v>
      </c>
      <c r="AF2256" t="s">
        <v>16</v>
      </c>
      <c r="AH2256" t="s">
        <v>597</v>
      </c>
      <c r="AI2256" t="s">
        <v>23</v>
      </c>
      <c r="AJ2256" t="s">
        <v>24</v>
      </c>
      <c r="AL2256" t="s">
        <v>32</v>
      </c>
      <c r="AN2256">
        <v>8</v>
      </c>
      <c r="AO2256" t="s">
        <v>20</v>
      </c>
      <c r="AP2256" t="s">
        <v>16</v>
      </c>
      <c r="AR2256" t="s">
        <v>596</v>
      </c>
      <c r="AS2256" t="s">
        <v>23</v>
      </c>
      <c r="AT2256" t="s">
        <v>24</v>
      </c>
      <c r="AV2256" t="s">
        <v>32</v>
      </c>
      <c r="AX2256">
        <v>8</v>
      </c>
      <c r="AY2256" t="s">
        <v>20</v>
      </c>
      <c r="AZ2256" t="s">
        <v>16</v>
      </c>
      <c r="BB2256" t="s">
        <v>48</v>
      </c>
      <c r="BC2256" t="s">
        <v>23</v>
      </c>
      <c r="BD2256" t="s">
        <v>24</v>
      </c>
      <c r="BF2256" t="s">
        <v>243</v>
      </c>
      <c r="BH2256">
        <v>4</v>
      </c>
      <c r="BI2256" t="s">
        <v>20</v>
      </c>
      <c r="BJ2256" t="s">
        <v>16</v>
      </c>
      <c r="BL2256" t="s">
        <v>614</v>
      </c>
      <c r="BM2256" t="s">
        <v>23</v>
      </c>
      <c r="BN2256" t="s">
        <v>24</v>
      </c>
      <c r="BP2256" t="s">
        <v>25</v>
      </c>
      <c r="BR2256">
        <v>20</v>
      </c>
      <c r="BS2256" t="s">
        <v>20</v>
      </c>
      <c r="BT2256" t="s">
        <v>16</v>
      </c>
      <c r="BV2256" t="s">
        <v>585</v>
      </c>
      <c r="BW2256" t="s">
        <v>23</v>
      </c>
      <c r="BX2256" t="s">
        <v>24</v>
      </c>
      <c r="BZ2256" t="s">
        <v>25</v>
      </c>
      <c r="CB2256">
        <v>20</v>
      </c>
      <c r="CC2256" t="s">
        <v>20</v>
      </c>
      <c r="CD2256" t="s">
        <v>16</v>
      </c>
      <c r="CF2256" t="s">
        <v>586</v>
      </c>
      <c r="CG2256" t="s">
        <v>23</v>
      </c>
      <c r="CH2256" t="s">
        <v>24</v>
      </c>
      <c r="CJ2256" t="s">
        <v>25</v>
      </c>
      <c r="CL2256">
        <v>20</v>
      </c>
      <c r="CM2256" t="s">
        <v>20</v>
      </c>
      <c r="CN2256" t="s">
        <v>16</v>
      </c>
      <c r="CP2256" t="s">
        <v>587</v>
      </c>
      <c r="CQ2256" t="s">
        <v>23</v>
      </c>
      <c r="CR2256" t="s">
        <v>24</v>
      </c>
      <c r="CT2256" t="s">
        <v>25</v>
      </c>
      <c r="CV2256">
        <v>20</v>
      </c>
      <c r="CW2256" t="s">
        <v>20</v>
      </c>
      <c r="CX2256" t="s">
        <v>16</v>
      </c>
      <c r="CZ2256" t="s">
        <v>588</v>
      </c>
      <c r="DA2256" t="s">
        <v>23</v>
      </c>
      <c r="DB2256" t="s">
        <v>24</v>
      </c>
      <c r="DD2256" t="s">
        <v>25</v>
      </c>
      <c r="DF2256">
        <v>20</v>
      </c>
      <c r="DG2256" t="s">
        <v>20</v>
      </c>
      <c r="DH2256" t="s">
        <v>16</v>
      </c>
      <c r="DJ2256" t="s">
        <v>584</v>
      </c>
      <c r="DK2256" t="s">
        <v>23</v>
      </c>
      <c r="DL2256" t="s">
        <v>24</v>
      </c>
      <c r="DN2256" t="s">
        <v>25</v>
      </c>
      <c r="DP2256">
        <v>20</v>
      </c>
      <c r="DQ2256" t="s">
        <v>20</v>
      </c>
      <c r="DR2256" t="s">
        <v>16</v>
      </c>
    </row>
    <row r="2257" spans="1:122" ht="30" x14ac:dyDescent="0.25">
      <c r="A2257" t="s">
        <v>578</v>
      </c>
      <c r="B2257" t="s">
        <v>6</v>
      </c>
      <c r="C2257" t="s">
        <v>794</v>
      </c>
      <c r="D2257" t="s">
        <v>798</v>
      </c>
      <c r="E2257" t="s">
        <v>9</v>
      </c>
      <c r="F2257" t="s">
        <v>581</v>
      </c>
      <c r="G2257" s="6" t="s">
        <v>47</v>
      </c>
      <c r="I2257" t="s">
        <v>12</v>
      </c>
      <c r="K2257" t="s">
        <v>490</v>
      </c>
      <c r="L2257" t="s">
        <v>23</v>
      </c>
      <c r="M2257" t="s">
        <v>24</v>
      </c>
      <c r="P2257" t="s">
        <v>600</v>
      </c>
      <c r="Q2257" t="s">
        <v>243</v>
      </c>
      <c r="S2257">
        <v>4</v>
      </c>
      <c r="T2257" t="s">
        <v>20</v>
      </c>
      <c r="U2257" t="s">
        <v>16</v>
      </c>
    </row>
    <row r="2258" spans="1:122" ht="30" x14ac:dyDescent="0.25">
      <c r="A2258" t="s">
        <v>578</v>
      </c>
      <c r="B2258" t="s">
        <v>6</v>
      </c>
      <c r="C2258" t="s">
        <v>794</v>
      </c>
      <c r="D2258" t="s">
        <v>798</v>
      </c>
      <c r="E2258" t="s">
        <v>9</v>
      </c>
      <c r="F2258" t="s">
        <v>581</v>
      </c>
      <c r="G2258" s="6" t="s">
        <v>52</v>
      </c>
      <c r="I2258" t="s">
        <v>12</v>
      </c>
      <c r="K2258" t="s">
        <v>438</v>
      </c>
      <c r="L2258" t="s">
        <v>23</v>
      </c>
      <c r="M2258" t="s">
        <v>16</v>
      </c>
      <c r="N2258" t="s">
        <v>800</v>
      </c>
      <c r="X2258" t="s">
        <v>602</v>
      </c>
      <c r="Y2258" t="s">
        <v>591</v>
      </c>
      <c r="Z2258" t="s">
        <v>24</v>
      </c>
      <c r="AB2258" t="s">
        <v>42</v>
      </c>
      <c r="AC2258" t="s">
        <v>599</v>
      </c>
      <c r="AD2258">
        <v>10</v>
      </c>
      <c r="AE2258" t="s">
        <v>20</v>
      </c>
      <c r="AF2258" t="s">
        <v>16</v>
      </c>
      <c r="AH2258" t="s">
        <v>597</v>
      </c>
      <c r="AI2258" t="s">
        <v>23</v>
      </c>
      <c r="AJ2258" t="s">
        <v>24</v>
      </c>
      <c r="AL2258" t="s">
        <v>32</v>
      </c>
      <c r="AN2258">
        <v>8</v>
      </c>
      <c r="AO2258" t="s">
        <v>20</v>
      </c>
      <c r="AP2258" t="s">
        <v>16</v>
      </c>
      <c r="AR2258" t="s">
        <v>596</v>
      </c>
      <c r="AS2258" t="s">
        <v>23</v>
      </c>
      <c r="AT2258" t="s">
        <v>24</v>
      </c>
      <c r="AV2258" t="s">
        <v>32</v>
      </c>
      <c r="AX2258">
        <v>8</v>
      </c>
      <c r="AY2258" t="s">
        <v>20</v>
      </c>
      <c r="AZ2258" t="s">
        <v>16</v>
      </c>
      <c r="BB2258" t="s">
        <v>48</v>
      </c>
      <c r="BC2258" t="s">
        <v>23</v>
      </c>
      <c r="BD2258" t="s">
        <v>24</v>
      </c>
      <c r="BF2258" t="s">
        <v>243</v>
      </c>
      <c r="BH2258">
        <v>4</v>
      </c>
      <c r="BI2258" t="s">
        <v>20</v>
      </c>
      <c r="BJ2258" t="s">
        <v>16</v>
      </c>
      <c r="BL2258" t="s">
        <v>614</v>
      </c>
      <c r="BM2258" t="s">
        <v>23</v>
      </c>
      <c r="BN2258" t="s">
        <v>24</v>
      </c>
      <c r="BP2258" t="s">
        <v>25</v>
      </c>
      <c r="BR2258">
        <v>20</v>
      </c>
      <c r="BS2258" t="s">
        <v>20</v>
      </c>
      <c r="BT2258" t="s">
        <v>16</v>
      </c>
      <c r="BV2258" t="s">
        <v>585</v>
      </c>
      <c r="BW2258" t="s">
        <v>23</v>
      </c>
      <c r="BX2258" t="s">
        <v>24</v>
      </c>
      <c r="BZ2258" t="s">
        <v>25</v>
      </c>
      <c r="CB2258">
        <v>20</v>
      </c>
      <c r="CC2258" t="s">
        <v>20</v>
      </c>
      <c r="CD2258" t="s">
        <v>16</v>
      </c>
      <c r="CF2258" t="s">
        <v>586</v>
      </c>
      <c r="CG2258" t="s">
        <v>23</v>
      </c>
      <c r="CH2258" t="s">
        <v>24</v>
      </c>
      <c r="CJ2258" t="s">
        <v>25</v>
      </c>
      <c r="CL2258">
        <v>20</v>
      </c>
      <c r="CM2258" t="s">
        <v>20</v>
      </c>
      <c r="CN2258" t="s">
        <v>16</v>
      </c>
      <c r="CP2258" t="s">
        <v>587</v>
      </c>
      <c r="CQ2258" t="s">
        <v>23</v>
      </c>
      <c r="CR2258" t="s">
        <v>24</v>
      </c>
      <c r="CT2258" t="s">
        <v>25</v>
      </c>
      <c r="CV2258">
        <v>20</v>
      </c>
      <c r="CW2258" t="s">
        <v>20</v>
      </c>
      <c r="CX2258" t="s">
        <v>16</v>
      </c>
      <c r="CZ2258" t="s">
        <v>588</v>
      </c>
      <c r="DA2258" t="s">
        <v>23</v>
      </c>
      <c r="DB2258" t="s">
        <v>24</v>
      </c>
      <c r="DD2258" t="s">
        <v>25</v>
      </c>
      <c r="DF2258">
        <v>20</v>
      </c>
      <c r="DG2258" t="s">
        <v>20</v>
      </c>
      <c r="DH2258" t="s">
        <v>16</v>
      </c>
      <c r="DJ2258" t="s">
        <v>584</v>
      </c>
      <c r="DK2258" t="s">
        <v>23</v>
      </c>
      <c r="DL2258" t="s">
        <v>24</v>
      </c>
      <c r="DN2258" t="s">
        <v>25</v>
      </c>
      <c r="DP2258">
        <v>20</v>
      </c>
      <c r="DQ2258" t="s">
        <v>20</v>
      </c>
      <c r="DR2258" t="s">
        <v>16</v>
      </c>
    </row>
    <row r="2259" spans="1:122" ht="30" x14ac:dyDescent="0.25">
      <c r="A2259" t="s">
        <v>578</v>
      </c>
      <c r="B2259" t="s">
        <v>6</v>
      </c>
      <c r="C2259" t="s">
        <v>794</v>
      </c>
      <c r="D2259" t="s">
        <v>798</v>
      </c>
      <c r="E2259" t="s">
        <v>9</v>
      </c>
      <c r="F2259" t="s">
        <v>581</v>
      </c>
      <c r="G2259" s="6" t="s">
        <v>63</v>
      </c>
      <c r="I2259" t="s">
        <v>12</v>
      </c>
      <c r="K2259" t="s">
        <v>745</v>
      </c>
      <c r="L2259" t="s">
        <v>64</v>
      </c>
      <c r="M2259" t="s">
        <v>28</v>
      </c>
      <c r="N2259" t="s">
        <v>715</v>
      </c>
    </row>
    <row r="2260" spans="1:122" ht="60" x14ac:dyDescent="0.25">
      <c r="A2260" t="s">
        <v>578</v>
      </c>
      <c r="B2260" t="s">
        <v>6</v>
      </c>
      <c r="C2260" t="s">
        <v>794</v>
      </c>
      <c r="D2260" t="s">
        <v>798</v>
      </c>
      <c r="E2260" t="s">
        <v>9</v>
      </c>
      <c r="F2260" t="s">
        <v>581</v>
      </c>
      <c r="G2260" s="6" t="s">
        <v>717</v>
      </c>
      <c r="I2260" t="s">
        <v>12</v>
      </c>
      <c r="K2260" t="s">
        <v>745</v>
      </c>
      <c r="L2260" t="s">
        <v>64</v>
      </c>
      <c r="M2260" t="s">
        <v>28</v>
      </c>
      <c r="N2260" t="s">
        <v>715</v>
      </c>
    </row>
    <row r="2261" spans="1:122" ht="30" x14ac:dyDescent="0.25">
      <c r="A2261" t="s">
        <v>578</v>
      </c>
      <c r="B2261" t="s">
        <v>6</v>
      </c>
      <c r="C2261" t="s">
        <v>794</v>
      </c>
      <c r="D2261" t="s">
        <v>798</v>
      </c>
      <c r="E2261" t="s">
        <v>9</v>
      </c>
      <c r="F2261" t="s">
        <v>581</v>
      </c>
      <c r="G2261" s="6" t="s">
        <v>66</v>
      </c>
      <c r="I2261" t="s">
        <v>12</v>
      </c>
      <c r="K2261" t="s">
        <v>745</v>
      </c>
      <c r="L2261" t="s">
        <v>64</v>
      </c>
      <c r="M2261" t="s">
        <v>28</v>
      </c>
      <c r="N2261" t="s">
        <v>715</v>
      </c>
      <c r="X2261" t="s">
        <v>496</v>
      </c>
      <c r="Y2261" t="s">
        <v>23</v>
      </c>
      <c r="Z2261" t="s">
        <v>24</v>
      </c>
      <c r="AB2261" t="s">
        <v>25</v>
      </c>
      <c r="AD2261">
        <v>20</v>
      </c>
      <c r="AE2261" t="s">
        <v>20</v>
      </c>
      <c r="AF2261" t="s">
        <v>16</v>
      </c>
    </row>
    <row r="2262" spans="1:122" ht="30" x14ac:dyDescent="0.25">
      <c r="A2262" t="s">
        <v>578</v>
      </c>
      <c r="B2262" t="s">
        <v>6</v>
      </c>
      <c r="C2262" t="s">
        <v>794</v>
      </c>
      <c r="D2262" t="s">
        <v>798</v>
      </c>
      <c r="E2262" t="s">
        <v>9</v>
      </c>
      <c r="F2262" t="s">
        <v>581</v>
      </c>
      <c r="G2262" s="6" t="s">
        <v>67</v>
      </c>
      <c r="I2262" t="s">
        <v>12</v>
      </c>
      <c r="K2262" t="s">
        <v>745</v>
      </c>
      <c r="L2262" t="s">
        <v>64</v>
      </c>
      <c r="M2262" t="s">
        <v>28</v>
      </c>
      <c r="N2262" t="s">
        <v>791</v>
      </c>
    </row>
    <row r="2263" spans="1:122" ht="30" x14ac:dyDescent="0.25">
      <c r="A2263" t="s">
        <v>578</v>
      </c>
      <c r="B2263" t="s">
        <v>6</v>
      </c>
      <c r="C2263" t="s">
        <v>794</v>
      </c>
      <c r="D2263" t="s">
        <v>798</v>
      </c>
      <c r="E2263" t="s">
        <v>9</v>
      </c>
      <c r="F2263" t="s">
        <v>581</v>
      </c>
      <c r="G2263" s="6" t="s">
        <v>68</v>
      </c>
      <c r="I2263" t="s">
        <v>12</v>
      </c>
      <c r="K2263" t="s">
        <v>745</v>
      </c>
      <c r="L2263" t="s">
        <v>64</v>
      </c>
      <c r="M2263" t="s">
        <v>28</v>
      </c>
      <c r="N2263" t="s">
        <v>791</v>
      </c>
    </row>
    <row r="2264" spans="1:122" x14ac:dyDescent="0.25">
      <c r="A2264" t="s">
        <v>578</v>
      </c>
      <c r="B2264" t="s">
        <v>6</v>
      </c>
      <c r="C2264" t="s">
        <v>794</v>
      </c>
      <c r="D2264" t="s">
        <v>798</v>
      </c>
      <c r="E2264" t="s">
        <v>9</v>
      </c>
      <c r="F2264" t="s">
        <v>581</v>
      </c>
      <c r="G2264" s="6" t="s">
        <v>69</v>
      </c>
      <c r="I2264" t="s">
        <v>12</v>
      </c>
      <c r="K2264" t="s">
        <v>745</v>
      </c>
      <c r="L2264" t="s">
        <v>64</v>
      </c>
      <c r="M2264" t="s">
        <v>28</v>
      </c>
      <c r="N2264" t="s">
        <v>715</v>
      </c>
    </row>
    <row r="2265" spans="1:122" x14ac:dyDescent="0.25">
      <c r="A2265" t="s">
        <v>578</v>
      </c>
      <c r="B2265" t="s">
        <v>6</v>
      </c>
      <c r="C2265" t="s">
        <v>794</v>
      </c>
      <c r="D2265" t="s">
        <v>798</v>
      </c>
      <c r="E2265" t="s">
        <v>9</v>
      </c>
      <c r="F2265" t="s">
        <v>581</v>
      </c>
      <c r="G2265" s="6" t="s">
        <v>71</v>
      </c>
      <c r="I2265" t="s">
        <v>12</v>
      </c>
      <c r="K2265" t="s">
        <v>745</v>
      </c>
      <c r="L2265" t="s">
        <v>64</v>
      </c>
      <c r="M2265" t="s">
        <v>28</v>
      </c>
      <c r="N2265" t="s">
        <v>715</v>
      </c>
    </row>
    <row r="2266" spans="1:122" ht="30" x14ac:dyDescent="0.25">
      <c r="A2266" t="s">
        <v>578</v>
      </c>
      <c r="B2266" t="s">
        <v>6</v>
      </c>
      <c r="C2266" t="s">
        <v>794</v>
      </c>
      <c r="D2266" t="s">
        <v>798</v>
      </c>
      <c r="E2266" t="s">
        <v>9</v>
      </c>
      <c r="F2266" t="s">
        <v>581</v>
      </c>
      <c r="G2266" s="6" t="s">
        <v>73</v>
      </c>
      <c r="I2266" t="s">
        <v>12</v>
      </c>
      <c r="K2266" t="s">
        <v>745</v>
      </c>
      <c r="L2266" t="s">
        <v>64</v>
      </c>
      <c r="M2266" t="s">
        <v>28</v>
      </c>
      <c r="N2266" t="s">
        <v>715</v>
      </c>
    </row>
    <row r="2267" spans="1:122" ht="30" x14ac:dyDescent="0.25">
      <c r="A2267" t="s">
        <v>578</v>
      </c>
      <c r="B2267" t="s">
        <v>6</v>
      </c>
      <c r="C2267" t="s">
        <v>794</v>
      </c>
      <c r="D2267" t="s">
        <v>798</v>
      </c>
      <c r="E2267" t="s">
        <v>9</v>
      </c>
      <c r="F2267" t="s">
        <v>581</v>
      </c>
      <c r="G2267" s="6" t="s">
        <v>75</v>
      </c>
      <c r="I2267" t="s">
        <v>12</v>
      </c>
      <c r="K2267" t="s">
        <v>745</v>
      </c>
      <c r="L2267" t="s">
        <v>64</v>
      </c>
      <c r="M2267" t="s">
        <v>28</v>
      </c>
      <c r="N2267" t="s">
        <v>715</v>
      </c>
    </row>
    <row r="2268" spans="1:122" ht="60" x14ac:dyDescent="0.25">
      <c r="A2268" t="s">
        <v>578</v>
      </c>
      <c r="B2268" t="s">
        <v>6</v>
      </c>
      <c r="C2268" t="s">
        <v>794</v>
      </c>
      <c r="D2268" t="s">
        <v>798</v>
      </c>
      <c r="E2268" t="s">
        <v>9</v>
      </c>
      <c r="F2268" t="s">
        <v>581</v>
      </c>
      <c r="G2268" s="6" t="s">
        <v>77</v>
      </c>
      <c r="I2268" t="s">
        <v>12</v>
      </c>
      <c r="K2268" t="s">
        <v>745</v>
      </c>
      <c r="L2268" t="s">
        <v>64</v>
      </c>
      <c r="M2268" t="s">
        <v>28</v>
      </c>
      <c r="N2268" t="s">
        <v>715</v>
      </c>
    </row>
    <row r="2269" spans="1:122" x14ac:dyDescent="0.25">
      <c r="A2269" t="s">
        <v>578</v>
      </c>
      <c r="B2269" t="s">
        <v>6</v>
      </c>
      <c r="C2269" t="s">
        <v>794</v>
      </c>
      <c r="D2269" t="s">
        <v>798</v>
      </c>
      <c r="E2269" t="s">
        <v>9</v>
      </c>
      <c r="F2269" t="s">
        <v>581</v>
      </c>
      <c r="G2269" s="6" t="s">
        <v>195</v>
      </c>
      <c r="I2269" t="s">
        <v>80</v>
      </c>
      <c r="K2269" t="s">
        <v>745</v>
      </c>
      <c r="L2269" t="s">
        <v>64</v>
      </c>
      <c r="M2269" t="s">
        <v>28</v>
      </c>
      <c r="N2269" t="s">
        <v>715</v>
      </c>
    </row>
    <row r="2270" spans="1:122" x14ac:dyDescent="0.25">
      <c r="A2270" t="s">
        <v>578</v>
      </c>
      <c r="B2270" t="s">
        <v>6</v>
      </c>
      <c r="C2270" t="s">
        <v>794</v>
      </c>
      <c r="D2270" t="s">
        <v>798</v>
      </c>
      <c r="E2270" t="s">
        <v>9</v>
      </c>
      <c r="F2270" t="s">
        <v>581</v>
      </c>
      <c r="G2270" s="6" t="s">
        <v>614</v>
      </c>
      <c r="I2270" t="s">
        <v>118</v>
      </c>
      <c r="K2270" t="s">
        <v>615</v>
      </c>
      <c r="L2270" t="s">
        <v>23</v>
      </c>
      <c r="M2270" t="s">
        <v>28</v>
      </c>
      <c r="P2270" t="s">
        <v>614</v>
      </c>
      <c r="Q2270" t="s">
        <v>25</v>
      </c>
      <c r="S2270">
        <v>20</v>
      </c>
      <c r="U2270" t="s">
        <v>16</v>
      </c>
    </row>
    <row r="2271" spans="1:122" x14ac:dyDescent="0.25">
      <c r="A2271" t="s">
        <v>578</v>
      </c>
      <c r="B2271" t="s">
        <v>6</v>
      </c>
      <c r="C2271" t="s">
        <v>794</v>
      </c>
      <c r="D2271" t="s">
        <v>798</v>
      </c>
      <c r="E2271" t="s">
        <v>9</v>
      </c>
      <c r="F2271" t="s">
        <v>581</v>
      </c>
      <c r="G2271" s="6" t="s">
        <v>680</v>
      </c>
      <c r="I2271" t="s">
        <v>118</v>
      </c>
      <c r="K2271" t="s">
        <v>615</v>
      </c>
      <c r="L2271" t="s">
        <v>23</v>
      </c>
      <c r="M2271" t="s">
        <v>28</v>
      </c>
      <c r="P2271" t="s">
        <v>680</v>
      </c>
      <c r="Q2271" t="s">
        <v>25</v>
      </c>
      <c r="S2271">
        <v>20</v>
      </c>
      <c r="T2271" t="s">
        <v>20</v>
      </c>
    </row>
    <row r="2272" spans="1:122" x14ac:dyDescent="0.25">
      <c r="A2272" t="s">
        <v>578</v>
      </c>
      <c r="B2272" t="s">
        <v>6</v>
      </c>
      <c r="C2272" t="s">
        <v>794</v>
      </c>
      <c r="D2272" t="s">
        <v>798</v>
      </c>
      <c r="E2272" t="s">
        <v>9</v>
      </c>
      <c r="F2272" t="s">
        <v>581</v>
      </c>
      <c r="G2272" s="6" t="s">
        <v>460</v>
      </c>
      <c r="I2272" t="s">
        <v>80</v>
      </c>
      <c r="K2272" t="s">
        <v>615</v>
      </c>
      <c r="L2272" t="s">
        <v>23</v>
      </c>
      <c r="M2272" t="s">
        <v>28</v>
      </c>
      <c r="P2272" t="s">
        <v>460</v>
      </c>
      <c r="Q2272" t="s">
        <v>25</v>
      </c>
      <c r="S2272">
        <v>20</v>
      </c>
      <c r="T2272" t="s">
        <v>20</v>
      </c>
      <c r="U2272" t="s">
        <v>16</v>
      </c>
    </row>
    <row r="2273" spans="1:21" x14ac:dyDescent="0.25">
      <c r="A2273" t="s">
        <v>578</v>
      </c>
      <c r="B2273" t="s">
        <v>6</v>
      </c>
      <c r="C2273" t="s">
        <v>794</v>
      </c>
      <c r="D2273" t="s">
        <v>798</v>
      </c>
      <c r="E2273" t="s">
        <v>9</v>
      </c>
      <c r="F2273" t="s">
        <v>581</v>
      </c>
      <c r="G2273" s="6" t="s">
        <v>616</v>
      </c>
      <c r="I2273" t="s">
        <v>118</v>
      </c>
      <c r="K2273" t="s">
        <v>615</v>
      </c>
      <c r="L2273" t="s">
        <v>23</v>
      </c>
      <c r="M2273" t="s">
        <v>28</v>
      </c>
      <c r="P2273" t="s">
        <v>616</v>
      </c>
      <c r="Q2273" t="s">
        <v>25</v>
      </c>
      <c r="S2273">
        <v>20</v>
      </c>
      <c r="T2273" t="s">
        <v>20</v>
      </c>
      <c r="U2273" t="s">
        <v>16</v>
      </c>
    </row>
    <row r="2274" spans="1:21" x14ac:dyDescent="0.25">
      <c r="A2274" t="s">
        <v>578</v>
      </c>
      <c r="B2274" t="s">
        <v>6</v>
      </c>
      <c r="C2274" t="s">
        <v>794</v>
      </c>
      <c r="D2274" t="s">
        <v>798</v>
      </c>
      <c r="E2274" t="s">
        <v>9</v>
      </c>
      <c r="F2274" t="s">
        <v>581</v>
      </c>
      <c r="G2274" s="6" t="s">
        <v>451</v>
      </c>
      <c r="I2274" t="s">
        <v>80</v>
      </c>
      <c r="K2274" t="s">
        <v>615</v>
      </c>
      <c r="L2274" t="s">
        <v>23</v>
      </c>
      <c r="M2274" t="s">
        <v>28</v>
      </c>
      <c r="P2274" t="s">
        <v>617</v>
      </c>
      <c r="Q2274" t="s">
        <v>25</v>
      </c>
      <c r="S2274">
        <v>20</v>
      </c>
      <c r="T2274" t="s">
        <v>20</v>
      </c>
      <c r="U2274" t="s">
        <v>16</v>
      </c>
    </row>
    <row r="2275" spans="1:21" ht="30" x14ac:dyDescent="0.25">
      <c r="A2275" t="s">
        <v>578</v>
      </c>
      <c r="B2275" t="s">
        <v>6</v>
      </c>
      <c r="C2275" t="s">
        <v>794</v>
      </c>
      <c r="D2275" t="s">
        <v>798</v>
      </c>
      <c r="E2275" t="s">
        <v>9</v>
      </c>
      <c r="F2275" t="s">
        <v>581</v>
      </c>
      <c r="G2275" s="6" t="s">
        <v>91</v>
      </c>
      <c r="I2275" t="s">
        <v>80</v>
      </c>
      <c r="K2275" t="s">
        <v>615</v>
      </c>
      <c r="L2275" t="s">
        <v>23</v>
      </c>
      <c r="M2275" t="s">
        <v>28</v>
      </c>
      <c r="P2275" t="s">
        <v>618</v>
      </c>
      <c r="Q2275" t="s">
        <v>25</v>
      </c>
      <c r="S2275">
        <v>20</v>
      </c>
      <c r="U2275" t="s">
        <v>16</v>
      </c>
    </row>
    <row r="2276" spans="1:21" x14ac:dyDescent="0.25">
      <c r="A2276" t="s">
        <v>578</v>
      </c>
      <c r="B2276" t="s">
        <v>6</v>
      </c>
      <c r="C2276" t="s">
        <v>794</v>
      </c>
      <c r="D2276" t="s">
        <v>798</v>
      </c>
      <c r="E2276" t="s">
        <v>9</v>
      </c>
      <c r="F2276" t="s">
        <v>581</v>
      </c>
      <c r="G2276" s="6" t="s">
        <v>619</v>
      </c>
      <c r="I2276" t="s">
        <v>109</v>
      </c>
      <c r="K2276" t="s">
        <v>615</v>
      </c>
      <c r="L2276" t="s">
        <v>23</v>
      </c>
      <c r="M2276" t="s">
        <v>28</v>
      </c>
      <c r="P2276" t="s">
        <v>619</v>
      </c>
      <c r="Q2276" t="s">
        <v>25</v>
      </c>
      <c r="S2276">
        <v>20</v>
      </c>
      <c r="T2276" t="s">
        <v>20</v>
      </c>
      <c r="U2276" t="s">
        <v>16</v>
      </c>
    </row>
    <row r="2277" spans="1:21" x14ac:dyDescent="0.25">
      <c r="A2277" t="s">
        <v>578</v>
      </c>
      <c r="B2277" t="s">
        <v>6</v>
      </c>
      <c r="C2277" t="s">
        <v>794</v>
      </c>
      <c r="D2277" t="s">
        <v>798</v>
      </c>
      <c r="E2277" t="s">
        <v>9</v>
      </c>
      <c r="F2277" t="s">
        <v>581</v>
      </c>
      <c r="G2277" s="6" t="s">
        <v>600</v>
      </c>
      <c r="I2277" t="s">
        <v>118</v>
      </c>
      <c r="K2277" t="s">
        <v>615</v>
      </c>
      <c r="L2277" t="s">
        <v>23</v>
      </c>
      <c r="M2277" t="s">
        <v>28</v>
      </c>
      <c r="P2277" t="s">
        <v>600</v>
      </c>
      <c r="Q2277" t="s">
        <v>25</v>
      </c>
      <c r="S2277">
        <v>20</v>
      </c>
      <c r="T2277" t="s">
        <v>20</v>
      </c>
      <c r="U2277" t="s">
        <v>16</v>
      </c>
    </row>
    <row r="2278" spans="1:21" x14ac:dyDescent="0.25">
      <c r="A2278" t="s">
        <v>578</v>
      </c>
      <c r="B2278" t="s">
        <v>6</v>
      </c>
      <c r="C2278" t="s">
        <v>794</v>
      </c>
      <c r="D2278" t="s">
        <v>798</v>
      </c>
      <c r="E2278" t="s">
        <v>9</v>
      </c>
      <c r="F2278" t="s">
        <v>581</v>
      </c>
      <c r="G2278" s="6" t="s">
        <v>496</v>
      </c>
      <c r="I2278" t="s">
        <v>80</v>
      </c>
      <c r="K2278" t="s">
        <v>615</v>
      </c>
      <c r="L2278" t="s">
        <v>19</v>
      </c>
      <c r="N2278" t="s">
        <v>792</v>
      </c>
      <c r="P2278" t="s">
        <v>496</v>
      </c>
      <c r="Q2278" t="s">
        <v>25</v>
      </c>
      <c r="S2278">
        <v>20</v>
      </c>
      <c r="T2278" t="s">
        <v>20</v>
      </c>
      <c r="U2278" t="s">
        <v>16</v>
      </c>
    </row>
    <row r="2279" spans="1:21" x14ac:dyDescent="0.25">
      <c r="A2279" t="s">
        <v>578</v>
      </c>
      <c r="B2279" t="s">
        <v>6</v>
      </c>
      <c r="C2279" t="s">
        <v>794</v>
      </c>
      <c r="D2279" t="s">
        <v>798</v>
      </c>
      <c r="E2279" t="s">
        <v>9</v>
      </c>
      <c r="F2279" t="s">
        <v>581</v>
      </c>
      <c r="G2279" s="6" t="s">
        <v>506</v>
      </c>
      <c r="I2279" t="s">
        <v>80</v>
      </c>
      <c r="K2279" t="s">
        <v>615</v>
      </c>
      <c r="L2279" t="s">
        <v>23</v>
      </c>
      <c r="M2279" t="s">
        <v>28</v>
      </c>
      <c r="P2279" t="s">
        <v>506</v>
      </c>
      <c r="Q2279" t="s">
        <v>243</v>
      </c>
      <c r="S2279">
        <v>2</v>
      </c>
      <c r="T2279" t="s">
        <v>20</v>
      </c>
      <c r="U2279" t="s">
        <v>16</v>
      </c>
    </row>
    <row r="2280" spans="1:21" x14ac:dyDescent="0.25">
      <c r="A2280" t="s">
        <v>578</v>
      </c>
      <c r="B2280" t="s">
        <v>6</v>
      </c>
      <c r="C2280" t="s">
        <v>794</v>
      </c>
      <c r="D2280" t="s">
        <v>798</v>
      </c>
      <c r="E2280" t="s">
        <v>9</v>
      </c>
      <c r="F2280" t="s">
        <v>581</v>
      </c>
      <c r="G2280" s="6" t="s">
        <v>174</v>
      </c>
      <c r="I2280" t="s">
        <v>80</v>
      </c>
      <c r="K2280" t="s">
        <v>615</v>
      </c>
      <c r="L2280" t="s">
        <v>23</v>
      </c>
      <c r="M2280" t="s">
        <v>28</v>
      </c>
      <c r="P2280" t="s">
        <v>174</v>
      </c>
      <c r="Q2280" t="s">
        <v>620</v>
      </c>
      <c r="S2280">
        <v>15</v>
      </c>
      <c r="T2280" t="s">
        <v>20</v>
      </c>
      <c r="U2280" t="s">
        <v>16</v>
      </c>
    </row>
    <row r="2281" spans="1:21" x14ac:dyDescent="0.25">
      <c r="A2281" t="s">
        <v>578</v>
      </c>
      <c r="B2281" t="s">
        <v>6</v>
      </c>
      <c r="C2281" t="s">
        <v>794</v>
      </c>
      <c r="D2281" t="s">
        <v>798</v>
      </c>
      <c r="E2281" t="s">
        <v>9</v>
      </c>
      <c r="F2281" t="s">
        <v>581</v>
      </c>
      <c r="G2281" s="6" t="s">
        <v>510</v>
      </c>
      <c r="I2281" t="s">
        <v>80</v>
      </c>
      <c r="K2281" t="s">
        <v>615</v>
      </c>
      <c r="L2281" t="s">
        <v>23</v>
      </c>
      <c r="M2281" t="s">
        <v>28</v>
      </c>
      <c r="P2281" t="s">
        <v>510</v>
      </c>
      <c r="Q2281" t="s">
        <v>25</v>
      </c>
      <c r="S2281">
        <v>20</v>
      </c>
      <c r="T2281" t="s">
        <v>20</v>
      </c>
      <c r="U2281" t="s">
        <v>16</v>
      </c>
    </row>
    <row r="2282" spans="1:21" x14ac:dyDescent="0.25">
      <c r="A2282" t="s">
        <v>578</v>
      </c>
      <c r="B2282" t="s">
        <v>6</v>
      </c>
      <c r="C2282" t="s">
        <v>794</v>
      </c>
      <c r="D2282" t="s">
        <v>798</v>
      </c>
      <c r="E2282" t="s">
        <v>9</v>
      </c>
      <c r="F2282" t="s">
        <v>581</v>
      </c>
      <c r="G2282" s="6" t="s">
        <v>621</v>
      </c>
      <c r="I2282" t="s">
        <v>118</v>
      </c>
      <c r="K2282" t="s">
        <v>615</v>
      </c>
      <c r="L2282" t="s">
        <v>23</v>
      </c>
      <c r="M2282" t="s">
        <v>28</v>
      </c>
      <c r="P2282" t="s">
        <v>621</v>
      </c>
      <c r="Q2282" t="s">
        <v>42</v>
      </c>
      <c r="R2282" t="s">
        <v>599</v>
      </c>
      <c r="S2282">
        <v>8</v>
      </c>
      <c r="T2282" t="s">
        <v>20</v>
      </c>
      <c r="U2282" t="s">
        <v>16</v>
      </c>
    </row>
    <row r="2283" spans="1:21" x14ac:dyDescent="0.25">
      <c r="A2283" t="s">
        <v>578</v>
      </c>
      <c r="B2283" t="s">
        <v>6</v>
      </c>
      <c r="C2283" t="s">
        <v>794</v>
      </c>
      <c r="D2283" t="s">
        <v>798</v>
      </c>
      <c r="E2283" t="s">
        <v>9</v>
      </c>
      <c r="F2283" t="s">
        <v>581</v>
      </c>
      <c r="G2283" s="6" t="s">
        <v>622</v>
      </c>
      <c r="I2283" t="s">
        <v>118</v>
      </c>
      <c r="K2283" t="s">
        <v>615</v>
      </c>
      <c r="L2283" t="s">
        <v>23</v>
      </c>
      <c r="M2283" t="s">
        <v>28</v>
      </c>
      <c r="P2283" t="s">
        <v>622</v>
      </c>
      <c r="Q2283" t="s">
        <v>42</v>
      </c>
      <c r="R2283" t="s">
        <v>599</v>
      </c>
      <c r="S2283">
        <v>8</v>
      </c>
      <c r="T2283" t="s">
        <v>20</v>
      </c>
      <c r="U2283" t="s">
        <v>16</v>
      </c>
    </row>
    <row r="2284" spans="1:21" x14ac:dyDescent="0.25">
      <c r="A2284" t="s">
        <v>578</v>
      </c>
      <c r="B2284" t="s">
        <v>6</v>
      </c>
      <c r="C2284" t="s">
        <v>794</v>
      </c>
      <c r="D2284" t="s">
        <v>798</v>
      </c>
      <c r="E2284" t="s">
        <v>9</v>
      </c>
      <c r="F2284" t="s">
        <v>581</v>
      </c>
      <c r="G2284" s="6" t="s">
        <v>148</v>
      </c>
      <c r="I2284" t="s">
        <v>80</v>
      </c>
      <c r="K2284" t="s">
        <v>615</v>
      </c>
      <c r="L2284" t="s">
        <v>23</v>
      </c>
      <c r="M2284" t="s">
        <v>24</v>
      </c>
      <c r="P2284" t="s">
        <v>148</v>
      </c>
      <c r="Q2284" t="s">
        <v>42</v>
      </c>
      <c r="R2284" t="s">
        <v>599</v>
      </c>
      <c r="S2284">
        <v>8</v>
      </c>
      <c r="T2284" t="s">
        <v>20</v>
      </c>
      <c r="U2284" t="s">
        <v>16</v>
      </c>
    </row>
    <row r="2285" spans="1:21" x14ac:dyDescent="0.25">
      <c r="A2285" t="s">
        <v>578</v>
      </c>
      <c r="B2285" t="s">
        <v>6</v>
      </c>
      <c r="C2285" t="s">
        <v>794</v>
      </c>
      <c r="D2285" t="s">
        <v>798</v>
      </c>
      <c r="E2285" t="s">
        <v>9</v>
      </c>
      <c r="F2285" t="s">
        <v>581</v>
      </c>
      <c r="G2285" s="6" t="s">
        <v>100</v>
      </c>
      <c r="I2285" t="s">
        <v>80</v>
      </c>
      <c r="K2285" t="s">
        <v>615</v>
      </c>
      <c r="L2285" t="s">
        <v>23</v>
      </c>
      <c r="M2285" t="s">
        <v>28</v>
      </c>
      <c r="P2285" t="s">
        <v>100</v>
      </c>
      <c r="Q2285" t="s">
        <v>42</v>
      </c>
      <c r="R2285" t="s">
        <v>599</v>
      </c>
      <c r="S2285">
        <v>8</v>
      </c>
      <c r="T2285" t="s">
        <v>20</v>
      </c>
      <c r="U2285" t="s">
        <v>16</v>
      </c>
    </row>
    <row r="2286" spans="1:21" x14ac:dyDescent="0.25">
      <c r="A2286" t="s">
        <v>578</v>
      </c>
      <c r="B2286" t="s">
        <v>6</v>
      </c>
      <c r="C2286" t="s">
        <v>794</v>
      </c>
      <c r="D2286" t="s">
        <v>798</v>
      </c>
      <c r="E2286" t="s">
        <v>9</v>
      </c>
      <c r="F2286" t="s">
        <v>581</v>
      </c>
      <c r="G2286" s="6" t="s">
        <v>623</v>
      </c>
      <c r="I2286" t="s">
        <v>118</v>
      </c>
      <c r="K2286" t="s">
        <v>615</v>
      </c>
      <c r="L2286" t="s">
        <v>23</v>
      </c>
      <c r="M2286" t="s">
        <v>28</v>
      </c>
      <c r="P2286" t="s">
        <v>623</v>
      </c>
      <c r="Q2286" t="s">
        <v>25</v>
      </c>
      <c r="S2286">
        <v>20</v>
      </c>
      <c r="T2286" t="s">
        <v>20</v>
      </c>
      <c r="U2286" t="s">
        <v>16</v>
      </c>
    </row>
    <row r="2287" spans="1:21" x14ac:dyDescent="0.25">
      <c r="A2287" t="s">
        <v>578</v>
      </c>
      <c r="B2287" t="s">
        <v>6</v>
      </c>
      <c r="C2287" t="s">
        <v>794</v>
      </c>
      <c r="D2287" t="s">
        <v>798</v>
      </c>
      <c r="E2287" t="s">
        <v>9</v>
      </c>
      <c r="F2287" t="s">
        <v>581</v>
      </c>
      <c r="G2287" s="6" t="s">
        <v>624</v>
      </c>
      <c r="I2287" t="s">
        <v>118</v>
      </c>
      <c r="K2287" t="s">
        <v>615</v>
      </c>
      <c r="L2287" t="s">
        <v>23</v>
      </c>
      <c r="M2287" t="s">
        <v>28</v>
      </c>
      <c r="P2287" t="s">
        <v>624</v>
      </c>
      <c r="Q2287" t="s">
        <v>25</v>
      </c>
      <c r="S2287">
        <v>20</v>
      </c>
      <c r="T2287" t="s">
        <v>20</v>
      </c>
      <c r="U2287" t="s">
        <v>16</v>
      </c>
    </row>
    <row r="2288" spans="1:21" x14ac:dyDescent="0.25">
      <c r="A2288" t="s">
        <v>578</v>
      </c>
      <c r="B2288" t="s">
        <v>6</v>
      </c>
      <c r="C2288" t="s">
        <v>794</v>
      </c>
      <c r="D2288" t="s">
        <v>798</v>
      </c>
      <c r="E2288" t="s">
        <v>9</v>
      </c>
      <c r="F2288" t="s">
        <v>581</v>
      </c>
      <c r="G2288" s="6" t="s">
        <v>625</v>
      </c>
      <c r="I2288" t="s">
        <v>118</v>
      </c>
      <c r="K2288" t="s">
        <v>615</v>
      </c>
      <c r="L2288" t="s">
        <v>23</v>
      </c>
      <c r="M2288" t="s">
        <v>28</v>
      </c>
      <c r="P2288" t="s">
        <v>625</v>
      </c>
      <c r="Q2288" t="s">
        <v>25</v>
      </c>
      <c r="S2288">
        <v>20</v>
      </c>
      <c r="T2288" t="s">
        <v>20</v>
      </c>
      <c r="U2288" t="s">
        <v>16</v>
      </c>
    </row>
    <row r="2289" spans="1:21" x14ac:dyDescent="0.25">
      <c r="A2289" t="s">
        <v>578</v>
      </c>
      <c r="B2289" t="s">
        <v>6</v>
      </c>
      <c r="C2289" t="s">
        <v>794</v>
      </c>
      <c r="D2289" t="s">
        <v>798</v>
      </c>
      <c r="E2289" t="s">
        <v>9</v>
      </c>
      <c r="F2289" t="s">
        <v>581</v>
      </c>
      <c r="G2289" s="6" t="s">
        <v>106</v>
      </c>
      <c r="I2289" t="s">
        <v>80</v>
      </c>
      <c r="K2289" t="s">
        <v>615</v>
      </c>
      <c r="L2289" t="s">
        <v>23</v>
      </c>
      <c r="M2289" t="s">
        <v>28</v>
      </c>
      <c r="P2289" t="s">
        <v>106</v>
      </c>
      <c r="Q2289" t="s">
        <v>25</v>
      </c>
      <c r="S2289">
        <v>20</v>
      </c>
      <c r="T2289" t="s">
        <v>20</v>
      </c>
      <c r="U2289" t="s">
        <v>16</v>
      </c>
    </row>
    <row r="2290" spans="1:21" x14ac:dyDescent="0.25">
      <c r="A2290" t="s">
        <v>578</v>
      </c>
      <c r="B2290" t="s">
        <v>6</v>
      </c>
      <c r="C2290" t="s">
        <v>794</v>
      </c>
      <c r="D2290" t="s">
        <v>798</v>
      </c>
      <c r="E2290" t="s">
        <v>9</v>
      </c>
      <c r="F2290" t="s">
        <v>581</v>
      </c>
      <c r="G2290" s="6" t="s">
        <v>626</v>
      </c>
      <c r="I2290" t="s">
        <v>118</v>
      </c>
      <c r="J2290" t="s">
        <v>627</v>
      </c>
      <c r="K2290" t="s">
        <v>615</v>
      </c>
      <c r="L2290" t="s">
        <v>23</v>
      </c>
      <c r="M2290" t="s">
        <v>28</v>
      </c>
      <c r="P2290" t="s">
        <v>626</v>
      </c>
      <c r="Q2290" t="s">
        <v>25</v>
      </c>
      <c r="S2290">
        <v>20</v>
      </c>
      <c r="T2290" t="s">
        <v>20</v>
      </c>
      <c r="U2290" t="s">
        <v>16</v>
      </c>
    </row>
    <row r="2291" spans="1:21" x14ac:dyDescent="0.25">
      <c r="A2291" t="s">
        <v>578</v>
      </c>
      <c r="B2291" t="s">
        <v>6</v>
      </c>
      <c r="C2291" t="s">
        <v>794</v>
      </c>
      <c r="D2291" t="s">
        <v>798</v>
      </c>
      <c r="E2291" t="s">
        <v>9</v>
      </c>
      <c r="F2291" t="s">
        <v>581</v>
      </c>
      <c r="G2291" s="6" t="s">
        <v>628</v>
      </c>
      <c r="I2291" t="s">
        <v>118</v>
      </c>
      <c r="J2291" t="s">
        <v>627</v>
      </c>
      <c r="K2291" t="s">
        <v>615</v>
      </c>
      <c r="L2291" t="s">
        <v>23</v>
      </c>
      <c r="M2291" t="s">
        <v>28</v>
      </c>
      <c r="P2291" t="s">
        <v>628</v>
      </c>
      <c r="Q2291" t="s">
        <v>25</v>
      </c>
      <c r="S2291">
        <v>20</v>
      </c>
      <c r="T2291" t="s">
        <v>20</v>
      </c>
      <c r="U2291" t="s">
        <v>16</v>
      </c>
    </row>
    <row r="2292" spans="1:21" x14ac:dyDescent="0.25">
      <c r="A2292" t="s">
        <v>578</v>
      </c>
      <c r="B2292" t="s">
        <v>6</v>
      </c>
      <c r="C2292" t="s">
        <v>794</v>
      </c>
      <c r="D2292" t="s">
        <v>798</v>
      </c>
      <c r="E2292" t="s">
        <v>9</v>
      </c>
      <c r="F2292" t="s">
        <v>581</v>
      </c>
      <c r="G2292" s="6" t="s">
        <v>79</v>
      </c>
      <c r="I2292" t="s">
        <v>80</v>
      </c>
      <c r="K2292" t="s">
        <v>438</v>
      </c>
      <c r="L2292" t="s">
        <v>19</v>
      </c>
      <c r="M2292" t="s">
        <v>16</v>
      </c>
      <c r="N2292" t="s">
        <v>718</v>
      </c>
      <c r="P2292" t="s">
        <v>630</v>
      </c>
      <c r="Q2292" t="s">
        <v>25</v>
      </c>
      <c r="S2292">
        <v>20</v>
      </c>
      <c r="T2292" t="s">
        <v>20</v>
      </c>
      <c r="U2292" t="s">
        <v>16</v>
      </c>
    </row>
    <row r="2293" spans="1:21" x14ac:dyDescent="0.25">
      <c r="A2293" t="s">
        <v>578</v>
      </c>
      <c r="B2293" t="s">
        <v>6</v>
      </c>
      <c r="C2293" t="s">
        <v>794</v>
      </c>
      <c r="D2293" t="s">
        <v>798</v>
      </c>
      <c r="E2293" t="s">
        <v>9</v>
      </c>
      <c r="F2293" t="s">
        <v>581</v>
      </c>
      <c r="G2293" s="6" t="s">
        <v>586</v>
      </c>
      <c r="I2293" t="s">
        <v>118</v>
      </c>
      <c r="K2293" t="s">
        <v>615</v>
      </c>
      <c r="L2293" t="s">
        <v>23</v>
      </c>
      <c r="M2293" t="s">
        <v>28</v>
      </c>
      <c r="P2293" t="s">
        <v>586</v>
      </c>
      <c r="Q2293" t="s">
        <v>25</v>
      </c>
      <c r="S2293">
        <v>20</v>
      </c>
      <c r="T2293" t="s">
        <v>20</v>
      </c>
      <c r="U2293" t="s">
        <v>16</v>
      </c>
    </row>
    <row r="2294" spans="1:21" x14ac:dyDescent="0.25">
      <c r="A2294" t="s">
        <v>578</v>
      </c>
      <c r="B2294" t="s">
        <v>6</v>
      </c>
      <c r="C2294" t="s">
        <v>794</v>
      </c>
      <c r="D2294" t="s">
        <v>798</v>
      </c>
      <c r="E2294" t="s">
        <v>9</v>
      </c>
      <c r="F2294" t="s">
        <v>581</v>
      </c>
      <c r="G2294" s="6" t="s">
        <v>587</v>
      </c>
      <c r="I2294" t="s">
        <v>118</v>
      </c>
      <c r="K2294" t="s">
        <v>615</v>
      </c>
      <c r="L2294" t="s">
        <v>23</v>
      </c>
      <c r="M2294" t="s">
        <v>28</v>
      </c>
      <c r="P2294" t="s">
        <v>587</v>
      </c>
      <c r="Q2294" t="s">
        <v>25</v>
      </c>
      <c r="S2294">
        <v>20</v>
      </c>
      <c r="T2294" t="s">
        <v>20</v>
      </c>
      <c r="U2294" t="s">
        <v>16</v>
      </c>
    </row>
    <row r="2295" spans="1:21" x14ac:dyDescent="0.25">
      <c r="A2295" t="s">
        <v>578</v>
      </c>
      <c r="B2295" t="s">
        <v>6</v>
      </c>
      <c r="C2295" t="s">
        <v>794</v>
      </c>
      <c r="D2295" t="s">
        <v>798</v>
      </c>
      <c r="E2295" t="s">
        <v>9</v>
      </c>
      <c r="F2295" t="s">
        <v>581</v>
      </c>
      <c r="G2295" s="6" t="s">
        <v>588</v>
      </c>
      <c r="I2295" t="s">
        <v>118</v>
      </c>
      <c r="K2295" t="s">
        <v>615</v>
      </c>
      <c r="L2295" t="s">
        <v>23</v>
      </c>
      <c r="M2295" t="s">
        <v>28</v>
      </c>
      <c r="P2295" t="s">
        <v>588</v>
      </c>
      <c r="Q2295" t="s">
        <v>25</v>
      </c>
      <c r="S2295">
        <v>20</v>
      </c>
      <c r="T2295" t="s">
        <v>20</v>
      </c>
      <c r="U2295" t="s">
        <v>16</v>
      </c>
    </row>
    <row r="2296" spans="1:21" x14ac:dyDescent="0.25">
      <c r="A2296" t="s">
        <v>578</v>
      </c>
      <c r="B2296" t="s">
        <v>6</v>
      </c>
      <c r="C2296" t="s">
        <v>794</v>
      </c>
      <c r="D2296" t="s">
        <v>798</v>
      </c>
      <c r="E2296" t="s">
        <v>9</v>
      </c>
      <c r="F2296" t="s">
        <v>581</v>
      </c>
      <c r="G2296" s="6" t="s">
        <v>589</v>
      </c>
      <c r="I2296" t="s">
        <v>118</v>
      </c>
      <c r="K2296" t="s">
        <v>615</v>
      </c>
      <c r="L2296" t="s">
        <v>23</v>
      </c>
      <c r="M2296" t="s">
        <v>28</v>
      </c>
      <c r="P2296" t="s">
        <v>589</v>
      </c>
      <c r="Q2296" t="s">
        <v>25</v>
      </c>
      <c r="S2296">
        <v>20</v>
      </c>
      <c r="T2296" t="s">
        <v>20</v>
      </c>
      <c r="U2296" t="s">
        <v>16</v>
      </c>
    </row>
    <row r="2297" spans="1:21" x14ac:dyDescent="0.25">
      <c r="A2297" t="s">
        <v>578</v>
      </c>
      <c r="B2297" t="s">
        <v>6</v>
      </c>
      <c r="C2297" t="s">
        <v>794</v>
      </c>
      <c r="D2297" t="s">
        <v>798</v>
      </c>
      <c r="E2297" t="s">
        <v>9</v>
      </c>
      <c r="F2297" t="s">
        <v>581</v>
      </c>
      <c r="G2297" s="6" t="s">
        <v>637</v>
      </c>
      <c r="I2297" t="s">
        <v>118</v>
      </c>
      <c r="J2297" t="s">
        <v>119</v>
      </c>
      <c r="K2297" t="s">
        <v>615</v>
      </c>
      <c r="L2297" t="s">
        <v>23</v>
      </c>
      <c r="M2297" t="s">
        <v>28</v>
      </c>
      <c r="P2297" t="s">
        <v>637</v>
      </c>
      <c r="Q2297" t="s">
        <v>25</v>
      </c>
      <c r="S2297">
        <v>20</v>
      </c>
      <c r="T2297" t="s">
        <v>20</v>
      </c>
      <c r="U2297" t="s">
        <v>16</v>
      </c>
    </row>
    <row r="2298" spans="1:21" x14ac:dyDescent="0.25">
      <c r="A2298" t="s">
        <v>578</v>
      </c>
      <c r="B2298" t="s">
        <v>6</v>
      </c>
      <c r="C2298" t="s">
        <v>794</v>
      </c>
      <c r="D2298" t="s">
        <v>798</v>
      </c>
      <c r="E2298" t="s">
        <v>9</v>
      </c>
      <c r="F2298" t="s">
        <v>581</v>
      </c>
      <c r="G2298" s="6" t="s">
        <v>639</v>
      </c>
      <c r="I2298" t="s">
        <v>118</v>
      </c>
      <c r="J2298" t="s">
        <v>119</v>
      </c>
      <c r="K2298" t="s">
        <v>615</v>
      </c>
      <c r="L2298" t="s">
        <v>23</v>
      </c>
      <c r="M2298" t="s">
        <v>28</v>
      </c>
      <c r="P2298" t="s">
        <v>639</v>
      </c>
      <c r="Q2298" t="s">
        <v>25</v>
      </c>
      <c r="S2298">
        <v>20</v>
      </c>
      <c r="T2298" t="s">
        <v>20</v>
      </c>
      <c r="U2298" t="s">
        <v>16</v>
      </c>
    </row>
    <row r="2299" spans="1:21" x14ac:dyDescent="0.25">
      <c r="A2299" t="s">
        <v>578</v>
      </c>
      <c r="B2299" t="s">
        <v>6</v>
      </c>
      <c r="C2299" t="s">
        <v>794</v>
      </c>
      <c r="D2299" t="s">
        <v>798</v>
      </c>
      <c r="E2299" t="s">
        <v>9</v>
      </c>
      <c r="F2299" t="s">
        <v>581</v>
      </c>
      <c r="G2299" s="6" t="s">
        <v>640</v>
      </c>
      <c r="I2299" t="s">
        <v>118</v>
      </c>
      <c r="K2299" t="s">
        <v>745</v>
      </c>
      <c r="L2299" t="s">
        <v>64</v>
      </c>
      <c r="M2299" t="s">
        <v>28</v>
      </c>
      <c r="N2299" t="s">
        <v>715</v>
      </c>
    </row>
    <row r="2300" spans="1:21" x14ac:dyDescent="0.25">
      <c r="A2300" t="s">
        <v>578</v>
      </c>
      <c r="B2300" t="s">
        <v>6</v>
      </c>
      <c r="C2300" t="s">
        <v>794</v>
      </c>
      <c r="D2300" t="s">
        <v>798</v>
      </c>
      <c r="E2300" t="s">
        <v>9</v>
      </c>
      <c r="F2300" t="s">
        <v>581</v>
      </c>
      <c r="G2300" s="6" t="s">
        <v>641</v>
      </c>
      <c r="I2300" t="s">
        <v>118</v>
      </c>
      <c r="K2300" t="s">
        <v>745</v>
      </c>
      <c r="L2300" t="s">
        <v>64</v>
      </c>
      <c r="M2300" t="s">
        <v>28</v>
      </c>
      <c r="N2300" t="s">
        <v>715</v>
      </c>
    </row>
    <row r="2301" spans="1:21" x14ac:dyDescent="0.25">
      <c r="A2301" t="s">
        <v>578</v>
      </c>
      <c r="B2301" t="s">
        <v>6</v>
      </c>
      <c r="C2301" t="s">
        <v>794</v>
      </c>
      <c r="D2301" t="s">
        <v>798</v>
      </c>
      <c r="E2301" t="s">
        <v>9</v>
      </c>
      <c r="F2301" t="s">
        <v>581</v>
      </c>
      <c r="G2301" s="6" t="s">
        <v>642</v>
      </c>
      <c r="I2301" t="s">
        <v>118</v>
      </c>
      <c r="K2301" t="s">
        <v>745</v>
      </c>
      <c r="L2301" t="s">
        <v>64</v>
      </c>
      <c r="M2301" t="s">
        <v>28</v>
      </c>
      <c r="N2301" t="s">
        <v>715</v>
      </c>
    </row>
    <row r="2302" spans="1:21" x14ac:dyDescent="0.25">
      <c r="A2302" t="s">
        <v>578</v>
      </c>
      <c r="B2302" t="s">
        <v>6</v>
      </c>
      <c r="C2302" t="s">
        <v>794</v>
      </c>
      <c r="D2302" t="s">
        <v>798</v>
      </c>
      <c r="E2302" t="s">
        <v>9</v>
      </c>
      <c r="F2302" t="s">
        <v>581</v>
      </c>
      <c r="G2302" s="6" t="s">
        <v>643</v>
      </c>
      <c r="I2302" t="s">
        <v>118</v>
      </c>
      <c r="K2302" t="s">
        <v>745</v>
      </c>
      <c r="L2302" t="s">
        <v>64</v>
      </c>
      <c r="M2302" t="s">
        <v>28</v>
      </c>
      <c r="N2302" t="s">
        <v>715</v>
      </c>
    </row>
    <row r="2303" spans="1:21" x14ac:dyDescent="0.25">
      <c r="A2303" t="s">
        <v>578</v>
      </c>
      <c r="B2303" t="s">
        <v>6</v>
      </c>
      <c r="C2303" t="s">
        <v>794</v>
      </c>
      <c r="D2303" t="s">
        <v>798</v>
      </c>
      <c r="E2303" t="s">
        <v>9</v>
      </c>
      <c r="F2303" t="s">
        <v>581</v>
      </c>
      <c r="G2303" s="6" t="s">
        <v>644</v>
      </c>
      <c r="I2303" t="s">
        <v>118</v>
      </c>
      <c r="J2303" t="s">
        <v>119</v>
      </c>
      <c r="K2303" t="s">
        <v>745</v>
      </c>
      <c r="L2303" t="s">
        <v>64</v>
      </c>
      <c r="M2303" t="s">
        <v>28</v>
      </c>
      <c r="N2303" t="s">
        <v>715</v>
      </c>
    </row>
    <row r="2304" spans="1:21" x14ac:dyDescent="0.25">
      <c r="A2304" t="s">
        <v>578</v>
      </c>
      <c r="B2304" t="s">
        <v>6</v>
      </c>
      <c r="C2304" t="s">
        <v>794</v>
      </c>
      <c r="D2304" t="s">
        <v>798</v>
      </c>
      <c r="E2304" t="s">
        <v>9</v>
      </c>
      <c r="F2304" t="s">
        <v>581</v>
      </c>
      <c r="G2304" s="6" t="s">
        <v>645</v>
      </c>
      <c r="I2304" t="s">
        <v>118</v>
      </c>
      <c r="J2304" t="s">
        <v>119</v>
      </c>
      <c r="K2304" t="s">
        <v>745</v>
      </c>
      <c r="L2304" t="s">
        <v>64</v>
      </c>
      <c r="M2304" t="s">
        <v>28</v>
      </c>
      <c r="N2304" t="s">
        <v>715</v>
      </c>
    </row>
    <row r="2305" spans="1:21" x14ac:dyDescent="0.25">
      <c r="A2305" t="s">
        <v>578</v>
      </c>
      <c r="B2305" t="s">
        <v>6</v>
      </c>
      <c r="C2305" t="s">
        <v>794</v>
      </c>
      <c r="D2305" t="s">
        <v>798</v>
      </c>
      <c r="E2305" t="s">
        <v>9</v>
      </c>
      <c r="F2305" t="s">
        <v>581</v>
      </c>
      <c r="G2305" s="6" t="s">
        <v>117</v>
      </c>
      <c r="I2305" t="s">
        <v>118</v>
      </c>
      <c r="J2305" t="s">
        <v>646</v>
      </c>
      <c r="K2305" t="s">
        <v>615</v>
      </c>
      <c r="L2305" t="s">
        <v>23</v>
      </c>
      <c r="M2305" t="s">
        <v>28</v>
      </c>
      <c r="P2305" t="s">
        <v>647</v>
      </c>
      <c r="Q2305" t="s">
        <v>25</v>
      </c>
      <c r="S2305">
        <v>20</v>
      </c>
      <c r="T2305" t="s">
        <v>20</v>
      </c>
      <c r="U2305" t="s">
        <v>16</v>
      </c>
    </row>
    <row r="2306" spans="1:21" x14ac:dyDescent="0.25">
      <c r="A2306" t="s">
        <v>578</v>
      </c>
      <c r="B2306" t="s">
        <v>6</v>
      </c>
      <c r="C2306" t="s">
        <v>794</v>
      </c>
      <c r="D2306" t="s">
        <v>798</v>
      </c>
      <c r="E2306" t="s">
        <v>9</v>
      </c>
      <c r="F2306" t="s">
        <v>581</v>
      </c>
      <c r="G2306" s="6" t="s">
        <v>648</v>
      </c>
      <c r="I2306" t="s">
        <v>118</v>
      </c>
      <c r="J2306" t="s">
        <v>646</v>
      </c>
      <c r="K2306" t="s">
        <v>615</v>
      </c>
      <c r="L2306" t="s">
        <v>23</v>
      </c>
      <c r="M2306" t="s">
        <v>28</v>
      </c>
      <c r="P2306" t="s">
        <v>648</v>
      </c>
      <c r="Q2306" t="s">
        <v>25</v>
      </c>
      <c r="S2306">
        <v>20</v>
      </c>
      <c r="T2306" t="s">
        <v>20</v>
      </c>
      <c r="U2306" t="s">
        <v>16</v>
      </c>
    </row>
    <row r="2307" spans="1:21" x14ac:dyDescent="0.25">
      <c r="A2307" t="s">
        <v>578</v>
      </c>
      <c r="B2307" t="s">
        <v>6</v>
      </c>
      <c r="C2307" t="s">
        <v>794</v>
      </c>
      <c r="D2307" t="s">
        <v>798</v>
      </c>
      <c r="E2307" t="s">
        <v>9</v>
      </c>
      <c r="F2307" t="s">
        <v>581</v>
      </c>
      <c r="G2307" s="6" t="s">
        <v>101</v>
      </c>
      <c r="I2307" t="s">
        <v>102</v>
      </c>
      <c r="K2307" t="s">
        <v>495</v>
      </c>
      <c r="L2307" t="s">
        <v>64</v>
      </c>
      <c r="N2307" t="s">
        <v>801</v>
      </c>
      <c r="P2307" t="s">
        <v>649</v>
      </c>
      <c r="Q2307" t="s">
        <v>25</v>
      </c>
      <c r="S2307">
        <v>40</v>
      </c>
      <c r="T2307" t="s">
        <v>20</v>
      </c>
      <c r="U2307" t="s">
        <v>16</v>
      </c>
    </row>
    <row r="2308" spans="1:21" x14ac:dyDescent="0.25">
      <c r="A2308" t="s">
        <v>578</v>
      </c>
      <c r="B2308" t="s">
        <v>6</v>
      </c>
      <c r="C2308" t="s">
        <v>794</v>
      </c>
      <c r="D2308" t="s">
        <v>798</v>
      </c>
      <c r="E2308" t="s">
        <v>9</v>
      </c>
      <c r="F2308" t="s">
        <v>581</v>
      </c>
      <c r="G2308" s="6" t="s">
        <v>103</v>
      </c>
      <c r="I2308" t="s">
        <v>102</v>
      </c>
      <c r="K2308" t="s">
        <v>495</v>
      </c>
      <c r="L2308" t="s">
        <v>64</v>
      </c>
      <c r="N2308" t="s">
        <v>801</v>
      </c>
      <c r="O2308" t="s">
        <v>650</v>
      </c>
      <c r="P2308" t="s">
        <v>651</v>
      </c>
      <c r="Q2308" t="s">
        <v>42</v>
      </c>
      <c r="R2308" t="s">
        <v>652</v>
      </c>
      <c r="S2308">
        <v>10</v>
      </c>
      <c r="T2308" t="s">
        <v>16</v>
      </c>
      <c r="U2308" t="s">
        <v>16</v>
      </c>
    </row>
    <row r="2309" spans="1:21" x14ac:dyDescent="0.25">
      <c r="A2309" t="s">
        <v>578</v>
      </c>
      <c r="B2309" t="s">
        <v>6</v>
      </c>
      <c r="C2309" t="s">
        <v>794</v>
      </c>
      <c r="D2309" t="s">
        <v>798</v>
      </c>
      <c r="E2309" t="s">
        <v>9</v>
      </c>
      <c r="F2309" t="s">
        <v>581</v>
      </c>
      <c r="G2309" s="6" t="s">
        <v>104</v>
      </c>
      <c r="I2309" t="s">
        <v>102</v>
      </c>
      <c r="K2309" t="s">
        <v>495</v>
      </c>
      <c r="L2309" t="s">
        <v>64</v>
      </c>
      <c r="N2309" t="s">
        <v>801</v>
      </c>
      <c r="P2309" t="s">
        <v>653</v>
      </c>
      <c r="Q2309" t="s">
        <v>243</v>
      </c>
      <c r="S2309">
        <v>12</v>
      </c>
      <c r="T2309" t="s">
        <v>20</v>
      </c>
      <c r="U2309" t="s">
        <v>16</v>
      </c>
    </row>
    <row r="2310" spans="1:21" x14ac:dyDescent="0.25">
      <c r="A2310" t="s">
        <v>578</v>
      </c>
      <c r="B2310" t="s">
        <v>6</v>
      </c>
      <c r="C2310" t="s">
        <v>794</v>
      </c>
      <c r="D2310" t="s">
        <v>798</v>
      </c>
      <c r="E2310" t="s">
        <v>9</v>
      </c>
      <c r="F2310" t="s">
        <v>581</v>
      </c>
      <c r="G2310" s="6" t="s">
        <v>105</v>
      </c>
      <c r="I2310" t="s">
        <v>102</v>
      </c>
      <c r="K2310" t="s">
        <v>495</v>
      </c>
      <c r="L2310" t="s">
        <v>64</v>
      </c>
      <c r="N2310" t="s">
        <v>801</v>
      </c>
      <c r="P2310" t="s">
        <v>654</v>
      </c>
      <c r="Q2310" t="s">
        <v>25</v>
      </c>
      <c r="S2310">
        <v>15</v>
      </c>
      <c r="T2310" t="s">
        <v>20</v>
      </c>
      <c r="U2310" t="s">
        <v>16</v>
      </c>
    </row>
    <row r="2311" spans="1:21" x14ac:dyDescent="0.25">
      <c r="A2311" t="s">
        <v>578</v>
      </c>
      <c r="B2311" t="s">
        <v>6</v>
      </c>
      <c r="C2311" t="s">
        <v>794</v>
      </c>
      <c r="D2311" t="s">
        <v>798</v>
      </c>
      <c r="E2311" t="s">
        <v>9</v>
      </c>
      <c r="F2311" t="s">
        <v>581</v>
      </c>
      <c r="G2311" s="6" t="s">
        <v>655</v>
      </c>
      <c r="I2311" t="s">
        <v>118</v>
      </c>
      <c r="J2311" t="s">
        <v>638</v>
      </c>
      <c r="K2311" t="s">
        <v>615</v>
      </c>
      <c r="L2311" t="s">
        <v>23</v>
      </c>
      <c r="M2311" t="s">
        <v>28</v>
      </c>
      <c r="P2311" t="s">
        <v>655</v>
      </c>
      <c r="Q2311" t="s">
        <v>25</v>
      </c>
      <c r="S2311">
        <v>10</v>
      </c>
      <c r="T2311" t="s">
        <v>20</v>
      </c>
      <c r="U2311" t="s">
        <v>16</v>
      </c>
    </row>
    <row r="2312" spans="1:21" x14ac:dyDescent="0.25">
      <c r="A2312" t="s">
        <v>578</v>
      </c>
      <c r="B2312" t="s">
        <v>6</v>
      </c>
      <c r="C2312" t="s">
        <v>794</v>
      </c>
      <c r="D2312" t="s">
        <v>798</v>
      </c>
      <c r="E2312" t="s">
        <v>9</v>
      </c>
      <c r="F2312" t="s">
        <v>581</v>
      </c>
      <c r="G2312" s="6" t="s">
        <v>656</v>
      </c>
      <c r="I2312" t="s">
        <v>118</v>
      </c>
      <c r="J2312" t="s">
        <v>638</v>
      </c>
      <c r="K2312" t="s">
        <v>615</v>
      </c>
      <c r="L2312" t="s">
        <v>23</v>
      </c>
      <c r="M2312" t="s">
        <v>28</v>
      </c>
      <c r="P2312" t="s">
        <v>656</v>
      </c>
      <c r="Q2312" t="s">
        <v>322</v>
      </c>
      <c r="S2312">
        <v>60</v>
      </c>
      <c r="T2312" t="s">
        <v>20</v>
      </c>
      <c r="U2312" t="s">
        <v>16</v>
      </c>
    </row>
    <row r="2313" spans="1:21" x14ac:dyDescent="0.25">
      <c r="A2313" t="s">
        <v>578</v>
      </c>
      <c r="B2313" t="s">
        <v>6</v>
      </c>
      <c r="C2313" t="s">
        <v>794</v>
      </c>
      <c r="D2313" t="s">
        <v>798</v>
      </c>
      <c r="E2313" t="s">
        <v>9</v>
      </c>
      <c r="F2313" t="s">
        <v>581</v>
      </c>
      <c r="G2313" s="6" t="s">
        <v>657</v>
      </c>
      <c r="I2313" t="s">
        <v>118</v>
      </c>
      <c r="J2313" t="s">
        <v>638</v>
      </c>
      <c r="K2313" t="s">
        <v>615</v>
      </c>
      <c r="L2313" t="s">
        <v>23</v>
      </c>
      <c r="M2313" t="s">
        <v>28</v>
      </c>
      <c r="P2313" t="s">
        <v>657</v>
      </c>
      <c r="Q2313" t="s">
        <v>322</v>
      </c>
      <c r="S2313">
        <v>60</v>
      </c>
      <c r="T2313" t="s">
        <v>20</v>
      </c>
      <c r="U2313" t="s">
        <v>16</v>
      </c>
    </row>
    <row r="2314" spans="1:21" x14ac:dyDescent="0.25">
      <c r="A2314" t="s">
        <v>578</v>
      </c>
      <c r="B2314" t="s">
        <v>6</v>
      </c>
      <c r="C2314" t="s">
        <v>794</v>
      </c>
      <c r="D2314" t="s">
        <v>798</v>
      </c>
      <c r="E2314" t="s">
        <v>9</v>
      </c>
      <c r="F2314" t="s">
        <v>581</v>
      </c>
      <c r="G2314" s="6" t="s">
        <v>658</v>
      </c>
      <c r="I2314" t="s">
        <v>118</v>
      </c>
      <c r="J2314" t="s">
        <v>638</v>
      </c>
      <c r="K2314" t="s">
        <v>615</v>
      </c>
      <c r="L2314" t="s">
        <v>23</v>
      </c>
      <c r="M2314" t="s">
        <v>28</v>
      </c>
      <c r="P2314" t="s">
        <v>658</v>
      </c>
      <c r="Q2314" t="s">
        <v>322</v>
      </c>
      <c r="S2314">
        <v>60</v>
      </c>
      <c r="T2314" t="s">
        <v>20</v>
      </c>
      <c r="U2314" t="s">
        <v>16</v>
      </c>
    </row>
    <row r="2315" spans="1:21" x14ac:dyDescent="0.25">
      <c r="A2315" t="s">
        <v>578</v>
      </c>
      <c r="B2315" t="s">
        <v>6</v>
      </c>
      <c r="C2315" t="s">
        <v>794</v>
      </c>
      <c r="D2315" t="s">
        <v>798</v>
      </c>
      <c r="E2315" t="s">
        <v>9</v>
      </c>
      <c r="F2315" t="s">
        <v>581</v>
      </c>
      <c r="G2315" s="6" t="s">
        <v>659</v>
      </c>
      <c r="I2315" t="s">
        <v>118</v>
      </c>
      <c r="J2315" t="s">
        <v>638</v>
      </c>
      <c r="K2315" t="s">
        <v>615</v>
      </c>
      <c r="L2315" t="s">
        <v>23</v>
      </c>
      <c r="M2315" t="s">
        <v>28</v>
      </c>
      <c r="P2315" t="s">
        <v>659</v>
      </c>
      <c r="Q2315" t="s">
        <v>322</v>
      </c>
      <c r="S2315">
        <v>60</v>
      </c>
      <c r="T2315" t="s">
        <v>20</v>
      </c>
      <c r="U2315" t="s">
        <v>16</v>
      </c>
    </row>
    <row r="2316" spans="1:21" x14ac:dyDescent="0.25">
      <c r="A2316" t="s">
        <v>578</v>
      </c>
      <c r="B2316" t="s">
        <v>6</v>
      </c>
      <c r="C2316" t="s">
        <v>794</v>
      </c>
      <c r="D2316" t="s">
        <v>798</v>
      </c>
      <c r="E2316" t="s">
        <v>9</v>
      </c>
      <c r="F2316" t="s">
        <v>581</v>
      </c>
      <c r="G2316" s="6" t="s">
        <v>660</v>
      </c>
      <c r="I2316" t="s">
        <v>118</v>
      </c>
      <c r="J2316" t="s">
        <v>638</v>
      </c>
      <c r="K2316" t="s">
        <v>615</v>
      </c>
      <c r="L2316" t="s">
        <v>23</v>
      </c>
      <c r="M2316" t="s">
        <v>28</v>
      </c>
      <c r="P2316" t="s">
        <v>660</v>
      </c>
      <c r="Q2316" t="s">
        <v>322</v>
      </c>
      <c r="S2316">
        <v>60</v>
      </c>
      <c r="T2316" t="s">
        <v>20</v>
      </c>
      <c r="U2316" t="s">
        <v>16</v>
      </c>
    </row>
    <row r="2317" spans="1:21" x14ac:dyDescent="0.25">
      <c r="A2317" t="s">
        <v>578</v>
      </c>
      <c r="B2317" t="s">
        <v>6</v>
      </c>
      <c r="C2317" t="s">
        <v>794</v>
      </c>
      <c r="D2317" t="s">
        <v>798</v>
      </c>
      <c r="E2317" t="s">
        <v>9</v>
      </c>
      <c r="F2317" t="s">
        <v>581</v>
      </c>
      <c r="G2317" s="6" t="s">
        <v>661</v>
      </c>
      <c r="I2317" t="s">
        <v>118</v>
      </c>
      <c r="J2317" t="s">
        <v>638</v>
      </c>
      <c r="K2317" t="s">
        <v>615</v>
      </c>
      <c r="L2317" t="s">
        <v>23</v>
      </c>
      <c r="M2317" t="s">
        <v>28</v>
      </c>
      <c r="P2317" t="s">
        <v>661</v>
      </c>
      <c r="Q2317" t="s">
        <v>322</v>
      </c>
      <c r="S2317">
        <v>60</v>
      </c>
      <c r="T2317" t="s">
        <v>20</v>
      </c>
      <c r="U2317" t="s">
        <v>16</v>
      </c>
    </row>
    <row r="2318" spans="1:21" x14ac:dyDescent="0.25">
      <c r="A2318" t="s">
        <v>578</v>
      </c>
      <c r="B2318" t="s">
        <v>6</v>
      </c>
      <c r="C2318" t="s">
        <v>794</v>
      </c>
      <c r="D2318" t="s">
        <v>798</v>
      </c>
      <c r="E2318" t="s">
        <v>9</v>
      </c>
      <c r="F2318" t="s">
        <v>581</v>
      </c>
      <c r="G2318" s="6" t="s">
        <v>662</v>
      </c>
      <c r="I2318" t="s">
        <v>118</v>
      </c>
      <c r="J2318" t="s">
        <v>638</v>
      </c>
      <c r="K2318" t="s">
        <v>615</v>
      </c>
      <c r="L2318" t="s">
        <v>23</v>
      </c>
      <c r="M2318" t="s">
        <v>28</v>
      </c>
      <c r="P2318" t="s">
        <v>662</v>
      </c>
      <c r="Q2318" t="s">
        <v>322</v>
      </c>
      <c r="S2318">
        <v>30</v>
      </c>
      <c r="T2318" t="s">
        <v>20</v>
      </c>
      <c r="U2318" t="s">
        <v>16</v>
      </c>
    </row>
    <row r="2319" spans="1:21" x14ac:dyDescent="0.25">
      <c r="A2319" t="s">
        <v>578</v>
      </c>
      <c r="B2319" t="s">
        <v>6</v>
      </c>
      <c r="C2319" t="s">
        <v>794</v>
      </c>
      <c r="D2319" t="s">
        <v>798</v>
      </c>
      <c r="E2319" t="s">
        <v>9</v>
      </c>
      <c r="F2319" t="s">
        <v>581</v>
      </c>
      <c r="G2319" s="6" t="s">
        <v>107</v>
      </c>
      <c r="I2319" t="s">
        <v>80</v>
      </c>
      <c r="J2319" t="s">
        <v>160</v>
      </c>
      <c r="K2319" t="s">
        <v>745</v>
      </c>
      <c r="L2319" t="s">
        <v>64</v>
      </c>
      <c r="M2319" t="s">
        <v>28</v>
      </c>
      <c r="N2319" t="s">
        <v>715</v>
      </c>
    </row>
    <row r="2320" spans="1:21" x14ac:dyDescent="0.25">
      <c r="A2320" t="s">
        <v>578</v>
      </c>
      <c r="B2320" t="s">
        <v>6</v>
      </c>
      <c r="C2320" t="s">
        <v>794</v>
      </c>
      <c r="D2320" t="s">
        <v>798</v>
      </c>
      <c r="E2320" t="s">
        <v>9</v>
      </c>
      <c r="F2320" t="s">
        <v>581</v>
      </c>
      <c r="G2320" s="6" t="s">
        <v>664</v>
      </c>
      <c r="I2320" t="s">
        <v>118</v>
      </c>
      <c r="J2320" t="s">
        <v>638</v>
      </c>
      <c r="K2320" t="s">
        <v>615</v>
      </c>
      <c r="L2320" t="s">
        <v>23</v>
      </c>
      <c r="M2320" t="s">
        <v>28</v>
      </c>
      <c r="P2320" t="s">
        <v>664</v>
      </c>
      <c r="Q2320" t="s">
        <v>322</v>
      </c>
      <c r="S2320">
        <v>11</v>
      </c>
      <c r="T2320" t="s">
        <v>20</v>
      </c>
      <c r="U2320" t="s">
        <v>16</v>
      </c>
    </row>
    <row r="2321" spans="1:21" x14ac:dyDescent="0.25">
      <c r="A2321" t="s">
        <v>578</v>
      </c>
      <c r="B2321" t="s">
        <v>6</v>
      </c>
      <c r="C2321" t="s">
        <v>794</v>
      </c>
      <c r="D2321" t="s">
        <v>798</v>
      </c>
      <c r="E2321" t="s">
        <v>9</v>
      </c>
      <c r="F2321" t="s">
        <v>581</v>
      </c>
      <c r="G2321" s="6" t="s">
        <v>92</v>
      </c>
      <c r="I2321" t="s">
        <v>80</v>
      </c>
      <c r="J2321" t="s">
        <v>160</v>
      </c>
      <c r="K2321" t="s">
        <v>745</v>
      </c>
      <c r="L2321" t="s">
        <v>64</v>
      </c>
      <c r="M2321" t="s">
        <v>28</v>
      </c>
      <c r="N2321" t="s">
        <v>715</v>
      </c>
    </row>
    <row r="2322" spans="1:21" x14ac:dyDescent="0.25">
      <c r="A2322" t="s">
        <v>578</v>
      </c>
      <c r="B2322" t="s">
        <v>6</v>
      </c>
      <c r="C2322" t="s">
        <v>794</v>
      </c>
      <c r="D2322" t="s">
        <v>798</v>
      </c>
      <c r="E2322" t="s">
        <v>9</v>
      </c>
      <c r="F2322" t="s">
        <v>581</v>
      </c>
      <c r="G2322" s="6" t="s">
        <v>666</v>
      </c>
      <c r="I2322" t="s">
        <v>118</v>
      </c>
      <c r="J2322" t="s">
        <v>638</v>
      </c>
      <c r="K2322" t="s">
        <v>615</v>
      </c>
      <c r="L2322" t="s">
        <v>23</v>
      </c>
      <c r="M2322" t="s">
        <v>28</v>
      </c>
      <c r="P2322" t="s">
        <v>666</v>
      </c>
      <c r="Q2322" t="s">
        <v>25</v>
      </c>
      <c r="S2322">
        <v>2</v>
      </c>
      <c r="T2322" t="s">
        <v>20</v>
      </c>
      <c r="U2322" t="s">
        <v>16</v>
      </c>
    </row>
    <row r="2323" spans="1:21" x14ac:dyDescent="0.25">
      <c r="A2323" t="s">
        <v>578</v>
      </c>
      <c r="B2323" t="s">
        <v>6</v>
      </c>
      <c r="C2323" t="s">
        <v>794</v>
      </c>
      <c r="D2323" t="s">
        <v>798</v>
      </c>
      <c r="E2323" t="s">
        <v>9</v>
      </c>
      <c r="F2323" t="s">
        <v>581</v>
      </c>
      <c r="G2323" s="6" t="s">
        <v>667</v>
      </c>
      <c r="I2323" t="s">
        <v>118</v>
      </c>
      <c r="J2323" t="s">
        <v>119</v>
      </c>
      <c r="K2323" t="s">
        <v>745</v>
      </c>
      <c r="L2323" t="s">
        <v>64</v>
      </c>
      <c r="M2323" t="s">
        <v>28</v>
      </c>
      <c r="N2323" t="s">
        <v>715</v>
      </c>
    </row>
    <row r="2324" spans="1:21" ht="30" x14ac:dyDescent="0.25">
      <c r="A2324" t="s">
        <v>578</v>
      </c>
      <c r="B2324" t="s">
        <v>6</v>
      </c>
      <c r="C2324" t="s">
        <v>794</v>
      </c>
      <c r="D2324" t="s">
        <v>798</v>
      </c>
      <c r="E2324" t="s">
        <v>9</v>
      </c>
      <c r="F2324" t="s">
        <v>581</v>
      </c>
      <c r="G2324" s="6" t="s">
        <v>669</v>
      </c>
      <c r="I2324" t="s">
        <v>118</v>
      </c>
      <c r="J2324" t="s">
        <v>638</v>
      </c>
      <c r="K2324" t="s">
        <v>745</v>
      </c>
      <c r="L2324" t="s">
        <v>64</v>
      </c>
      <c r="M2324" t="s">
        <v>28</v>
      </c>
      <c r="N2324" t="s">
        <v>715</v>
      </c>
    </row>
    <row r="2325" spans="1:21" x14ac:dyDescent="0.25">
      <c r="A2325" t="s">
        <v>578</v>
      </c>
      <c r="B2325" t="s">
        <v>6</v>
      </c>
      <c r="C2325" t="s">
        <v>794</v>
      </c>
      <c r="D2325" t="s">
        <v>798</v>
      </c>
      <c r="E2325" t="s">
        <v>9</v>
      </c>
      <c r="F2325" t="s">
        <v>581</v>
      </c>
      <c r="G2325" s="6" t="s">
        <v>670</v>
      </c>
      <c r="I2325" t="s">
        <v>118</v>
      </c>
      <c r="J2325" t="s">
        <v>638</v>
      </c>
      <c r="K2325" t="s">
        <v>745</v>
      </c>
      <c r="L2325" t="s">
        <v>64</v>
      </c>
      <c r="M2325" t="s">
        <v>28</v>
      </c>
      <c r="N2325" t="s">
        <v>715</v>
      </c>
    </row>
    <row r="2326" spans="1:21" x14ac:dyDescent="0.25">
      <c r="A2326" t="s">
        <v>578</v>
      </c>
      <c r="B2326" t="s">
        <v>6</v>
      </c>
      <c r="C2326" t="s">
        <v>794</v>
      </c>
      <c r="D2326" t="s">
        <v>798</v>
      </c>
      <c r="E2326" t="s">
        <v>9</v>
      </c>
      <c r="F2326" t="s">
        <v>581</v>
      </c>
      <c r="G2326" s="6" t="s">
        <v>671</v>
      </c>
      <c r="I2326" t="s">
        <v>118</v>
      </c>
      <c r="J2326" t="s">
        <v>638</v>
      </c>
      <c r="K2326" t="s">
        <v>615</v>
      </c>
      <c r="L2326" t="s">
        <v>23</v>
      </c>
      <c r="M2326" t="s">
        <v>28</v>
      </c>
      <c r="P2326" t="s">
        <v>671</v>
      </c>
      <c r="Q2326" t="s">
        <v>42</v>
      </c>
      <c r="R2326" t="s">
        <v>652</v>
      </c>
      <c r="S2326">
        <v>10</v>
      </c>
      <c r="T2326" t="s">
        <v>20</v>
      </c>
      <c r="U2326" t="s">
        <v>16</v>
      </c>
    </row>
    <row r="2327" spans="1:21" x14ac:dyDescent="0.25">
      <c r="A2327" t="s">
        <v>578</v>
      </c>
      <c r="B2327" t="s">
        <v>6</v>
      </c>
      <c r="C2327" t="s">
        <v>794</v>
      </c>
      <c r="D2327" t="s">
        <v>798</v>
      </c>
      <c r="E2327" t="s">
        <v>9</v>
      </c>
      <c r="F2327" t="s">
        <v>581</v>
      </c>
      <c r="G2327" s="6" t="s">
        <v>672</v>
      </c>
      <c r="I2327" t="s">
        <v>118</v>
      </c>
      <c r="J2327" t="s">
        <v>638</v>
      </c>
      <c r="K2327" t="s">
        <v>615</v>
      </c>
      <c r="L2327" t="s">
        <v>23</v>
      </c>
      <c r="M2327" t="s">
        <v>28</v>
      </c>
      <c r="P2327" t="s">
        <v>672</v>
      </c>
      <c r="Q2327" t="s">
        <v>42</v>
      </c>
      <c r="R2327" t="s">
        <v>652</v>
      </c>
      <c r="S2327">
        <v>10</v>
      </c>
      <c r="T2327" t="s">
        <v>20</v>
      </c>
      <c r="U2327" t="s">
        <v>16</v>
      </c>
    </row>
    <row r="2328" spans="1:21" x14ac:dyDescent="0.25">
      <c r="A2328" t="s">
        <v>578</v>
      </c>
      <c r="B2328" t="s">
        <v>6</v>
      </c>
      <c r="C2328" t="s">
        <v>794</v>
      </c>
      <c r="D2328" t="s">
        <v>798</v>
      </c>
      <c r="E2328" t="s">
        <v>9</v>
      </c>
      <c r="F2328" t="s">
        <v>581</v>
      </c>
      <c r="G2328" s="6" t="s">
        <v>673</v>
      </c>
      <c r="I2328" t="s">
        <v>118</v>
      </c>
      <c r="J2328" t="s">
        <v>638</v>
      </c>
      <c r="K2328" t="s">
        <v>615</v>
      </c>
      <c r="L2328" t="s">
        <v>23</v>
      </c>
      <c r="M2328" t="s">
        <v>24</v>
      </c>
      <c r="P2328" t="s">
        <v>673</v>
      </c>
      <c r="Q2328" t="s">
        <v>243</v>
      </c>
      <c r="S2328">
        <v>2</v>
      </c>
      <c r="T2328" t="s">
        <v>20</v>
      </c>
      <c r="U2328" t="s">
        <v>16</v>
      </c>
    </row>
    <row r="2329" spans="1:21" x14ac:dyDescent="0.25">
      <c r="A2329" t="s">
        <v>578</v>
      </c>
      <c r="B2329" t="s">
        <v>6</v>
      </c>
      <c r="C2329" t="s">
        <v>794</v>
      </c>
      <c r="D2329" t="s">
        <v>798</v>
      </c>
      <c r="E2329" t="s">
        <v>9</v>
      </c>
      <c r="F2329" t="s">
        <v>581</v>
      </c>
      <c r="G2329" s="6" t="s">
        <v>674</v>
      </c>
      <c r="I2329" t="s">
        <v>118</v>
      </c>
      <c r="J2329" t="s">
        <v>638</v>
      </c>
      <c r="K2329" t="s">
        <v>745</v>
      </c>
      <c r="L2329" t="s">
        <v>64</v>
      </c>
      <c r="M2329" t="s">
        <v>28</v>
      </c>
      <c r="N2329" t="s">
        <v>715</v>
      </c>
    </row>
    <row r="2330" spans="1:21" x14ac:dyDescent="0.25">
      <c r="A2330" t="s">
        <v>578</v>
      </c>
      <c r="B2330" t="s">
        <v>6</v>
      </c>
      <c r="C2330" t="s">
        <v>794</v>
      </c>
      <c r="D2330" t="s">
        <v>798</v>
      </c>
      <c r="E2330" t="s">
        <v>9</v>
      </c>
      <c r="F2330" t="s">
        <v>581</v>
      </c>
      <c r="G2330" s="6" t="s">
        <v>675</v>
      </c>
      <c r="I2330" t="s">
        <v>118</v>
      </c>
      <c r="J2330" t="s">
        <v>638</v>
      </c>
      <c r="K2330" t="s">
        <v>745</v>
      </c>
      <c r="L2330" t="s">
        <v>64</v>
      </c>
      <c r="M2330" t="s">
        <v>28</v>
      </c>
      <c r="N2330" t="s">
        <v>715</v>
      </c>
    </row>
    <row r="2331" spans="1:21" x14ac:dyDescent="0.25">
      <c r="A2331" t="s">
        <v>578</v>
      </c>
      <c r="B2331" t="s">
        <v>6</v>
      </c>
      <c r="C2331" t="s">
        <v>794</v>
      </c>
      <c r="D2331" t="s">
        <v>798</v>
      </c>
      <c r="E2331" t="s">
        <v>9</v>
      </c>
      <c r="F2331" t="s">
        <v>581</v>
      </c>
      <c r="G2331" s="6" t="s">
        <v>676</v>
      </c>
      <c r="I2331" t="s">
        <v>118</v>
      </c>
      <c r="J2331" t="s">
        <v>638</v>
      </c>
      <c r="K2331" t="s">
        <v>745</v>
      </c>
      <c r="L2331" t="s">
        <v>64</v>
      </c>
      <c r="M2331" t="s">
        <v>24</v>
      </c>
    </row>
    <row r="2332" spans="1:21" x14ac:dyDescent="0.25">
      <c r="A2332" t="s">
        <v>578</v>
      </c>
      <c r="B2332" t="s">
        <v>6</v>
      </c>
      <c r="C2332" t="s">
        <v>794</v>
      </c>
      <c r="D2332" t="s">
        <v>802</v>
      </c>
      <c r="E2332" t="s">
        <v>237</v>
      </c>
      <c r="F2332" t="s">
        <v>698</v>
      </c>
      <c r="G2332" s="6" t="s">
        <v>71</v>
      </c>
      <c r="I2332" t="s">
        <v>12</v>
      </c>
      <c r="L2332" t="s">
        <v>64</v>
      </c>
      <c r="M2332" t="s">
        <v>606</v>
      </c>
      <c r="N2332" t="s">
        <v>729</v>
      </c>
    </row>
    <row r="2333" spans="1:21" x14ac:dyDescent="0.25">
      <c r="A2333" t="s">
        <v>578</v>
      </c>
      <c r="B2333" t="s">
        <v>6</v>
      </c>
      <c r="C2333" t="s">
        <v>794</v>
      </c>
      <c r="D2333" t="s">
        <v>802</v>
      </c>
      <c r="E2333" t="s">
        <v>237</v>
      </c>
      <c r="F2333" t="s">
        <v>698</v>
      </c>
      <c r="G2333" s="6" t="s">
        <v>614</v>
      </c>
      <c r="I2333" t="s">
        <v>118</v>
      </c>
      <c r="L2333" t="s">
        <v>23</v>
      </c>
      <c r="M2333" t="s">
        <v>28</v>
      </c>
      <c r="P2333" t="s">
        <v>614</v>
      </c>
      <c r="Q2333" t="s">
        <v>25</v>
      </c>
      <c r="S2333">
        <v>20</v>
      </c>
      <c r="U2333" t="s">
        <v>16</v>
      </c>
    </row>
    <row r="2334" spans="1:21" x14ac:dyDescent="0.25">
      <c r="A2334" t="s">
        <v>578</v>
      </c>
      <c r="B2334" t="s">
        <v>6</v>
      </c>
      <c r="C2334" t="s">
        <v>794</v>
      </c>
      <c r="D2334" t="s">
        <v>802</v>
      </c>
      <c r="E2334" t="s">
        <v>237</v>
      </c>
      <c r="F2334" t="s">
        <v>698</v>
      </c>
      <c r="G2334" s="6" t="s">
        <v>680</v>
      </c>
      <c r="I2334" t="s">
        <v>118</v>
      </c>
      <c r="L2334" t="s">
        <v>23</v>
      </c>
      <c r="M2334" t="s">
        <v>28</v>
      </c>
      <c r="P2334" t="s">
        <v>680</v>
      </c>
      <c r="Q2334" t="s">
        <v>25</v>
      </c>
      <c r="S2334">
        <v>20</v>
      </c>
      <c r="T2334" t="s">
        <v>20</v>
      </c>
      <c r="U2334" t="s">
        <v>16</v>
      </c>
    </row>
    <row r="2335" spans="1:21" x14ac:dyDescent="0.25">
      <c r="A2335" t="s">
        <v>578</v>
      </c>
      <c r="B2335" t="s">
        <v>6</v>
      </c>
      <c r="C2335" t="s">
        <v>794</v>
      </c>
      <c r="D2335" t="s">
        <v>802</v>
      </c>
      <c r="E2335" t="s">
        <v>237</v>
      </c>
      <c r="F2335" t="s">
        <v>698</v>
      </c>
      <c r="G2335" s="6" t="s">
        <v>460</v>
      </c>
      <c r="I2335" t="s">
        <v>109</v>
      </c>
      <c r="L2335" t="s">
        <v>23</v>
      </c>
      <c r="M2335" t="s">
        <v>28</v>
      </c>
      <c r="P2335" t="s">
        <v>460</v>
      </c>
      <c r="Q2335" t="s">
        <v>25</v>
      </c>
      <c r="S2335">
        <v>20</v>
      </c>
      <c r="T2335" t="s">
        <v>20</v>
      </c>
      <c r="U2335" t="s">
        <v>16</v>
      </c>
    </row>
    <row r="2336" spans="1:21" x14ac:dyDescent="0.25">
      <c r="A2336" t="s">
        <v>578</v>
      </c>
      <c r="B2336" t="s">
        <v>6</v>
      </c>
      <c r="C2336" t="s">
        <v>794</v>
      </c>
      <c r="D2336" t="s">
        <v>802</v>
      </c>
      <c r="E2336" t="s">
        <v>237</v>
      </c>
      <c r="F2336" t="s">
        <v>698</v>
      </c>
      <c r="G2336" s="6" t="s">
        <v>616</v>
      </c>
      <c r="I2336" t="s">
        <v>118</v>
      </c>
      <c r="L2336" t="s">
        <v>23</v>
      </c>
      <c r="M2336" t="s">
        <v>28</v>
      </c>
      <c r="P2336" t="s">
        <v>616</v>
      </c>
      <c r="Q2336" t="s">
        <v>25</v>
      </c>
      <c r="S2336">
        <v>20</v>
      </c>
      <c r="T2336" t="s">
        <v>20</v>
      </c>
      <c r="U2336" t="s">
        <v>16</v>
      </c>
    </row>
    <row r="2337" spans="1:21" x14ac:dyDescent="0.25">
      <c r="A2337" t="s">
        <v>578</v>
      </c>
      <c r="B2337" t="s">
        <v>6</v>
      </c>
      <c r="C2337" t="s">
        <v>794</v>
      </c>
      <c r="D2337" t="s">
        <v>802</v>
      </c>
      <c r="E2337" t="s">
        <v>237</v>
      </c>
      <c r="F2337" t="s">
        <v>698</v>
      </c>
      <c r="G2337" s="6" t="s">
        <v>195</v>
      </c>
      <c r="I2337" t="s">
        <v>80</v>
      </c>
      <c r="L2337" t="s">
        <v>23</v>
      </c>
      <c r="M2337" t="s">
        <v>28</v>
      </c>
      <c r="P2337" t="s">
        <v>803</v>
      </c>
      <c r="Q2337" t="s">
        <v>25</v>
      </c>
      <c r="S2337">
        <v>20</v>
      </c>
      <c r="T2337" t="s">
        <v>20</v>
      </c>
      <c r="U2337" t="s">
        <v>16</v>
      </c>
    </row>
    <row r="2338" spans="1:21" x14ac:dyDescent="0.25">
      <c r="A2338" t="s">
        <v>578</v>
      </c>
      <c r="B2338" t="s">
        <v>6</v>
      </c>
      <c r="C2338" t="s">
        <v>794</v>
      </c>
      <c r="D2338" t="s">
        <v>802</v>
      </c>
      <c r="E2338" t="s">
        <v>237</v>
      </c>
      <c r="F2338" t="s">
        <v>698</v>
      </c>
      <c r="G2338" s="6" t="s">
        <v>621</v>
      </c>
      <c r="I2338" t="s">
        <v>118</v>
      </c>
      <c r="L2338" t="s">
        <v>23</v>
      </c>
      <c r="M2338" t="s">
        <v>28</v>
      </c>
      <c r="P2338" t="s">
        <v>621</v>
      </c>
      <c r="Q2338" t="s">
        <v>42</v>
      </c>
      <c r="R2338" t="s">
        <v>599</v>
      </c>
      <c r="S2338">
        <v>10</v>
      </c>
      <c r="T2338" t="s">
        <v>20</v>
      </c>
      <c r="U2338" t="s">
        <v>16</v>
      </c>
    </row>
    <row r="2339" spans="1:21" x14ac:dyDescent="0.25">
      <c r="A2339" t="s">
        <v>578</v>
      </c>
      <c r="B2339" t="s">
        <v>6</v>
      </c>
      <c r="C2339" t="s">
        <v>794</v>
      </c>
      <c r="D2339" t="s">
        <v>802</v>
      </c>
      <c r="E2339" t="s">
        <v>237</v>
      </c>
      <c r="F2339" t="s">
        <v>698</v>
      </c>
      <c r="G2339" s="6" t="s">
        <v>148</v>
      </c>
      <c r="I2339" t="s">
        <v>118</v>
      </c>
      <c r="L2339" t="s">
        <v>23</v>
      </c>
      <c r="M2339" t="s">
        <v>28</v>
      </c>
      <c r="P2339" t="s">
        <v>148</v>
      </c>
      <c r="Q2339" t="s">
        <v>42</v>
      </c>
      <c r="R2339" t="s">
        <v>599</v>
      </c>
      <c r="S2339">
        <v>10</v>
      </c>
      <c r="T2339" t="s">
        <v>20</v>
      </c>
      <c r="U2339" t="s">
        <v>16</v>
      </c>
    </row>
    <row r="2340" spans="1:21" x14ac:dyDescent="0.25">
      <c r="A2340" t="s">
        <v>578</v>
      </c>
      <c r="B2340" t="s">
        <v>6</v>
      </c>
      <c r="C2340" t="s">
        <v>794</v>
      </c>
      <c r="D2340" t="s">
        <v>802</v>
      </c>
      <c r="E2340" t="s">
        <v>237</v>
      </c>
      <c r="F2340" t="s">
        <v>698</v>
      </c>
      <c r="G2340" s="6" t="s">
        <v>700</v>
      </c>
      <c r="I2340" t="s">
        <v>118</v>
      </c>
      <c r="L2340" t="s">
        <v>23</v>
      </c>
      <c r="M2340" t="s">
        <v>28</v>
      </c>
      <c r="P2340" t="s">
        <v>700</v>
      </c>
      <c r="Q2340" t="s">
        <v>42</v>
      </c>
      <c r="S2340">
        <v>10</v>
      </c>
      <c r="U2340" t="s">
        <v>16</v>
      </c>
    </row>
    <row r="2341" spans="1:21" x14ac:dyDescent="0.25">
      <c r="A2341" t="s">
        <v>578</v>
      </c>
      <c r="B2341" t="s">
        <v>6</v>
      </c>
      <c r="C2341" t="s">
        <v>794</v>
      </c>
      <c r="D2341" t="s">
        <v>802</v>
      </c>
      <c r="E2341" t="s">
        <v>237</v>
      </c>
      <c r="F2341" t="s">
        <v>698</v>
      </c>
      <c r="G2341" s="6" t="s">
        <v>701</v>
      </c>
      <c r="I2341" t="s">
        <v>118</v>
      </c>
      <c r="L2341" t="s">
        <v>23</v>
      </c>
      <c r="M2341" t="s">
        <v>28</v>
      </c>
      <c r="P2341" t="s">
        <v>631</v>
      </c>
      <c r="Q2341" t="s">
        <v>25</v>
      </c>
      <c r="S2341">
        <v>20</v>
      </c>
      <c r="U2341" t="s">
        <v>16</v>
      </c>
    </row>
    <row r="2342" spans="1:21" x14ac:dyDescent="0.25">
      <c r="A2342" t="s">
        <v>578</v>
      </c>
      <c r="B2342" t="s">
        <v>6</v>
      </c>
      <c r="C2342" t="s">
        <v>794</v>
      </c>
      <c r="D2342" t="s">
        <v>802</v>
      </c>
      <c r="E2342" t="s">
        <v>237</v>
      </c>
      <c r="F2342" t="s">
        <v>698</v>
      </c>
      <c r="G2342" s="6" t="s">
        <v>702</v>
      </c>
      <c r="I2342" t="s">
        <v>118</v>
      </c>
      <c r="L2342" t="s">
        <v>23</v>
      </c>
      <c r="M2342" t="s">
        <v>28</v>
      </c>
      <c r="P2342" t="s">
        <v>632</v>
      </c>
      <c r="Q2342" t="s">
        <v>25</v>
      </c>
      <c r="S2342">
        <v>20</v>
      </c>
      <c r="U2342" t="s">
        <v>16</v>
      </c>
    </row>
    <row r="2343" spans="1:21" x14ac:dyDescent="0.25">
      <c r="A2343" t="s">
        <v>578</v>
      </c>
      <c r="B2343" t="s">
        <v>6</v>
      </c>
      <c r="C2343" t="s">
        <v>794</v>
      </c>
      <c r="D2343" t="s">
        <v>802</v>
      </c>
      <c r="E2343" t="s">
        <v>237</v>
      </c>
      <c r="F2343" t="s">
        <v>698</v>
      </c>
      <c r="G2343" s="6" t="s">
        <v>703</v>
      </c>
      <c r="I2343" t="s">
        <v>118</v>
      </c>
      <c r="L2343" t="s">
        <v>23</v>
      </c>
      <c r="M2343" t="s">
        <v>28</v>
      </c>
      <c r="P2343" t="s">
        <v>633</v>
      </c>
      <c r="Q2343" t="s">
        <v>25</v>
      </c>
      <c r="S2343">
        <v>20</v>
      </c>
      <c r="U2343" t="s">
        <v>16</v>
      </c>
    </row>
    <row r="2344" spans="1:21" x14ac:dyDescent="0.25">
      <c r="A2344" t="s">
        <v>578</v>
      </c>
      <c r="B2344" t="s">
        <v>6</v>
      </c>
      <c r="C2344" t="s">
        <v>794</v>
      </c>
      <c r="D2344" t="s">
        <v>802</v>
      </c>
      <c r="E2344" t="s">
        <v>237</v>
      </c>
      <c r="F2344" t="s">
        <v>698</v>
      </c>
      <c r="G2344" s="6" t="s">
        <v>704</v>
      </c>
      <c r="I2344" t="s">
        <v>118</v>
      </c>
      <c r="L2344" t="s">
        <v>23</v>
      </c>
      <c r="M2344" t="s">
        <v>28</v>
      </c>
      <c r="P2344" t="s">
        <v>634</v>
      </c>
      <c r="Q2344" t="s">
        <v>25</v>
      </c>
      <c r="S2344">
        <v>20</v>
      </c>
      <c r="U2344" t="s">
        <v>16</v>
      </c>
    </row>
    <row r="2345" spans="1:21" x14ac:dyDescent="0.25">
      <c r="A2345" t="s">
        <v>578</v>
      </c>
      <c r="B2345" t="s">
        <v>6</v>
      </c>
      <c r="C2345" t="s">
        <v>794</v>
      </c>
      <c r="D2345" t="s">
        <v>802</v>
      </c>
      <c r="E2345" t="s">
        <v>237</v>
      </c>
      <c r="F2345" t="s">
        <v>698</v>
      </c>
      <c r="G2345" s="6" t="s">
        <v>705</v>
      </c>
      <c r="I2345" t="s">
        <v>118</v>
      </c>
      <c r="L2345" t="s">
        <v>23</v>
      </c>
      <c r="M2345" t="s">
        <v>28</v>
      </c>
      <c r="P2345" t="s">
        <v>706</v>
      </c>
      <c r="Q2345" t="s">
        <v>25</v>
      </c>
      <c r="S2345">
        <v>20</v>
      </c>
      <c r="U2345" t="s">
        <v>16</v>
      </c>
    </row>
    <row r="2346" spans="1:21" x14ac:dyDescent="0.25">
      <c r="A2346" t="s">
        <v>578</v>
      </c>
      <c r="B2346" t="s">
        <v>6</v>
      </c>
      <c r="C2346" t="s">
        <v>794</v>
      </c>
      <c r="D2346" t="s">
        <v>802</v>
      </c>
      <c r="E2346" t="s">
        <v>237</v>
      </c>
      <c r="F2346" t="s">
        <v>698</v>
      </c>
      <c r="G2346" s="6" t="s">
        <v>707</v>
      </c>
      <c r="I2346" t="s">
        <v>118</v>
      </c>
      <c r="L2346" t="s">
        <v>23</v>
      </c>
      <c r="M2346" t="s">
        <v>28</v>
      </c>
      <c r="P2346" t="s">
        <v>636</v>
      </c>
      <c r="Q2346" t="s">
        <v>25</v>
      </c>
      <c r="S2346">
        <v>20</v>
      </c>
      <c r="U2346" t="s">
        <v>16</v>
      </c>
    </row>
    <row r="2347" spans="1:21" x14ac:dyDescent="0.25">
      <c r="A2347" t="s">
        <v>578</v>
      </c>
      <c r="B2347" t="s">
        <v>6</v>
      </c>
      <c r="C2347" t="s">
        <v>794</v>
      </c>
      <c r="D2347" t="s">
        <v>802</v>
      </c>
      <c r="E2347" t="s">
        <v>237</v>
      </c>
      <c r="F2347" t="s">
        <v>698</v>
      </c>
      <c r="G2347" s="6" t="s">
        <v>586</v>
      </c>
      <c r="I2347" t="s">
        <v>118</v>
      </c>
      <c r="L2347" t="s">
        <v>23</v>
      </c>
      <c r="M2347" t="s">
        <v>28</v>
      </c>
      <c r="O2347" t="s">
        <v>681</v>
      </c>
      <c r="P2347" t="s">
        <v>586</v>
      </c>
      <c r="Q2347" t="s">
        <v>25</v>
      </c>
      <c r="S2347">
        <v>20</v>
      </c>
      <c r="U2347" t="s">
        <v>16</v>
      </c>
    </row>
    <row r="2348" spans="1:21" x14ac:dyDescent="0.25">
      <c r="A2348" t="s">
        <v>578</v>
      </c>
      <c r="B2348" t="s">
        <v>6</v>
      </c>
      <c r="C2348" t="s">
        <v>794</v>
      </c>
      <c r="D2348" t="s">
        <v>802</v>
      </c>
      <c r="E2348" t="s">
        <v>237</v>
      </c>
      <c r="F2348" t="s">
        <v>698</v>
      </c>
      <c r="G2348" s="6" t="s">
        <v>587</v>
      </c>
      <c r="I2348" t="s">
        <v>118</v>
      </c>
      <c r="L2348" t="s">
        <v>23</v>
      </c>
      <c r="M2348" t="s">
        <v>28</v>
      </c>
      <c r="O2348" t="s">
        <v>682</v>
      </c>
      <c r="P2348" t="s">
        <v>587</v>
      </c>
      <c r="Q2348" t="s">
        <v>25</v>
      </c>
      <c r="S2348">
        <v>20</v>
      </c>
      <c r="U2348" t="s">
        <v>16</v>
      </c>
    </row>
    <row r="2349" spans="1:21" x14ac:dyDescent="0.25">
      <c r="A2349" t="s">
        <v>578</v>
      </c>
      <c r="B2349" t="s">
        <v>6</v>
      </c>
      <c r="C2349" t="s">
        <v>794</v>
      </c>
      <c r="D2349" t="s">
        <v>802</v>
      </c>
      <c r="E2349" t="s">
        <v>237</v>
      </c>
      <c r="F2349" t="s">
        <v>698</v>
      </c>
      <c r="G2349" s="6" t="s">
        <v>588</v>
      </c>
      <c r="I2349" t="s">
        <v>118</v>
      </c>
      <c r="L2349" t="s">
        <v>23</v>
      </c>
      <c r="M2349" t="s">
        <v>28</v>
      </c>
      <c r="P2349" t="s">
        <v>588</v>
      </c>
      <c r="Q2349" t="s">
        <v>25</v>
      </c>
      <c r="S2349">
        <v>20</v>
      </c>
      <c r="U2349" t="s">
        <v>16</v>
      </c>
    </row>
    <row r="2350" spans="1:21" x14ac:dyDescent="0.25">
      <c r="A2350" t="s">
        <v>578</v>
      </c>
      <c r="B2350" t="s">
        <v>6</v>
      </c>
      <c r="C2350" t="s">
        <v>794</v>
      </c>
      <c r="D2350" t="s">
        <v>802</v>
      </c>
      <c r="E2350" t="s">
        <v>237</v>
      </c>
      <c r="F2350" t="s">
        <v>698</v>
      </c>
      <c r="G2350" s="6" t="s">
        <v>589</v>
      </c>
      <c r="I2350" t="s">
        <v>118</v>
      </c>
      <c r="L2350" t="s">
        <v>23</v>
      </c>
      <c r="M2350" t="s">
        <v>28</v>
      </c>
      <c r="P2350" t="s">
        <v>589</v>
      </c>
      <c r="Q2350" t="s">
        <v>25</v>
      </c>
      <c r="S2350">
        <v>20</v>
      </c>
      <c r="U2350" t="s">
        <v>16</v>
      </c>
    </row>
    <row r="2351" spans="1:21" x14ac:dyDescent="0.25">
      <c r="A2351" t="s">
        <v>578</v>
      </c>
      <c r="B2351" t="s">
        <v>6</v>
      </c>
      <c r="C2351" t="s">
        <v>794</v>
      </c>
      <c r="D2351" t="s">
        <v>802</v>
      </c>
      <c r="E2351" t="s">
        <v>237</v>
      </c>
      <c r="F2351" t="s">
        <v>698</v>
      </c>
      <c r="G2351" s="6" t="s">
        <v>117</v>
      </c>
      <c r="I2351" t="s">
        <v>118</v>
      </c>
      <c r="J2351" t="s">
        <v>646</v>
      </c>
      <c r="L2351" t="s">
        <v>23</v>
      </c>
      <c r="M2351" t="s">
        <v>28</v>
      </c>
      <c r="P2351" t="s">
        <v>117</v>
      </c>
      <c r="Q2351" t="s">
        <v>25</v>
      </c>
      <c r="S2351">
        <v>20</v>
      </c>
      <c r="T2351" t="s">
        <v>20</v>
      </c>
      <c r="U2351" t="s">
        <v>16</v>
      </c>
    </row>
    <row r="2352" spans="1:21" x14ac:dyDescent="0.25">
      <c r="A2352" t="s">
        <v>578</v>
      </c>
      <c r="B2352" t="s">
        <v>6</v>
      </c>
      <c r="C2352" t="s">
        <v>794</v>
      </c>
      <c r="D2352" t="s">
        <v>802</v>
      </c>
      <c r="E2352" t="s">
        <v>237</v>
      </c>
      <c r="F2352" t="s">
        <v>698</v>
      </c>
      <c r="G2352" s="6" t="s">
        <v>708</v>
      </c>
      <c r="I2352" t="s">
        <v>118</v>
      </c>
      <c r="J2352" t="s">
        <v>638</v>
      </c>
      <c r="L2352" t="s">
        <v>23</v>
      </c>
      <c r="M2352" t="s">
        <v>28</v>
      </c>
      <c r="P2352" t="s">
        <v>708</v>
      </c>
      <c r="Q2352" t="s">
        <v>25</v>
      </c>
      <c r="S2352">
        <v>20</v>
      </c>
      <c r="T2352" t="s">
        <v>20</v>
      </c>
      <c r="U2352" t="s">
        <v>16</v>
      </c>
    </row>
    <row r="2353" spans="1:21" x14ac:dyDescent="0.25">
      <c r="A2353" t="s">
        <v>578</v>
      </c>
      <c r="B2353" t="s">
        <v>6</v>
      </c>
      <c r="C2353" t="s">
        <v>794</v>
      </c>
      <c r="D2353" t="s">
        <v>802</v>
      </c>
      <c r="E2353" t="s">
        <v>237</v>
      </c>
      <c r="F2353" t="s">
        <v>698</v>
      </c>
      <c r="G2353" s="6" t="s">
        <v>602</v>
      </c>
      <c r="I2353" t="s">
        <v>118</v>
      </c>
      <c r="J2353" t="s">
        <v>638</v>
      </c>
      <c r="L2353" t="s">
        <v>23</v>
      </c>
      <c r="M2353" t="s">
        <v>28</v>
      </c>
      <c r="P2353" t="s">
        <v>602</v>
      </c>
      <c r="Q2353" t="s">
        <v>42</v>
      </c>
      <c r="R2353" t="s">
        <v>599</v>
      </c>
      <c r="S2353">
        <v>10</v>
      </c>
      <c r="T2353" t="s">
        <v>20</v>
      </c>
      <c r="U2353" t="s">
        <v>16</v>
      </c>
    </row>
    <row r="2354" spans="1:21" x14ac:dyDescent="0.25">
      <c r="A2354" t="s">
        <v>578</v>
      </c>
      <c r="B2354" t="s">
        <v>6</v>
      </c>
      <c r="C2354" t="s">
        <v>794</v>
      </c>
      <c r="D2354" t="s">
        <v>802</v>
      </c>
      <c r="E2354" t="s">
        <v>237</v>
      </c>
      <c r="F2354" t="s">
        <v>698</v>
      </c>
      <c r="G2354" s="6" t="s">
        <v>709</v>
      </c>
      <c r="I2354" t="s">
        <v>118</v>
      </c>
      <c r="L2354" t="s">
        <v>23</v>
      </c>
      <c r="M2354" t="s">
        <v>28</v>
      </c>
      <c r="P2354" t="s">
        <v>710</v>
      </c>
      <c r="Q2354" t="s">
        <v>42</v>
      </c>
      <c r="S2354">
        <v>10</v>
      </c>
      <c r="U2354" t="s">
        <v>16</v>
      </c>
    </row>
    <row r="2355" spans="1:21" x14ac:dyDescent="0.25">
      <c r="A2355" t="s">
        <v>578</v>
      </c>
      <c r="B2355" t="s">
        <v>6</v>
      </c>
      <c r="C2355" t="s">
        <v>794</v>
      </c>
      <c r="D2355" t="s">
        <v>802</v>
      </c>
      <c r="E2355" t="s">
        <v>237</v>
      </c>
      <c r="F2355" t="s">
        <v>698</v>
      </c>
      <c r="G2355" s="6" t="s">
        <v>711</v>
      </c>
      <c r="I2355" t="s">
        <v>118</v>
      </c>
      <c r="L2355" t="s">
        <v>23</v>
      </c>
      <c r="M2355" t="s">
        <v>28</v>
      </c>
      <c r="P2355" t="s">
        <v>711</v>
      </c>
      <c r="Q2355" t="s">
        <v>42</v>
      </c>
      <c r="S2355">
        <v>10</v>
      </c>
      <c r="U2355" t="s">
        <v>16</v>
      </c>
    </row>
    <row r="2356" spans="1:21" x14ac:dyDescent="0.25">
      <c r="A2356" t="s">
        <v>578</v>
      </c>
      <c r="B2356" t="s">
        <v>6</v>
      </c>
      <c r="C2356" t="s">
        <v>794</v>
      </c>
      <c r="D2356" t="s">
        <v>802</v>
      </c>
      <c r="E2356" t="s">
        <v>237</v>
      </c>
      <c r="F2356" t="s">
        <v>698</v>
      </c>
      <c r="G2356" s="6" t="s">
        <v>712</v>
      </c>
      <c r="I2356" t="s">
        <v>118</v>
      </c>
      <c r="L2356" t="s">
        <v>23</v>
      </c>
      <c r="M2356" t="s">
        <v>28</v>
      </c>
      <c r="P2356" t="s">
        <v>712</v>
      </c>
      <c r="Q2356" t="s">
        <v>42</v>
      </c>
      <c r="S2356">
        <v>10</v>
      </c>
      <c r="U2356" t="s">
        <v>16</v>
      </c>
    </row>
    <row r="2357" spans="1:21" x14ac:dyDescent="0.25">
      <c r="A2357" t="s">
        <v>578</v>
      </c>
      <c r="B2357" t="s">
        <v>6</v>
      </c>
      <c r="C2357" t="s">
        <v>794</v>
      </c>
      <c r="D2357" t="s">
        <v>802</v>
      </c>
      <c r="E2357" t="s">
        <v>237</v>
      </c>
      <c r="F2357" t="s">
        <v>698</v>
      </c>
      <c r="G2357" s="6" t="s">
        <v>713</v>
      </c>
      <c r="I2357" t="s">
        <v>118</v>
      </c>
      <c r="L2357" t="s">
        <v>23</v>
      </c>
      <c r="M2357" t="s">
        <v>28</v>
      </c>
      <c r="P2357" t="s">
        <v>713</v>
      </c>
      <c r="Q2357" t="s">
        <v>25</v>
      </c>
      <c r="S2357">
        <v>20</v>
      </c>
      <c r="U2357" t="s">
        <v>16</v>
      </c>
    </row>
    <row r="2358" spans="1:21" ht="30" x14ac:dyDescent="0.25">
      <c r="A2358" t="s">
        <v>578</v>
      </c>
      <c r="B2358" t="s">
        <v>6</v>
      </c>
      <c r="C2358" t="s">
        <v>794</v>
      </c>
      <c r="D2358" t="s">
        <v>804</v>
      </c>
      <c r="E2358" t="s">
        <v>237</v>
      </c>
      <c r="F2358" t="s">
        <v>678</v>
      </c>
      <c r="G2358" s="6" t="s">
        <v>38</v>
      </c>
      <c r="I2358" t="s">
        <v>12</v>
      </c>
      <c r="L2358" t="s">
        <v>23</v>
      </c>
      <c r="M2358" t="s">
        <v>28</v>
      </c>
      <c r="P2358" t="s">
        <v>679</v>
      </c>
      <c r="Q2358" t="s">
        <v>42</v>
      </c>
      <c r="R2358" t="s">
        <v>599</v>
      </c>
      <c r="S2358">
        <v>8</v>
      </c>
      <c r="T2358" t="s">
        <v>20</v>
      </c>
      <c r="U2358" t="s">
        <v>16</v>
      </c>
    </row>
    <row r="2359" spans="1:21" ht="30" x14ac:dyDescent="0.25">
      <c r="A2359" t="s">
        <v>578</v>
      </c>
      <c r="B2359" t="s">
        <v>6</v>
      </c>
      <c r="C2359" t="s">
        <v>794</v>
      </c>
      <c r="D2359" t="s">
        <v>804</v>
      </c>
      <c r="E2359" t="s">
        <v>237</v>
      </c>
      <c r="F2359" t="s">
        <v>678</v>
      </c>
      <c r="G2359" s="6" t="s">
        <v>68</v>
      </c>
      <c r="I2359" t="s">
        <v>12</v>
      </c>
      <c r="L2359" t="s">
        <v>805</v>
      </c>
      <c r="M2359" t="s">
        <v>28</v>
      </c>
    </row>
    <row r="2360" spans="1:21" x14ac:dyDescent="0.25">
      <c r="A2360" t="s">
        <v>578</v>
      </c>
      <c r="B2360" t="s">
        <v>6</v>
      </c>
      <c r="C2360" t="s">
        <v>794</v>
      </c>
      <c r="D2360" t="s">
        <v>804</v>
      </c>
      <c r="E2360" t="s">
        <v>237</v>
      </c>
      <c r="F2360" t="s">
        <v>678</v>
      </c>
      <c r="G2360" s="6" t="s">
        <v>614</v>
      </c>
      <c r="I2360" t="s">
        <v>109</v>
      </c>
      <c r="L2360" t="s">
        <v>23</v>
      </c>
      <c r="M2360" t="s">
        <v>28</v>
      </c>
      <c r="P2360" t="s">
        <v>614</v>
      </c>
      <c r="Q2360" t="s">
        <v>25</v>
      </c>
      <c r="S2360">
        <v>20</v>
      </c>
      <c r="U2360" t="s">
        <v>16</v>
      </c>
    </row>
    <row r="2361" spans="1:21" x14ac:dyDescent="0.25">
      <c r="A2361" t="s">
        <v>578</v>
      </c>
      <c r="B2361" t="s">
        <v>6</v>
      </c>
      <c r="C2361" t="s">
        <v>794</v>
      </c>
      <c r="D2361" t="s">
        <v>804</v>
      </c>
      <c r="E2361" t="s">
        <v>237</v>
      </c>
      <c r="F2361" t="s">
        <v>678</v>
      </c>
      <c r="G2361" s="6" t="s">
        <v>680</v>
      </c>
      <c r="I2361" t="s">
        <v>118</v>
      </c>
      <c r="L2361" t="s">
        <v>23</v>
      </c>
      <c r="M2361" t="s">
        <v>28</v>
      </c>
      <c r="P2361" t="s">
        <v>680</v>
      </c>
      <c r="Q2361" t="s">
        <v>25</v>
      </c>
      <c r="S2361">
        <v>20</v>
      </c>
      <c r="T2361" t="s">
        <v>20</v>
      </c>
      <c r="U2361" t="s">
        <v>16</v>
      </c>
    </row>
    <row r="2362" spans="1:21" x14ac:dyDescent="0.25">
      <c r="A2362" t="s">
        <v>578</v>
      </c>
      <c r="B2362" t="s">
        <v>6</v>
      </c>
      <c r="C2362" t="s">
        <v>794</v>
      </c>
      <c r="D2362" t="s">
        <v>804</v>
      </c>
      <c r="E2362" t="s">
        <v>237</v>
      </c>
      <c r="F2362" t="s">
        <v>678</v>
      </c>
      <c r="G2362" s="6" t="s">
        <v>586</v>
      </c>
      <c r="I2362" t="s">
        <v>118</v>
      </c>
      <c r="L2362" t="s">
        <v>23</v>
      </c>
      <c r="M2362" t="s">
        <v>28</v>
      </c>
      <c r="O2362" t="s">
        <v>681</v>
      </c>
      <c r="P2362" t="s">
        <v>586</v>
      </c>
      <c r="Q2362" t="s">
        <v>25</v>
      </c>
      <c r="S2362">
        <v>20</v>
      </c>
      <c r="U2362" t="s">
        <v>16</v>
      </c>
    </row>
    <row r="2363" spans="1:21" x14ac:dyDescent="0.25">
      <c r="A2363" t="s">
        <v>578</v>
      </c>
      <c r="B2363" t="s">
        <v>6</v>
      </c>
      <c r="C2363" t="s">
        <v>794</v>
      </c>
      <c r="D2363" t="s">
        <v>804</v>
      </c>
      <c r="E2363" t="s">
        <v>237</v>
      </c>
      <c r="F2363" t="s">
        <v>678</v>
      </c>
      <c r="G2363" s="6" t="s">
        <v>587</v>
      </c>
      <c r="I2363" t="s">
        <v>118</v>
      </c>
      <c r="L2363" t="s">
        <v>23</v>
      </c>
      <c r="M2363" t="s">
        <v>28</v>
      </c>
      <c r="O2363" t="s">
        <v>682</v>
      </c>
      <c r="P2363" t="s">
        <v>587</v>
      </c>
      <c r="Q2363" t="s">
        <v>25</v>
      </c>
      <c r="S2363">
        <v>20</v>
      </c>
      <c r="U2363" t="s">
        <v>16</v>
      </c>
    </row>
    <row r="2364" spans="1:21" x14ac:dyDescent="0.25">
      <c r="A2364" t="s">
        <v>578</v>
      </c>
      <c r="B2364" t="s">
        <v>6</v>
      </c>
      <c r="C2364" t="s">
        <v>794</v>
      </c>
      <c r="D2364" t="s">
        <v>804</v>
      </c>
      <c r="E2364" t="s">
        <v>237</v>
      </c>
      <c r="F2364" t="s">
        <v>678</v>
      </c>
      <c r="G2364" s="6" t="s">
        <v>588</v>
      </c>
      <c r="I2364" t="s">
        <v>118</v>
      </c>
      <c r="L2364" t="s">
        <v>23</v>
      </c>
      <c r="M2364" t="s">
        <v>28</v>
      </c>
      <c r="P2364" t="s">
        <v>588</v>
      </c>
      <c r="Q2364" t="s">
        <v>25</v>
      </c>
      <c r="S2364">
        <v>20</v>
      </c>
      <c r="U2364" t="s">
        <v>16</v>
      </c>
    </row>
    <row r="2365" spans="1:21" x14ac:dyDescent="0.25">
      <c r="A2365" t="s">
        <v>578</v>
      </c>
      <c r="B2365" t="s">
        <v>6</v>
      </c>
      <c r="C2365" t="s">
        <v>794</v>
      </c>
      <c r="D2365" t="s">
        <v>804</v>
      </c>
      <c r="E2365" t="s">
        <v>237</v>
      </c>
      <c r="F2365" t="s">
        <v>678</v>
      </c>
      <c r="G2365" s="6" t="s">
        <v>589</v>
      </c>
      <c r="I2365" t="s">
        <v>118</v>
      </c>
      <c r="L2365" t="s">
        <v>23</v>
      </c>
      <c r="M2365" t="s">
        <v>28</v>
      </c>
      <c r="P2365" t="s">
        <v>589</v>
      </c>
      <c r="Q2365" t="s">
        <v>25</v>
      </c>
      <c r="S2365">
        <v>20</v>
      </c>
      <c r="U2365" t="s">
        <v>16</v>
      </c>
    </row>
    <row r="2366" spans="1:21" x14ac:dyDescent="0.25">
      <c r="A2366" t="s">
        <v>578</v>
      </c>
      <c r="B2366" t="s">
        <v>6</v>
      </c>
      <c r="C2366" t="s">
        <v>794</v>
      </c>
      <c r="D2366" t="s">
        <v>804</v>
      </c>
      <c r="E2366" t="s">
        <v>237</v>
      </c>
      <c r="F2366" t="s">
        <v>678</v>
      </c>
      <c r="G2366" s="6" t="s">
        <v>683</v>
      </c>
      <c r="I2366" t="s">
        <v>118</v>
      </c>
      <c r="J2366" t="s">
        <v>638</v>
      </c>
      <c r="L2366" t="s">
        <v>23</v>
      </c>
      <c r="M2366" t="s">
        <v>28</v>
      </c>
      <c r="P2366" t="s">
        <v>683</v>
      </c>
      <c r="Q2366" t="s">
        <v>25</v>
      </c>
      <c r="S2366">
        <v>60</v>
      </c>
      <c r="T2366" t="s">
        <v>20</v>
      </c>
      <c r="U2366" t="s">
        <v>16</v>
      </c>
    </row>
    <row r="2367" spans="1:21" x14ac:dyDescent="0.25">
      <c r="A2367" t="s">
        <v>578</v>
      </c>
      <c r="B2367" t="s">
        <v>6</v>
      </c>
      <c r="C2367" t="s">
        <v>794</v>
      </c>
      <c r="D2367" t="s">
        <v>804</v>
      </c>
      <c r="E2367" t="s">
        <v>237</v>
      </c>
      <c r="F2367" t="s">
        <v>678</v>
      </c>
      <c r="G2367" s="6" t="s">
        <v>659</v>
      </c>
      <c r="I2367" t="s">
        <v>118</v>
      </c>
      <c r="J2367" t="s">
        <v>638</v>
      </c>
      <c r="L2367" t="s">
        <v>23</v>
      </c>
      <c r="M2367" t="s">
        <v>28</v>
      </c>
      <c r="P2367" t="s">
        <v>659</v>
      </c>
      <c r="Q2367" t="s">
        <v>322</v>
      </c>
      <c r="S2367">
        <v>60</v>
      </c>
      <c r="T2367" t="s">
        <v>20</v>
      </c>
      <c r="U2367" t="s">
        <v>16</v>
      </c>
    </row>
    <row r="2368" spans="1:21" x14ac:dyDescent="0.25">
      <c r="A2368" t="s">
        <v>578</v>
      </c>
      <c r="B2368" t="s">
        <v>6</v>
      </c>
      <c r="C2368" t="s">
        <v>794</v>
      </c>
      <c r="D2368" t="s">
        <v>804</v>
      </c>
      <c r="E2368" t="s">
        <v>237</v>
      </c>
      <c r="F2368" t="s">
        <v>678</v>
      </c>
      <c r="G2368" s="6" t="s">
        <v>660</v>
      </c>
      <c r="I2368" t="s">
        <v>118</v>
      </c>
      <c r="J2368" t="s">
        <v>638</v>
      </c>
      <c r="L2368" t="s">
        <v>23</v>
      </c>
      <c r="M2368" t="s">
        <v>28</v>
      </c>
      <c r="P2368" t="s">
        <v>660</v>
      </c>
      <c r="Q2368" t="s">
        <v>322</v>
      </c>
      <c r="S2368">
        <v>60</v>
      </c>
      <c r="T2368" t="s">
        <v>20</v>
      </c>
      <c r="U2368" t="s">
        <v>16</v>
      </c>
    </row>
    <row r="2369" spans="1:21" x14ac:dyDescent="0.25">
      <c r="A2369" t="s">
        <v>578</v>
      </c>
      <c r="B2369" t="s">
        <v>6</v>
      </c>
      <c r="C2369" t="s">
        <v>794</v>
      </c>
      <c r="D2369" t="s">
        <v>804</v>
      </c>
      <c r="E2369" t="s">
        <v>237</v>
      </c>
      <c r="F2369" t="s">
        <v>678</v>
      </c>
      <c r="G2369" s="6" t="s">
        <v>662</v>
      </c>
      <c r="I2369" t="s">
        <v>118</v>
      </c>
      <c r="J2369" t="s">
        <v>638</v>
      </c>
      <c r="L2369" t="s">
        <v>23</v>
      </c>
      <c r="M2369" t="s">
        <v>28</v>
      </c>
      <c r="P2369" t="s">
        <v>662</v>
      </c>
      <c r="Q2369" t="s">
        <v>322</v>
      </c>
      <c r="S2369">
        <v>30</v>
      </c>
      <c r="T2369" t="s">
        <v>20</v>
      </c>
      <c r="U2369" t="s">
        <v>16</v>
      </c>
    </row>
    <row r="2370" spans="1:21" x14ac:dyDescent="0.25">
      <c r="A2370" t="s">
        <v>578</v>
      </c>
      <c r="B2370" t="s">
        <v>6</v>
      </c>
      <c r="C2370" t="s">
        <v>794</v>
      </c>
      <c r="D2370" t="s">
        <v>804</v>
      </c>
      <c r="E2370" t="s">
        <v>237</v>
      </c>
      <c r="F2370" t="s">
        <v>678</v>
      </c>
      <c r="G2370" s="6" t="s">
        <v>664</v>
      </c>
      <c r="I2370" t="s">
        <v>118</v>
      </c>
      <c r="J2370" t="s">
        <v>638</v>
      </c>
      <c r="L2370" t="s">
        <v>23</v>
      </c>
      <c r="M2370" t="s">
        <v>28</v>
      </c>
      <c r="P2370" t="s">
        <v>664</v>
      </c>
      <c r="Q2370" t="s">
        <v>322</v>
      </c>
      <c r="S2370">
        <v>11</v>
      </c>
      <c r="T2370" t="s">
        <v>20</v>
      </c>
      <c r="U2370" t="s">
        <v>16</v>
      </c>
    </row>
    <row r="2371" spans="1:21" x14ac:dyDescent="0.25">
      <c r="A2371" t="s">
        <v>578</v>
      </c>
      <c r="B2371" t="s">
        <v>6</v>
      </c>
      <c r="C2371" t="s">
        <v>794</v>
      </c>
      <c r="D2371" t="s">
        <v>804</v>
      </c>
      <c r="E2371" t="s">
        <v>237</v>
      </c>
      <c r="F2371" t="s">
        <v>678</v>
      </c>
      <c r="G2371" s="6" t="s">
        <v>684</v>
      </c>
      <c r="I2371" t="s">
        <v>118</v>
      </c>
      <c r="J2371" t="s">
        <v>638</v>
      </c>
      <c r="L2371" t="s">
        <v>23</v>
      </c>
      <c r="M2371" t="s">
        <v>28</v>
      </c>
      <c r="P2371" t="s">
        <v>684</v>
      </c>
      <c r="Q2371" t="s">
        <v>25</v>
      </c>
      <c r="S2371">
        <v>20</v>
      </c>
      <c r="U2371" t="s">
        <v>16</v>
      </c>
    </row>
    <row r="2372" spans="1:21" x14ac:dyDescent="0.25">
      <c r="A2372" t="s">
        <v>578</v>
      </c>
      <c r="B2372" t="s">
        <v>6</v>
      </c>
      <c r="C2372" t="s">
        <v>794</v>
      </c>
      <c r="D2372" t="s">
        <v>804</v>
      </c>
      <c r="E2372" t="s">
        <v>237</v>
      </c>
      <c r="F2372" t="s">
        <v>678</v>
      </c>
      <c r="G2372" s="6" t="s">
        <v>685</v>
      </c>
      <c r="I2372" t="s">
        <v>118</v>
      </c>
      <c r="J2372" t="s">
        <v>638</v>
      </c>
      <c r="L2372" t="s">
        <v>23</v>
      </c>
      <c r="M2372" t="s">
        <v>28</v>
      </c>
      <c r="P2372" t="s">
        <v>663</v>
      </c>
      <c r="Q2372" t="s">
        <v>243</v>
      </c>
      <c r="S2372">
        <v>2</v>
      </c>
      <c r="T2372" t="s">
        <v>20</v>
      </c>
      <c r="U2372" t="s">
        <v>16</v>
      </c>
    </row>
    <row r="2373" spans="1:21" x14ac:dyDescent="0.25">
      <c r="A2373" t="s">
        <v>578</v>
      </c>
      <c r="B2373" t="s">
        <v>6</v>
      </c>
      <c r="C2373" t="s">
        <v>794</v>
      </c>
      <c r="D2373" t="s">
        <v>804</v>
      </c>
      <c r="E2373" t="s">
        <v>237</v>
      </c>
      <c r="F2373" t="s">
        <v>678</v>
      </c>
      <c r="G2373" s="6" t="s">
        <v>665</v>
      </c>
      <c r="I2373" t="s">
        <v>118</v>
      </c>
      <c r="J2373" t="s">
        <v>638</v>
      </c>
      <c r="L2373" t="s">
        <v>23</v>
      </c>
      <c r="M2373" t="s">
        <v>28</v>
      </c>
      <c r="P2373" t="s">
        <v>665</v>
      </c>
      <c r="Q2373" t="s">
        <v>25</v>
      </c>
      <c r="S2373">
        <v>20</v>
      </c>
      <c r="U2373" t="s">
        <v>16</v>
      </c>
    </row>
    <row r="2374" spans="1:21" x14ac:dyDescent="0.25">
      <c r="A2374" t="s">
        <v>578</v>
      </c>
      <c r="B2374" t="s">
        <v>6</v>
      </c>
      <c r="C2374" t="s">
        <v>794</v>
      </c>
      <c r="D2374" t="s">
        <v>804</v>
      </c>
      <c r="E2374" t="s">
        <v>237</v>
      </c>
      <c r="F2374" t="s">
        <v>678</v>
      </c>
      <c r="G2374" s="6" t="s">
        <v>686</v>
      </c>
      <c r="I2374" t="s">
        <v>118</v>
      </c>
      <c r="J2374" t="s">
        <v>160</v>
      </c>
      <c r="L2374" t="s">
        <v>23</v>
      </c>
      <c r="M2374" t="s">
        <v>28</v>
      </c>
      <c r="P2374" t="s">
        <v>686</v>
      </c>
      <c r="Q2374" t="s">
        <v>322</v>
      </c>
      <c r="S2374">
        <v>2</v>
      </c>
      <c r="T2374" t="s">
        <v>20</v>
      </c>
      <c r="U2374" t="s">
        <v>16</v>
      </c>
    </row>
    <row r="2375" spans="1:21" x14ac:dyDescent="0.25">
      <c r="A2375" t="s">
        <v>578</v>
      </c>
      <c r="B2375" t="s">
        <v>6</v>
      </c>
      <c r="C2375" t="s">
        <v>794</v>
      </c>
      <c r="D2375" t="s">
        <v>804</v>
      </c>
      <c r="E2375" t="s">
        <v>237</v>
      </c>
      <c r="F2375" t="s">
        <v>678</v>
      </c>
      <c r="G2375" s="6" t="s">
        <v>687</v>
      </c>
      <c r="I2375" t="s">
        <v>118</v>
      </c>
      <c r="J2375" t="s">
        <v>160</v>
      </c>
      <c r="L2375" t="s">
        <v>23</v>
      </c>
      <c r="M2375" t="s">
        <v>28</v>
      </c>
      <c r="P2375" t="s">
        <v>687</v>
      </c>
      <c r="Q2375" t="s">
        <v>25</v>
      </c>
      <c r="S2375">
        <v>20</v>
      </c>
      <c r="T2375" t="s">
        <v>20</v>
      </c>
      <c r="U2375" t="s">
        <v>16</v>
      </c>
    </row>
    <row r="2376" spans="1:21" x14ac:dyDescent="0.25">
      <c r="A2376" t="s">
        <v>578</v>
      </c>
      <c r="B2376" t="s">
        <v>6</v>
      </c>
      <c r="C2376" t="s">
        <v>794</v>
      </c>
      <c r="D2376" t="s">
        <v>804</v>
      </c>
      <c r="E2376" t="s">
        <v>237</v>
      </c>
      <c r="F2376" t="s">
        <v>678</v>
      </c>
      <c r="G2376" s="6" t="s">
        <v>688</v>
      </c>
      <c r="I2376" t="s">
        <v>118</v>
      </c>
      <c r="J2376" t="s">
        <v>160</v>
      </c>
      <c r="L2376" t="s">
        <v>23</v>
      </c>
      <c r="M2376" t="s">
        <v>28</v>
      </c>
      <c r="P2376" t="s">
        <v>688</v>
      </c>
      <c r="Q2376" t="s">
        <v>25</v>
      </c>
      <c r="S2376">
        <v>20</v>
      </c>
      <c r="T2376" t="s">
        <v>20</v>
      </c>
      <c r="U2376" t="s">
        <v>16</v>
      </c>
    </row>
    <row r="2377" spans="1:21" x14ac:dyDescent="0.25">
      <c r="A2377" t="s">
        <v>578</v>
      </c>
      <c r="B2377" t="s">
        <v>6</v>
      </c>
      <c r="C2377" t="s">
        <v>794</v>
      </c>
      <c r="D2377" t="s">
        <v>804</v>
      </c>
      <c r="E2377" t="s">
        <v>237</v>
      </c>
      <c r="F2377" t="s">
        <v>678</v>
      </c>
      <c r="G2377" s="6" t="s">
        <v>689</v>
      </c>
      <c r="I2377" t="s">
        <v>118</v>
      </c>
      <c r="L2377" t="s">
        <v>23</v>
      </c>
      <c r="M2377" t="s">
        <v>28</v>
      </c>
      <c r="P2377" t="s">
        <v>689</v>
      </c>
      <c r="Q2377" t="s">
        <v>42</v>
      </c>
      <c r="R2377" t="s">
        <v>599</v>
      </c>
      <c r="S2377">
        <v>10</v>
      </c>
      <c r="U2377" t="s">
        <v>16</v>
      </c>
    </row>
    <row r="2378" spans="1:21" x14ac:dyDescent="0.25">
      <c r="A2378" t="s">
        <v>578</v>
      </c>
      <c r="B2378" t="s">
        <v>6</v>
      </c>
      <c r="C2378" t="s">
        <v>794</v>
      </c>
      <c r="D2378" t="s">
        <v>804</v>
      </c>
      <c r="E2378" t="s">
        <v>237</v>
      </c>
      <c r="F2378" t="s">
        <v>678</v>
      </c>
      <c r="G2378" s="6" t="s">
        <v>690</v>
      </c>
      <c r="I2378" t="s">
        <v>118</v>
      </c>
      <c r="L2378" t="s">
        <v>23</v>
      </c>
      <c r="M2378" t="s">
        <v>28</v>
      </c>
      <c r="P2378" t="s">
        <v>690</v>
      </c>
      <c r="Q2378" t="s">
        <v>42</v>
      </c>
      <c r="R2378" t="s">
        <v>599</v>
      </c>
      <c r="S2378">
        <v>10</v>
      </c>
      <c r="U2378" t="s">
        <v>16</v>
      </c>
    </row>
    <row r="2379" spans="1:21" x14ac:dyDescent="0.25">
      <c r="A2379" t="s">
        <v>578</v>
      </c>
      <c r="B2379" t="s">
        <v>6</v>
      </c>
      <c r="C2379" t="s">
        <v>794</v>
      </c>
      <c r="D2379" t="s">
        <v>804</v>
      </c>
      <c r="E2379" t="s">
        <v>237</v>
      </c>
      <c r="F2379" t="s">
        <v>678</v>
      </c>
      <c r="G2379" s="6" t="s">
        <v>691</v>
      </c>
      <c r="I2379" t="s">
        <v>118</v>
      </c>
      <c r="L2379" t="s">
        <v>23</v>
      </c>
      <c r="M2379" t="s">
        <v>28</v>
      </c>
      <c r="P2379" t="s">
        <v>691</v>
      </c>
      <c r="Q2379" t="s">
        <v>25</v>
      </c>
      <c r="S2379">
        <v>2</v>
      </c>
      <c r="U2379" t="s">
        <v>16</v>
      </c>
    </row>
    <row r="2380" spans="1:21" x14ac:dyDescent="0.25">
      <c r="A2380" t="s">
        <v>578</v>
      </c>
      <c r="B2380" t="s">
        <v>6</v>
      </c>
      <c r="C2380" t="s">
        <v>794</v>
      </c>
      <c r="D2380" t="s">
        <v>804</v>
      </c>
      <c r="E2380" t="s">
        <v>237</v>
      </c>
      <c r="F2380" t="s">
        <v>678</v>
      </c>
      <c r="G2380" s="6" t="s">
        <v>692</v>
      </c>
      <c r="I2380" t="s">
        <v>118</v>
      </c>
      <c r="L2380" t="s">
        <v>23</v>
      </c>
      <c r="M2380" t="s">
        <v>28</v>
      </c>
      <c r="P2380" t="s">
        <v>692</v>
      </c>
      <c r="Q2380" t="s">
        <v>25</v>
      </c>
      <c r="S2380">
        <v>20</v>
      </c>
      <c r="U2380" t="s">
        <v>16</v>
      </c>
    </row>
    <row r="2381" spans="1:21" x14ac:dyDescent="0.25">
      <c r="A2381" t="s">
        <v>578</v>
      </c>
      <c r="B2381" t="s">
        <v>6</v>
      </c>
      <c r="C2381" t="s">
        <v>794</v>
      </c>
      <c r="D2381" t="s">
        <v>804</v>
      </c>
      <c r="E2381" t="s">
        <v>237</v>
      </c>
      <c r="F2381" t="s">
        <v>678</v>
      </c>
      <c r="G2381" s="6" t="s">
        <v>693</v>
      </c>
      <c r="I2381" t="s">
        <v>118</v>
      </c>
      <c r="L2381" t="s">
        <v>23</v>
      </c>
      <c r="M2381" t="s">
        <v>28</v>
      </c>
      <c r="P2381" t="s">
        <v>693</v>
      </c>
      <c r="Q2381" t="s">
        <v>25</v>
      </c>
      <c r="S2381">
        <v>20</v>
      </c>
      <c r="U2381" t="s">
        <v>16</v>
      </c>
    </row>
    <row r="2382" spans="1:21" x14ac:dyDescent="0.25">
      <c r="A2382" t="s">
        <v>578</v>
      </c>
      <c r="B2382" t="s">
        <v>6</v>
      </c>
      <c r="C2382" t="s">
        <v>794</v>
      </c>
      <c r="D2382" t="s">
        <v>804</v>
      </c>
      <c r="E2382" t="s">
        <v>237</v>
      </c>
      <c r="F2382" t="s">
        <v>678</v>
      </c>
      <c r="G2382" s="6" t="s">
        <v>694</v>
      </c>
      <c r="I2382" t="s">
        <v>118</v>
      </c>
      <c r="L2382" t="s">
        <v>23</v>
      </c>
      <c r="M2382" t="s">
        <v>28</v>
      </c>
      <c r="P2382" t="s">
        <v>694</v>
      </c>
      <c r="Q2382" t="s">
        <v>25</v>
      </c>
      <c r="S2382">
        <v>20</v>
      </c>
      <c r="U2382" t="s">
        <v>16</v>
      </c>
    </row>
    <row r="2383" spans="1:21" x14ac:dyDescent="0.25">
      <c r="A2383" t="s">
        <v>578</v>
      </c>
      <c r="B2383" t="s">
        <v>6</v>
      </c>
      <c r="C2383" t="s">
        <v>794</v>
      </c>
      <c r="D2383" t="s">
        <v>804</v>
      </c>
      <c r="E2383" t="s">
        <v>237</v>
      </c>
      <c r="F2383" t="s">
        <v>678</v>
      </c>
      <c r="G2383" s="6" t="s">
        <v>695</v>
      </c>
      <c r="I2383" t="s">
        <v>118</v>
      </c>
      <c r="L2383" t="s">
        <v>23</v>
      </c>
      <c r="M2383" t="s">
        <v>28</v>
      </c>
      <c r="P2383" t="s">
        <v>695</v>
      </c>
      <c r="Q2383" t="s">
        <v>25</v>
      </c>
      <c r="S2383">
        <v>20</v>
      </c>
      <c r="U2383" t="s">
        <v>16</v>
      </c>
    </row>
    <row r="2384" spans="1:21" x14ac:dyDescent="0.25">
      <c r="A2384" t="s">
        <v>578</v>
      </c>
      <c r="B2384" t="s">
        <v>6</v>
      </c>
      <c r="C2384" t="s">
        <v>794</v>
      </c>
      <c r="D2384" t="s">
        <v>804</v>
      </c>
      <c r="E2384" t="s">
        <v>237</v>
      </c>
      <c r="F2384" t="s">
        <v>678</v>
      </c>
      <c r="G2384" s="6" t="s">
        <v>696</v>
      </c>
      <c r="I2384" t="s">
        <v>118</v>
      </c>
      <c r="L2384" t="s">
        <v>23</v>
      </c>
      <c r="M2384" t="s">
        <v>28</v>
      </c>
      <c r="P2384" t="s">
        <v>696</v>
      </c>
      <c r="Q2384" t="s">
        <v>25</v>
      </c>
      <c r="S2384">
        <v>20</v>
      </c>
      <c r="U2384" t="s">
        <v>16</v>
      </c>
    </row>
    <row r="2385" spans="1:122" x14ac:dyDescent="0.25">
      <c r="A2385" t="s">
        <v>578</v>
      </c>
      <c r="B2385" t="s">
        <v>6</v>
      </c>
      <c r="C2385" t="s">
        <v>794</v>
      </c>
      <c r="D2385" t="s">
        <v>804</v>
      </c>
      <c r="E2385" t="s">
        <v>237</v>
      </c>
      <c r="F2385" t="s">
        <v>678</v>
      </c>
      <c r="G2385" s="6" t="s">
        <v>117</v>
      </c>
      <c r="I2385" t="s">
        <v>118</v>
      </c>
      <c r="J2385" t="s">
        <v>646</v>
      </c>
      <c r="L2385" t="s">
        <v>23</v>
      </c>
      <c r="M2385" t="s">
        <v>28</v>
      </c>
      <c r="P2385" t="s">
        <v>117</v>
      </c>
      <c r="Q2385" t="s">
        <v>25</v>
      </c>
      <c r="S2385">
        <v>20</v>
      </c>
      <c r="U2385" t="s">
        <v>16</v>
      </c>
    </row>
    <row r="2386" spans="1:122" x14ac:dyDescent="0.25">
      <c r="A2386" t="s">
        <v>578</v>
      </c>
      <c r="B2386" t="s">
        <v>6</v>
      </c>
      <c r="C2386" t="s">
        <v>794</v>
      </c>
      <c r="D2386" t="s">
        <v>806</v>
      </c>
      <c r="E2386" t="s">
        <v>9</v>
      </c>
      <c r="F2386" t="s">
        <v>581</v>
      </c>
      <c r="G2386" s="6" t="s">
        <v>11</v>
      </c>
      <c r="I2386" t="s">
        <v>12</v>
      </c>
      <c r="K2386" t="s">
        <v>769</v>
      </c>
      <c r="L2386" t="s">
        <v>19</v>
      </c>
      <c r="M2386" t="s">
        <v>20</v>
      </c>
      <c r="N2386" t="s">
        <v>807</v>
      </c>
      <c r="X2386" t="s">
        <v>614</v>
      </c>
      <c r="Y2386" t="s">
        <v>23</v>
      </c>
      <c r="Z2386" t="s">
        <v>24</v>
      </c>
      <c r="AB2386" t="s">
        <v>25</v>
      </c>
      <c r="AD2386">
        <v>20</v>
      </c>
      <c r="AE2386" t="s">
        <v>20</v>
      </c>
      <c r="AF2386" t="s">
        <v>16</v>
      </c>
      <c r="AH2386" t="s">
        <v>585</v>
      </c>
      <c r="AI2386" t="s">
        <v>23</v>
      </c>
      <c r="AJ2386" t="s">
        <v>24</v>
      </c>
      <c r="AL2386" t="s">
        <v>25</v>
      </c>
      <c r="AN2386">
        <v>20</v>
      </c>
      <c r="AO2386" t="s">
        <v>20</v>
      </c>
      <c r="AP2386" t="s">
        <v>16</v>
      </c>
      <c r="AR2386" t="s">
        <v>586</v>
      </c>
      <c r="AS2386" t="s">
        <v>23</v>
      </c>
      <c r="AT2386" t="s">
        <v>24</v>
      </c>
      <c r="AV2386" t="s">
        <v>25</v>
      </c>
      <c r="AX2386">
        <v>20</v>
      </c>
      <c r="AY2386" t="s">
        <v>20</v>
      </c>
      <c r="AZ2386" t="s">
        <v>16</v>
      </c>
      <c r="BB2386" t="s">
        <v>587</v>
      </c>
      <c r="BC2386" t="s">
        <v>23</v>
      </c>
      <c r="BD2386" t="s">
        <v>24</v>
      </c>
      <c r="BF2386" t="s">
        <v>25</v>
      </c>
      <c r="BH2386">
        <v>20</v>
      </c>
      <c r="BI2386" t="s">
        <v>20</v>
      </c>
      <c r="BJ2386" t="s">
        <v>16</v>
      </c>
      <c r="BL2386" t="s">
        <v>588</v>
      </c>
      <c r="BM2386" t="s">
        <v>23</v>
      </c>
      <c r="BN2386" t="s">
        <v>24</v>
      </c>
      <c r="BP2386" t="s">
        <v>25</v>
      </c>
      <c r="BR2386">
        <v>20</v>
      </c>
      <c r="BS2386" t="s">
        <v>20</v>
      </c>
      <c r="BT2386" t="s">
        <v>16</v>
      </c>
      <c r="BV2386" t="s">
        <v>589</v>
      </c>
      <c r="BW2386" t="s">
        <v>23</v>
      </c>
      <c r="BX2386" t="s">
        <v>24</v>
      </c>
      <c r="BZ2386" t="s">
        <v>25</v>
      </c>
      <c r="CB2386">
        <v>20</v>
      </c>
      <c r="CC2386" t="s">
        <v>20</v>
      </c>
      <c r="CD2386" t="s">
        <v>16</v>
      </c>
      <c r="CF2386" t="s">
        <v>584</v>
      </c>
      <c r="CG2386" t="s">
        <v>23</v>
      </c>
      <c r="CH2386" t="s">
        <v>24</v>
      </c>
      <c r="CJ2386" t="s">
        <v>25</v>
      </c>
      <c r="CL2386">
        <v>20</v>
      </c>
      <c r="CM2386" t="s">
        <v>20</v>
      </c>
      <c r="CN2386" t="s">
        <v>16</v>
      </c>
    </row>
    <row r="2387" spans="1:122" x14ac:dyDescent="0.25">
      <c r="A2387" t="s">
        <v>578</v>
      </c>
      <c r="B2387" t="s">
        <v>6</v>
      </c>
      <c r="C2387" t="s">
        <v>794</v>
      </c>
      <c r="D2387" t="s">
        <v>806</v>
      </c>
      <c r="E2387" t="s">
        <v>9</v>
      </c>
      <c r="F2387" t="s">
        <v>581</v>
      </c>
      <c r="G2387" s="6" t="s">
        <v>14</v>
      </c>
      <c r="I2387" t="s">
        <v>12</v>
      </c>
      <c r="K2387" t="s">
        <v>484</v>
      </c>
      <c r="L2387" t="s">
        <v>23</v>
      </c>
      <c r="M2387" t="s">
        <v>24</v>
      </c>
      <c r="P2387" t="s">
        <v>738</v>
      </c>
      <c r="X2387" t="s">
        <v>614</v>
      </c>
      <c r="Y2387" t="s">
        <v>23</v>
      </c>
      <c r="Z2387" t="s">
        <v>24</v>
      </c>
      <c r="AB2387" t="s">
        <v>25</v>
      </c>
      <c r="AD2387">
        <v>20</v>
      </c>
      <c r="AE2387" t="s">
        <v>20</v>
      </c>
      <c r="AF2387" t="s">
        <v>16</v>
      </c>
      <c r="AH2387" t="s">
        <v>585</v>
      </c>
      <c r="AI2387" t="s">
        <v>23</v>
      </c>
      <c r="AJ2387" t="s">
        <v>24</v>
      </c>
      <c r="AL2387" t="s">
        <v>25</v>
      </c>
      <c r="AN2387">
        <v>20</v>
      </c>
      <c r="AO2387" t="s">
        <v>20</v>
      </c>
      <c r="AP2387" t="s">
        <v>16</v>
      </c>
    </row>
    <row r="2388" spans="1:122" ht="45" x14ac:dyDescent="0.25">
      <c r="A2388" t="s">
        <v>578</v>
      </c>
      <c r="B2388" t="s">
        <v>6</v>
      </c>
      <c r="C2388" t="s">
        <v>794</v>
      </c>
      <c r="D2388" t="s">
        <v>806</v>
      </c>
      <c r="E2388" t="s">
        <v>9</v>
      </c>
      <c r="F2388" t="s">
        <v>581</v>
      </c>
      <c r="G2388" s="6" t="s">
        <v>17</v>
      </c>
      <c r="I2388" t="s">
        <v>12</v>
      </c>
      <c r="K2388" t="s">
        <v>590</v>
      </c>
      <c r="L2388" t="s">
        <v>23</v>
      </c>
      <c r="M2388" t="s">
        <v>24</v>
      </c>
      <c r="P2388" t="s">
        <v>720</v>
      </c>
      <c r="X2388" t="s">
        <v>614</v>
      </c>
      <c r="Y2388" t="s">
        <v>23</v>
      </c>
      <c r="Z2388" t="s">
        <v>24</v>
      </c>
      <c r="AB2388" t="s">
        <v>25</v>
      </c>
      <c r="AD2388">
        <v>20</v>
      </c>
      <c r="AE2388" t="s">
        <v>20</v>
      </c>
      <c r="AF2388" t="s">
        <v>16</v>
      </c>
      <c r="AH2388" t="s">
        <v>585</v>
      </c>
      <c r="AI2388" t="s">
        <v>23</v>
      </c>
      <c r="AJ2388" t="s">
        <v>24</v>
      </c>
      <c r="AL2388" t="s">
        <v>25</v>
      </c>
      <c r="AN2388">
        <v>20</v>
      </c>
      <c r="AO2388" t="s">
        <v>20</v>
      </c>
      <c r="AP2388" t="s">
        <v>16</v>
      </c>
      <c r="AR2388" t="s">
        <v>586</v>
      </c>
      <c r="AS2388" t="s">
        <v>23</v>
      </c>
      <c r="AT2388" t="s">
        <v>24</v>
      </c>
      <c r="AV2388" t="s">
        <v>25</v>
      </c>
      <c r="AX2388">
        <v>20</v>
      </c>
      <c r="AY2388" t="s">
        <v>20</v>
      </c>
      <c r="AZ2388" t="s">
        <v>16</v>
      </c>
      <c r="BB2388" t="s">
        <v>587</v>
      </c>
      <c r="BC2388" t="s">
        <v>23</v>
      </c>
      <c r="BD2388" t="s">
        <v>24</v>
      </c>
      <c r="BF2388" t="s">
        <v>25</v>
      </c>
      <c r="BH2388">
        <v>20</v>
      </c>
      <c r="BI2388" t="s">
        <v>20</v>
      </c>
      <c r="BJ2388" t="s">
        <v>16</v>
      </c>
      <c r="BL2388" t="s">
        <v>588</v>
      </c>
      <c r="BM2388" t="s">
        <v>23</v>
      </c>
      <c r="BN2388" t="s">
        <v>24</v>
      </c>
      <c r="BP2388" t="s">
        <v>25</v>
      </c>
      <c r="BR2388">
        <v>20</v>
      </c>
      <c r="BS2388" t="s">
        <v>20</v>
      </c>
      <c r="BT2388" t="s">
        <v>16</v>
      </c>
      <c r="BV2388" t="s">
        <v>589</v>
      </c>
      <c r="BW2388" t="s">
        <v>23</v>
      </c>
      <c r="BX2388" t="s">
        <v>24</v>
      </c>
      <c r="BZ2388" t="s">
        <v>25</v>
      </c>
      <c r="CB2388">
        <v>20</v>
      </c>
      <c r="CC2388" t="s">
        <v>20</v>
      </c>
      <c r="CD2388" t="s">
        <v>16</v>
      </c>
      <c r="CF2388" t="s">
        <v>584</v>
      </c>
      <c r="CG2388" t="s">
        <v>23</v>
      </c>
      <c r="CH2388" t="s">
        <v>24</v>
      </c>
      <c r="CJ2388" t="s">
        <v>25</v>
      </c>
      <c r="CL2388">
        <v>20</v>
      </c>
      <c r="CM2388" t="s">
        <v>20</v>
      </c>
      <c r="CN2388" t="s">
        <v>16</v>
      </c>
    </row>
    <row r="2389" spans="1:122" ht="30" x14ac:dyDescent="0.25">
      <c r="A2389" t="s">
        <v>578</v>
      </c>
      <c r="B2389" t="s">
        <v>6</v>
      </c>
      <c r="C2389" t="s">
        <v>794</v>
      </c>
      <c r="D2389" t="s">
        <v>806</v>
      </c>
      <c r="E2389" t="s">
        <v>9</v>
      </c>
      <c r="F2389" t="s">
        <v>581</v>
      </c>
      <c r="G2389" s="6" t="s">
        <v>38</v>
      </c>
      <c r="I2389" t="s">
        <v>12</v>
      </c>
      <c r="K2389" t="s">
        <v>745</v>
      </c>
      <c r="L2389" t="s">
        <v>64</v>
      </c>
      <c r="M2389" t="s">
        <v>24</v>
      </c>
      <c r="N2389" t="s">
        <v>715</v>
      </c>
    </row>
    <row r="2390" spans="1:122" ht="30" x14ac:dyDescent="0.25">
      <c r="A2390" t="s">
        <v>578</v>
      </c>
      <c r="B2390" t="s">
        <v>6</v>
      </c>
      <c r="C2390" t="s">
        <v>794</v>
      </c>
      <c r="D2390" t="s">
        <v>806</v>
      </c>
      <c r="E2390" t="s">
        <v>9</v>
      </c>
      <c r="F2390" t="s">
        <v>581</v>
      </c>
      <c r="G2390" s="6" t="s">
        <v>593</v>
      </c>
      <c r="I2390" t="s">
        <v>12</v>
      </c>
      <c r="K2390" t="s">
        <v>745</v>
      </c>
      <c r="L2390" t="s">
        <v>64</v>
      </c>
      <c r="M2390" t="s">
        <v>24</v>
      </c>
      <c r="N2390" t="s">
        <v>715</v>
      </c>
    </row>
    <row r="2391" spans="1:122" x14ac:dyDescent="0.25">
      <c r="A2391" t="s">
        <v>578</v>
      </c>
      <c r="B2391" t="s">
        <v>6</v>
      </c>
      <c r="C2391" t="s">
        <v>794</v>
      </c>
      <c r="D2391" t="s">
        <v>806</v>
      </c>
      <c r="E2391" t="s">
        <v>9</v>
      </c>
      <c r="F2391" t="s">
        <v>581</v>
      </c>
      <c r="G2391" s="6" t="s">
        <v>44</v>
      </c>
      <c r="I2391" t="s">
        <v>12</v>
      </c>
      <c r="K2391" t="s">
        <v>491</v>
      </c>
      <c r="L2391" t="s">
        <v>19</v>
      </c>
      <c r="M2391" t="s">
        <v>16</v>
      </c>
      <c r="N2391" t="s">
        <v>595</v>
      </c>
      <c r="X2391" t="s">
        <v>598</v>
      </c>
      <c r="Y2391" t="s">
        <v>591</v>
      </c>
      <c r="Z2391" t="s">
        <v>24</v>
      </c>
      <c r="AB2391" t="s">
        <v>42</v>
      </c>
      <c r="AC2391" t="s">
        <v>599</v>
      </c>
      <c r="AD2391">
        <v>8</v>
      </c>
      <c r="AE2391" t="s">
        <v>20</v>
      </c>
      <c r="AF2391" t="s">
        <v>16</v>
      </c>
      <c r="AH2391" t="s">
        <v>597</v>
      </c>
      <c r="AI2391" t="s">
        <v>23</v>
      </c>
      <c r="AJ2391" t="s">
        <v>24</v>
      </c>
      <c r="AL2391" t="s">
        <v>32</v>
      </c>
      <c r="AN2391">
        <v>8</v>
      </c>
      <c r="AO2391" t="s">
        <v>20</v>
      </c>
      <c r="AP2391" t="s">
        <v>16</v>
      </c>
      <c r="AR2391" t="s">
        <v>596</v>
      </c>
      <c r="AS2391" t="s">
        <v>23</v>
      </c>
      <c r="AT2391" t="s">
        <v>24</v>
      </c>
      <c r="AV2391" t="s">
        <v>32</v>
      </c>
      <c r="AX2391">
        <v>8</v>
      </c>
      <c r="AY2391" t="s">
        <v>20</v>
      </c>
      <c r="AZ2391" t="s">
        <v>16</v>
      </c>
      <c r="BB2391" t="s">
        <v>614</v>
      </c>
      <c r="BC2391" t="s">
        <v>23</v>
      </c>
      <c r="BD2391" t="s">
        <v>24</v>
      </c>
      <c r="BF2391" t="s">
        <v>25</v>
      </c>
      <c r="BH2391">
        <v>20</v>
      </c>
      <c r="BI2391" t="s">
        <v>20</v>
      </c>
      <c r="BJ2391" t="s">
        <v>16</v>
      </c>
      <c r="BL2391" t="s">
        <v>585</v>
      </c>
      <c r="BM2391" t="s">
        <v>23</v>
      </c>
      <c r="BN2391" t="s">
        <v>24</v>
      </c>
      <c r="BP2391" t="s">
        <v>25</v>
      </c>
      <c r="BR2391">
        <v>20</v>
      </c>
      <c r="BS2391" t="s">
        <v>20</v>
      </c>
      <c r="BT2391" t="s">
        <v>16</v>
      </c>
      <c r="BV2391" t="s">
        <v>586</v>
      </c>
      <c r="BW2391" t="s">
        <v>23</v>
      </c>
      <c r="BX2391" t="s">
        <v>24</v>
      </c>
      <c r="BZ2391" t="s">
        <v>25</v>
      </c>
      <c r="CB2391">
        <v>20</v>
      </c>
      <c r="CC2391" t="s">
        <v>20</v>
      </c>
      <c r="CD2391" t="s">
        <v>16</v>
      </c>
      <c r="CF2391" t="s">
        <v>587</v>
      </c>
      <c r="CG2391" t="s">
        <v>23</v>
      </c>
      <c r="CH2391" t="s">
        <v>24</v>
      </c>
      <c r="CJ2391" t="s">
        <v>25</v>
      </c>
      <c r="CL2391">
        <v>20</v>
      </c>
      <c r="CM2391" t="s">
        <v>20</v>
      </c>
      <c r="CN2391" t="s">
        <v>16</v>
      </c>
      <c r="CP2391" t="s">
        <v>588</v>
      </c>
      <c r="CQ2391" t="s">
        <v>23</v>
      </c>
      <c r="CR2391" t="s">
        <v>24</v>
      </c>
      <c r="CT2391" t="s">
        <v>25</v>
      </c>
      <c r="CV2391">
        <v>20</v>
      </c>
      <c r="CW2391" t="s">
        <v>20</v>
      </c>
      <c r="CX2391" t="s">
        <v>16</v>
      </c>
      <c r="CZ2391" t="s">
        <v>589</v>
      </c>
      <c r="DA2391" t="s">
        <v>23</v>
      </c>
      <c r="DB2391" t="s">
        <v>24</v>
      </c>
      <c r="DD2391" t="s">
        <v>25</v>
      </c>
      <c r="DF2391">
        <v>20</v>
      </c>
      <c r="DG2391" t="s">
        <v>20</v>
      </c>
      <c r="DH2391" t="s">
        <v>16</v>
      </c>
      <c r="DJ2391" t="s">
        <v>584</v>
      </c>
      <c r="DK2391" t="s">
        <v>23</v>
      </c>
      <c r="DL2391" t="s">
        <v>24</v>
      </c>
      <c r="DN2391" t="s">
        <v>25</v>
      </c>
      <c r="DP2391">
        <v>20</v>
      </c>
      <c r="DQ2391" t="s">
        <v>20</v>
      </c>
      <c r="DR2391" t="s">
        <v>16</v>
      </c>
    </row>
    <row r="2392" spans="1:122" ht="30" x14ac:dyDescent="0.25">
      <c r="A2392" t="s">
        <v>578</v>
      </c>
      <c r="B2392" t="s">
        <v>6</v>
      </c>
      <c r="C2392" t="s">
        <v>794</v>
      </c>
      <c r="D2392" t="s">
        <v>806</v>
      </c>
      <c r="E2392" t="s">
        <v>9</v>
      </c>
      <c r="F2392" t="s">
        <v>581</v>
      </c>
      <c r="G2392" s="6" t="s">
        <v>47</v>
      </c>
      <c r="I2392" t="s">
        <v>12</v>
      </c>
      <c r="K2392" t="s">
        <v>490</v>
      </c>
      <c r="L2392" t="s">
        <v>23</v>
      </c>
      <c r="M2392" t="s">
        <v>24</v>
      </c>
      <c r="P2392" t="s">
        <v>600</v>
      </c>
      <c r="Q2392" t="s">
        <v>243</v>
      </c>
      <c r="S2392">
        <v>4</v>
      </c>
      <c r="T2392" t="s">
        <v>20</v>
      </c>
      <c r="U2392" t="s">
        <v>16</v>
      </c>
    </row>
    <row r="2393" spans="1:122" ht="30" x14ac:dyDescent="0.25">
      <c r="A2393" t="s">
        <v>578</v>
      </c>
      <c r="B2393" t="s">
        <v>6</v>
      </c>
      <c r="C2393" t="s">
        <v>794</v>
      </c>
      <c r="D2393" t="s">
        <v>806</v>
      </c>
      <c r="E2393" t="s">
        <v>9</v>
      </c>
      <c r="F2393" t="s">
        <v>581</v>
      </c>
      <c r="G2393" s="6" t="s">
        <v>52</v>
      </c>
      <c r="I2393" t="s">
        <v>12</v>
      </c>
      <c r="K2393" t="s">
        <v>745</v>
      </c>
      <c r="L2393" t="s">
        <v>64</v>
      </c>
      <c r="M2393" t="s">
        <v>24</v>
      </c>
      <c r="N2393" t="s">
        <v>715</v>
      </c>
    </row>
    <row r="2394" spans="1:122" ht="30" x14ac:dyDescent="0.25">
      <c r="A2394" t="s">
        <v>578</v>
      </c>
      <c r="B2394" t="s">
        <v>6</v>
      </c>
      <c r="C2394" t="s">
        <v>794</v>
      </c>
      <c r="D2394" t="s">
        <v>806</v>
      </c>
      <c r="E2394" t="s">
        <v>9</v>
      </c>
      <c r="F2394" t="s">
        <v>581</v>
      </c>
      <c r="G2394" s="6" t="s">
        <v>63</v>
      </c>
      <c r="I2394" t="s">
        <v>12</v>
      </c>
      <c r="K2394" t="s">
        <v>438</v>
      </c>
      <c r="L2394" t="s">
        <v>23</v>
      </c>
      <c r="M2394" t="s">
        <v>28</v>
      </c>
      <c r="P2394" t="s">
        <v>496</v>
      </c>
      <c r="Q2394" t="s">
        <v>25</v>
      </c>
      <c r="S2394">
        <v>20</v>
      </c>
      <c r="T2394" t="s">
        <v>16</v>
      </c>
      <c r="U2394" t="s">
        <v>16</v>
      </c>
    </row>
    <row r="2395" spans="1:122" ht="60" x14ac:dyDescent="0.25">
      <c r="A2395" t="s">
        <v>578</v>
      </c>
      <c r="B2395" t="s">
        <v>6</v>
      </c>
      <c r="C2395" t="s">
        <v>794</v>
      </c>
      <c r="D2395" t="s">
        <v>806</v>
      </c>
      <c r="E2395" t="s">
        <v>9</v>
      </c>
      <c r="F2395" t="s">
        <v>581</v>
      </c>
      <c r="G2395" s="6" t="s">
        <v>717</v>
      </c>
      <c r="I2395" t="s">
        <v>12</v>
      </c>
      <c r="K2395" t="s">
        <v>745</v>
      </c>
      <c r="L2395" t="s">
        <v>64</v>
      </c>
      <c r="M2395" t="s">
        <v>24</v>
      </c>
      <c r="N2395" t="s">
        <v>715</v>
      </c>
    </row>
    <row r="2396" spans="1:122" ht="30" x14ac:dyDescent="0.25">
      <c r="A2396" t="s">
        <v>578</v>
      </c>
      <c r="B2396" t="s">
        <v>6</v>
      </c>
      <c r="C2396" t="s">
        <v>794</v>
      </c>
      <c r="D2396" t="s">
        <v>806</v>
      </c>
      <c r="E2396" t="s">
        <v>9</v>
      </c>
      <c r="F2396" t="s">
        <v>581</v>
      </c>
      <c r="G2396" s="6" t="s">
        <v>66</v>
      </c>
      <c r="I2396" t="s">
        <v>12</v>
      </c>
      <c r="K2396" t="s">
        <v>745</v>
      </c>
      <c r="L2396" t="s">
        <v>64</v>
      </c>
      <c r="M2396" t="s">
        <v>24</v>
      </c>
      <c r="N2396" t="s">
        <v>715</v>
      </c>
    </row>
    <row r="2397" spans="1:122" ht="30" x14ac:dyDescent="0.25">
      <c r="A2397" t="s">
        <v>578</v>
      </c>
      <c r="B2397" t="s">
        <v>6</v>
      </c>
      <c r="C2397" t="s">
        <v>794</v>
      </c>
      <c r="D2397" t="s">
        <v>806</v>
      </c>
      <c r="E2397" t="s">
        <v>9</v>
      </c>
      <c r="F2397" t="s">
        <v>581</v>
      </c>
      <c r="G2397" s="6" t="s">
        <v>67</v>
      </c>
      <c r="I2397" t="s">
        <v>12</v>
      </c>
      <c r="K2397" t="s">
        <v>745</v>
      </c>
      <c r="L2397" t="s">
        <v>64</v>
      </c>
      <c r="M2397" t="s">
        <v>24</v>
      </c>
      <c r="N2397" t="s">
        <v>715</v>
      </c>
    </row>
    <row r="2398" spans="1:122" ht="30" x14ac:dyDescent="0.25">
      <c r="A2398" t="s">
        <v>578</v>
      </c>
      <c r="B2398" t="s">
        <v>6</v>
      </c>
      <c r="C2398" t="s">
        <v>794</v>
      </c>
      <c r="D2398" t="s">
        <v>806</v>
      </c>
      <c r="E2398" t="s">
        <v>9</v>
      </c>
      <c r="F2398" t="s">
        <v>581</v>
      </c>
      <c r="G2398" s="6" t="s">
        <v>68</v>
      </c>
      <c r="I2398" t="s">
        <v>12</v>
      </c>
      <c r="K2398" t="s">
        <v>745</v>
      </c>
      <c r="L2398" t="s">
        <v>64</v>
      </c>
      <c r="M2398" t="s">
        <v>24</v>
      </c>
      <c r="N2398" t="s">
        <v>715</v>
      </c>
    </row>
    <row r="2399" spans="1:122" x14ac:dyDescent="0.25">
      <c r="A2399" t="s">
        <v>578</v>
      </c>
      <c r="B2399" t="s">
        <v>6</v>
      </c>
      <c r="C2399" t="s">
        <v>794</v>
      </c>
      <c r="D2399" t="s">
        <v>806</v>
      </c>
      <c r="E2399" t="s">
        <v>9</v>
      </c>
      <c r="F2399" t="s">
        <v>581</v>
      </c>
      <c r="G2399" s="6" t="s">
        <v>69</v>
      </c>
      <c r="I2399" t="s">
        <v>12</v>
      </c>
      <c r="K2399" t="s">
        <v>745</v>
      </c>
      <c r="L2399" t="s">
        <v>64</v>
      </c>
      <c r="M2399" t="s">
        <v>24</v>
      </c>
      <c r="N2399" t="s">
        <v>715</v>
      </c>
    </row>
    <row r="2400" spans="1:122" x14ac:dyDescent="0.25">
      <c r="A2400" t="s">
        <v>578</v>
      </c>
      <c r="B2400" t="s">
        <v>6</v>
      </c>
      <c r="C2400" t="s">
        <v>794</v>
      </c>
      <c r="D2400" t="s">
        <v>806</v>
      </c>
      <c r="E2400" t="s">
        <v>9</v>
      </c>
      <c r="F2400" t="s">
        <v>581</v>
      </c>
      <c r="G2400" s="6" t="s">
        <v>71</v>
      </c>
      <c r="I2400" t="s">
        <v>12</v>
      </c>
      <c r="K2400" t="s">
        <v>745</v>
      </c>
      <c r="L2400" t="s">
        <v>64</v>
      </c>
      <c r="M2400" t="s">
        <v>24</v>
      </c>
      <c r="N2400" t="s">
        <v>715</v>
      </c>
    </row>
    <row r="2401" spans="1:21" ht="30" x14ac:dyDescent="0.25">
      <c r="A2401" t="s">
        <v>578</v>
      </c>
      <c r="B2401" t="s">
        <v>6</v>
      </c>
      <c r="C2401" t="s">
        <v>794</v>
      </c>
      <c r="D2401" t="s">
        <v>806</v>
      </c>
      <c r="E2401" t="s">
        <v>9</v>
      </c>
      <c r="F2401" t="s">
        <v>581</v>
      </c>
      <c r="G2401" s="6" t="s">
        <v>73</v>
      </c>
      <c r="I2401" t="s">
        <v>12</v>
      </c>
      <c r="K2401" t="s">
        <v>745</v>
      </c>
      <c r="L2401" t="s">
        <v>64</v>
      </c>
      <c r="M2401" t="s">
        <v>24</v>
      </c>
      <c r="N2401" t="s">
        <v>715</v>
      </c>
    </row>
    <row r="2402" spans="1:21" ht="30" x14ac:dyDescent="0.25">
      <c r="A2402" t="s">
        <v>578</v>
      </c>
      <c r="B2402" t="s">
        <v>6</v>
      </c>
      <c r="C2402" t="s">
        <v>794</v>
      </c>
      <c r="D2402" t="s">
        <v>806</v>
      </c>
      <c r="E2402" t="s">
        <v>9</v>
      </c>
      <c r="F2402" t="s">
        <v>581</v>
      </c>
      <c r="G2402" s="6" t="s">
        <v>75</v>
      </c>
      <c r="I2402" t="s">
        <v>12</v>
      </c>
      <c r="K2402" t="s">
        <v>745</v>
      </c>
      <c r="L2402" t="s">
        <v>64</v>
      </c>
      <c r="M2402" t="s">
        <v>24</v>
      </c>
      <c r="N2402" t="s">
        <v>715</v>
      </c>
    </row>
    <row r="2403" spans="1:21" ht="60" x14ac:dyDescent="0.25">
      <c r="A2403" t="s">
        <v>578</v>
      </c>
      <c r="B2403" t="s">
        <v>6</v>
      </c>
      <c r="C2403" t="s">
        <v>794</v>
      </c>
      <c r="D2403" t="s">
        <v>806</v>
      </c>
      <c r="E2403" t="s">
        <v>9</v>
      </c>
      <c r="F2403" t="s">
        <v>581</v>
      </c>
      <c r="G2403" s="6" t="s">
        <v>77</v>
      </c>
      <c r="I2403" t="s">
        <v>12</v>
      </c>
      <c r="K2403" t="s">
        <v>745</v>
      </c>
      <c r="L2403" t="s">
        <v>64</v>
      </c>
      <c r="M2403" t="s">
        <v>24</v>
      </c>
      <c r="N2403" t="s">
        <v>715</v>
      </c>
    </row>
    <row r="2404" spans="1:21" x14ac:dyDescent="0.25">
      <c r="A2404" t="s">
        <v>578</v>
      </c>
      <c r="B2404" t="s">
        <v>6</v>
      </c>
      <c r="C2404" t="s">
        <v>794</v>
      </c>
      <c r="D2404" t="s">
        <v>806</v>
      </c>
      <c r="E2404" t="s">
        <v>9</v>
      </c>
      <c r="F2404" t="s">
        <v>581</v>
      </c>
      <c r="G2404" s="6" t="s">
        <v>195</v>
      </c>
      <c r="I2404" t="s">
        <v>80</v>
      </c>
      <c r="K2404" t="s">
        <v>745</v>
      </c>
      <c r="L2404" t="s">
        <v>23</v>
      </c>
      <c r="M2404" t="s">
        <v>28</v>
      </c>
    </row>
    <row r="2405" spans="1:21" x14ac:dyDescent="0.25">
      <c r="A2405" t="s">
        <v>578</v>
      </c>
      <c r="B2405" t="s">
        <v>6</v>
      </c>
      <c r="C2405" t="s">
        <v>794</v>
      </c>
      <c r="D2405" t="s">
        <v>806</v>
      </c>
      <c r="E2405" t="s">
        <v>9</v>
      </c>
      <c r="F2405" t="s">
        <v>581</v>
      </c>
      <c r="G2405" s="6" t="s">
        <v>614</v>
      </c>
      <c r="I2405" t="s">
        <v>80</v>
      </c>
      <c r="K2405" t="s">
        <v>615</v>
      </c>
      <c r="L2405" t="s">
        <v>23</v>
      </c>
      <c r="M2405" t="s">
        <v>28</v>
      </c>
      <c r="P2405" t="s">
        <v>614</v>
      </c>
      <c r="Q2405" t="s">
        <v>25</v>
      </c>
      <c r="S2405">
        <v>20</v>
      </c>
      <c r="U2405" t="s">
        <v>16</v>
      </c>
    </row>
    <row r="2406" spans="1:21" x14ac:dyDescent="0.25">
      <c r="A2406" t="s">
        <v>578</v>
      </c>
      <c r="B2406" t="s">
        <v>6</v>
      </c>
      <c r="C2406" t="s">
        <v>794</v>
      </c>
      <c r="D2406" t="s">
        <v>806</v>
      </c>
      <c r="E2406" t="s">
        <v>9</v>
      </c>
      <c r="F2406" t="s">
        <v>581</v>
      </c>
      <c r="G2406" s="6" t="s">
        <v>680</v>
      </c>
      <c r="I2406" t="s">
        <v>80</v>
      </c>
      <c r="K2406" t="s">
        <v>615</v>
      </c>
      <c r="L2406" t="s">
        <v>23</v>
      </c>
      <c r="M2406" t="s">
        <v>28</v>
      </c>
      <c r="P2406" t="s">
        <v>680</v>
      </c>
      <c r="Q2406" t="s">
        <v>25</v>
      </c>
      <c r="S2406">
        <v>20</v>
      </c>
      <c r="T2406" t="s">
        <v>20</v>
      </c>
    </row>
    <row r="2407" spans="1:21" x14ac:dyDescent="0.25">
      <c r="A2407" t="s">
        <v>578</v>
      </c>
      <c r="B2407" t="s">
        <v>6</v>
      </c>
      <c r="C2407" t="s">
        <v>794</v>
      </c>
      <c r="D2407" t="s">
        <v>806</v>
      </c>
      <c r="E2407" t="s">
        <v>9</v>
      </c>
      <c r="F2407" t="s">
        <v>581</v>
      </c>
      <c r="G2407" s="6" t="s">
        <v>460</v>
      </c>
      <c r="I2407" t="s">
        <v>80</v>
      </c>
      <c r="K2407" t="s">
        <v>615</v>
      </c>
      <c r="L2407" t="s">
        <v>23</v>
      </c>
      <c r="M2407" t="s">
        <v>28</v>
      </c>
      <c r="P2407" t="s">
        <v>460</v>
      </c>
      <c r="Q2407" t="s">
        <v>25</v>
      </c>
      <c r="S2407">
        <v>20</v>
      </c>
      <c r="T2407" t="s">
        <v>20</v>
      </c>
      <c r="U2407" t="s">
        <v>16</v>
      </c>
    </row>
    <row r="2408" spans="1:21" x14ac:dyDescent="0.25">
      <c r="A2408" t="s">
        <v>578</v>
      </c>
      <c r="B2408" t="s">
        <v>6</v>
      </c>
      <c r="C2408" t="s">
        <v>794</v>
      </c>
      <c r="D2408" t="s">
        <v>806</v>
      </c>
      <c r="E2408" t="s">
        <v>9</v>
      </c>
      <c r="F2408" t="s">
        <v>581</v>
      </c>
      <c r="G2408" s="6" t="s">
        <v>616</v>
      </c>
      <c r="I2408" t="s">
        <v>118</v>
      </c>
      <c r="K2408" t="s">
        <v>615</v>
      </c>
      <c r="L2408" t="s">
        <v>23</v>
      </c>
      <c r="M2408" t="s">
        <v>28</v>
      </c>
      <c r="P2408" t="s">
        <v>616</v>
      </c>
      <c r="Q2408" t="s">
        <v>25</v>
      </c>
      <c r="S2408">
        <v>20</v>
      </c>
      <c r="T2408" t="s">
        <v>20</v>
      </c>
      <c r="U2408" t="s">
        <v>16</v>
      </c>
    </row>
    <row r="2409" spans="1:21" x14ac:dyDescent="0.25">
      <c r="A2409" t="s">
        <v>578</v>
      </c>
      <c r="B2409" t="s">
        <v>6</v>
      </c>
      <c r="C2409" t="s">
        <v>794</v>
      </c>
      <c r="D2409" t="s">
        <v>806</v>
      </c>
      <c r="E2409" t="s">
        <v>9</v>
      </c>
      <c r="F2409" t="s">
        <v>581</v>
      </c>
      <c r="G2409" s="6" t="s">
        <v>451</v>
      </c>
      <c r="I2409" t="s">
        <v>80</v>
      </c>
      <c r="K2409" t="s">
        <v>615</v>
      </c>
      <c r="L2409" t="s">
        <v>23</v>
      </c>
      <c r="M2409" t="s">
        <v>28</v>
      </c>
      <c r="P2409" t="s">
        <v>617</v>
      </c>
      <c r="Q2409" t="s">
        <v>25</v>
      </c>
      <c r="S2409">
        <v>20</v>
      </c>
      <c r="T2409" t="s">
        <v>20</v>
      </c>
      <c r="U2409" t="s">
        <v>16</v>
      </c>
    </row>
    <row r="2410" spans="1:21" ht="30" x14ac:dyDescent="0.25">
      <c r="A2410" t="s">
        <v>578</v>
      </c>
      <c r="B2410" t="s">
        <v>6</v>
      </c>
      <c r="C2410" t="s">
        <v>794</v>
      </c>
      <c r="D2410" t="s">
        <v>806</v>
      </c>
      <c r="E2410" t="s">
        <v>9</v>
      </c>
      <c r="F2410" t="s">
        <v>581</v>
      </c>
      <c r="G2410" s="6" t="s">
        <v>91</v>
      </c>
      <c r="I2410" t="s">
        <v>80</v>
      </c>
      <c r="K2410" t="s">
        <v>615</v>
      </c>
      <c r="L2410" t="s">
        <v>23</v>
      </c>
      <c r="M2410" t="s">
        <v>28</v>
      </c>
      <c r="P2410" t="s">
        <v>618</v>
      </c>
      <c r="Q2410" t="s">
        <v>25</v>
      </c>
      <c r="S2410">
        <v>20</v>
      </c>
      <c r="U2410" t="s">
        <v>16</v>
      </c>
    </row>
    <row r="2411" spans="1:21" x14ac:dyDescent="0.25">
      <c r="A2411" t="s">
        <v>578</v>
      </c>
      <c r="B2411" t="s">
        <v>6</v>
      </c>
      <c r="C2411" t="s">
        <v>794</v>
      </c>
      <c r="D2411" t="s">
        <v>806</v>
      </c>
      <c r="E2411" t="s">
        <v>9</v>
      </c>
      <c r="F2411" t="s">
        <v>581</v>
      </c>
      <c r="G2411" s="6" t="s">
        <v>619</v>
      </c>
      <c r="I2411" t="s">
        <v>109</v>
      </c>
      <c r="K2411" t="s">
        <v>615</v>
      </c>
      <c r="L2411" t="s">
        <v>23</v>
      </c>
      <c r="M2411" t="s">
        <v>28</v>
      </c>
      <c r="P2411" t="s">
        <v>619</v>
      </c>
      <c r="Q2411" t="s">
        <v>25</v>
      </c>
      <c r="S2411">
        <v>20</v>
      </c>
      <c r="T2411" t="s">
        <v>20</v>
      </c>
      <c r="U2411" t="s">
        <v>16</v>
      </c>
    </row>
    <row r="2412" spans="1:21" x14ac:dyDescent="0.25">
      <c r="A2412" t="s">
        <v>578</v>
      </c>
      <c r="B2412" t="s">
        <v>6</v>
      </c>
      <c r="C2412" t="s">
        <v>794</v>
      </c>
      <c r="D2412" t="s">
        <v>806</v>
      </c>
      <c r="E2412" t="s">
        <v>9</v>
      </c>
      <c r="F2412" t="s">
        <v>581</v>
      </c>
      <c r="G2412" s="6" t="s">
        <v>600</v>
      </c>
      <c r="I2412" t="s">
        <v>118</v>
      </c>
      <c r="K2412" t="s">
        <v>615</v>
      </c>
      <c r="L2412" t="s">
        <v>23</v>
      </c>
      <c r="M2412" t="s">
        <v>28</v>
      </c>
      <c r="P2412" t="s">
        <v>600</v>
      </c>
      <c r="Q2412" t="s">
        <v>25</v>
      </c>
      <c r="S2412">
        <v>20</v>
      </c>
      <c r="T2412" t="s">
        <v>20</v>
      </c>
      <c r="U2412" t="s">
        <v>16</v>
      </c>
    </row>
    <row r="2413" spans="1:21" x14ac:dyDescent="0.25">
      <c r="A2413" t="s">
        <v>578</v>
      </c>
      <c r="B2413" t="s">
        <v>6</v>
      </c>
      <c r="C2413" t="s">
        <v>794</v>
      </c>
      <c r="D2413" t="s">
        <v>806</v>
      </c>
      <c r="E2413" t="s">
        <v>9</v>
      </c>
      <c r="F2413" t="s">
        <v>581</v>
      </c>
      <c r="G2413" s="6" t="s">
        <v>496</v>
      </c>
      <c r="I2413" t="s">
        <v>80</v>
      </c>
      <c r="K2413" t="s">
        <v>615</v>
      </c>
      <c r="L2413" t="s">
        <v>19</v>
      </c>
      <c r="N2413" t="s">
        <v>792</v>
      </c>
      <c r="P2413" t="s">
        <v>496</v>
      </c>
      <c r="Q2413" t="s">
        <v>25</v>
      </c>
      <c r="S2413">
        <v>20</v>
      </c>
      <c r="T2413" t="s">
        <v>20</v>
      </c>
      <c r="U2413" t="s">
        <v>16</v>
      </c>
    </row>
    <row r="2414" spans="1:21" x14ac:dyDescent="0.25">
      <c r="A2414" t="s">
        <v>578</v>
      </c>
      <c r="B2414" t="s">
        <v>6</v>
      </c>
      <c r="C2414" t="s">
        <v>794</v>
      </c>
      <c r="D2414" t="s">
        <v>806</v>
      </c>
      <c r="E2414" t="s">
        <v>9</v>
      </c>
      <c r="F2414" t="s">
        <v>581</v>
      </c>
      <c r="G2414" s="6" t="s">
        <v>506</v>
      </c>
      <c r="I2414" t="s">
        <v>80</v>
      </c>
      <c r="K2414" t="s">
        <v>615</v>
      </c>
      <c r="L2414" t="s">
        <v>23</v>
      </c>
      <c r="M2414" t="s">
        <v>28</v>
      </c>
      <c r="P2414" t="s">
        <v>506</v>
      </c>
      <c r="Q2414" t="s">
        <v>243</v>
      </c>
      <c r="S2414">
        <v>2</v>
      </c>
      <c r="T2414" t="s">
        <v>20</v>
      </c>
      <c r="U2414" t="s">
        <v>16</v>
      </c>
    </row>
    <row r="2415" spans="1:21" x14ac:dyDescent="0.25">
      <c r="A2415" t="s">
        <v>578</v>
      </c>
      <c r="B2415" t="s">
        <v>6</v>
      </c>
      <c r="C2415" t="s">
        <v>794</v>
      </c>
      <c r="D2415" t="s">
        <v>806</v>
      </c>
      <c r="E2415" t="s">
        <v>9</v>
      </c>
      <c r="F2415" t="s">
        <v>581</v>
      </c>
      <c r="G2415" s="6" t="s">
        <v>174</v>
      </c>
      <c r="I2415" t="s">
        <v>80</v>
      </c>
      <c r="K2415" t="s">
        <v>615</v>
      </c>
      <c r="L2415" t="s">
        <v>23</v>
      </c>
      <c r="M2415" t="s">
        <v>28</v>
      </c>
      <c r="P2415" t="s">
        <v>174</v>
      </c>
      <c r="Q2415" t="s">
        <v>620</v>
      </c>
      <c r="S2415">
        <v>15</v>
      </c>
      <c r="T2415" t="s">
        <v>20</v>
      </c>
      <c r="U2415" t="s">
        <v>16</v>
      </c>
    </row>
    <row r="2416" spans="1:21" x14ac:dyDescent="0.25">
      <c r="A2416" t="s">
        <v>578</v>
      </c>
      <c r="B2416" t="s">
        <v>6</v>
      </c>
      <c r="C2416" t="s">
        <v>794</v>
      </c>
      <c r="D2416" t="s">
        <v>806</v>
      </c>
      <c r="E2416" t="s">
        <v>9</v>
      </c>
      <c r="F2416" t="s">
        <v>581</v>
      </c>
      <c r="G2416" s="6" t="s">
        <v>510</v>
      </c>
      <c r="I2416" t="s">
        <v>80</v>
      </c>
      <c r="K2416" t="s">
        <v>615</v>
      </c>
      <c r="L2416" t="s">
        <v>23</v>
      </c>
      <c r="M2416" t="s">
        <v>28</v>
      </c>
      <c r="P2416" t="s">
        <v>510</v>
      </c>
      <c r="Q2416" t="s">
        <v>25</v>
      </c>
      <c r="S2416">
        <v>20</v>
      </c>
      <c r="T2416" t="s">
        <v>20</v>
      </c>
      <c r="U2416" t="s">
        <v>16</v>
      </c>
    </row>
    <row r="2417" spans="1:62" x14ac:dyDescent="0.25">
      <c r="A2417" t="s">
        <v>578</v>
      </c>
      <c r="B2417" t="s">
        <v>6</v>
      </c>
      <c r="C2417" t="s">
        <v>794</v>
      </c>
      <c r="D2417" t="s">
        <v>806</v>
      </c>
      <c r="E2417" t="s">
        <v>9</v>
      </c>
      <c r="F2417" t="s">
        <v>581</v>
      </c>
      <c r="G2417" s="6" t="s">
        <v>621</v>
      </c>
      <c r="I2417" t="s">
        <v>118</v>
      </c>
      <c r="K2417" t="s">
        <v>615</v>
      </c>
      <c r="L2417" t="s">
        <v>23</v>
      </c>
      <c r="M2417" t="s">
        <v>28</v>
      </c>
      <c r="P2417" t="s">
        <v>621</v>
      </c>
      <c r="Q2417" t="s">
        <v>42</v>
      </c>
      <c r="R2417" t="s">
        <v>599</v>
      </c>
      <c r="S2417">
        <v>8</v>
      </c>
      <c r="T2417" t="s">
        <v>20</v>
      </c>
      <c r="U2417" t="s">
        <v>16</v>
      </c>
    </row>
    <row r="2418" spans="1:62" x14ac:dyDescent="0.25">
      <c r="A2418" t="s">
        <v>578</v>
      </c>
      <c r="B2418" t="s">
        <v>6</v>
      </c>
      <c r="C2418" t="s">
        <v>794</v>
      </c>
      <c r="D2418" t="s">
        <v>806</v>
      </c>
      <c r="E2418" t="s">
        <v>9</v>
      </c>
      <c r="F2418" t="s">
        <v>581</v>
      </c>
      <c r="G2418" s="6" t="s">
        <v>622</v>
      </c>
      <c r="I2418" t="s">
        <v>118</v>
      </c>
      <c r="K2418" t="s">
        <v>615</v>
      </c>
      <c r="L2418" t="s">
        <v>23</v>
      </c>
      <c r="M2418" t="s">
        <v>28</v>
      </c>
      <c r="P2418" t="s">
        <v>622</v>
      </c>
      <c r="Q2418" t="s">
        <v>42</v>
      </c>
      <c r="R2418" t="s">
        <v>599</v>
      </c>
      <c r="S2418">
        <v>8</v>
      </c>
      <c r="T2418" t="s">
        <v>20</v>
      </c>
      <c r="U2418" t="s">
        <v>16</v>
      </c>
    </row>
    <row r="2419" spans="1:62" x14ac:dyDescent="0.25">
      <c r="A2419" t="s">
        <v>578</v>
      </c>
      <c r="B2419" t="s">
        <v>6</v>
      </c>
      <c r="C2419" t="s">
        <v>794</v>
      </c>
      <c r="D2419" t="s">
        <v>806</v>
      </c>
      <c r="E2419" t="s">
        <v>9</v>
      </c>
      <c r="F2419" t="s">
        <v>581</v>
      </c>
      <c r="G2419" s="6" t="s">
        <v>148</v>
      </c>
      <c r="I2419" t="s">
        <v>80</v>
      </c>
      <c r="K2419" t="s">
        <v>615</v>
      </c>
      <c r="L2419" t="s">
        <v>23</v>
      </c>
      <c r="M2419" t="s">
        <v>24</v>
      </c>
      <c r="P2419" t="s">
        <v>148</v>
      </c>
      <c r="Q2419" t="s">
        <v>42</v>
      </c>
      <c r="R2419" t="s">
        <v>599</v>
      </c>
      <c r="S2419">
        <v>8</v>
      </c>
      <c r="T2419" t="s">
        <v>20</v>
      </c>
      <c r="U2419" t="s">
        <v>16</v>
      </c>
    </row>
    <row r="2420" spans="1:62" x14ac:dyDescent="0.25">
      <c r="A2420" t="s">
        <v>578</v>
      </c>
      <c r="B2420" t="s">
        <v>6</v>
      </c>
      <c r="C2420" t="s">
        <v>794</v>
      </c>
      <c r="D2420" t="s">
        <v>806</v>
      </c>
      <c r="E2420" t="s">
        <v>9</v>
      </c>
      <c r="F2420" t="s">
        <v>581</v>
      </c>
      <c r="G2420" s="6" t="s">
        <v>100</v>
      </c>
      <c r="I2420" t="s">
        <v>80</v>
      </c>
      <c r="K2420" t="s">
        <v>615</v>
      </c>
      <c r="L2420" t="s">
        <v>23</v>
      </c>
      <c r="M2420" t="s">
        <v>28</v>
      </c>
      <c r="P2420" t="s">
        <v>100</v>
      </c>
      <c r="Q2420" t="s">
        <v>42</v>
      </c>
      <c r="R2420" t="s">
        <v>599</v>
      </c>
      <c r="S2420">
        <v>8</v>
      </c>
      <c r="T2420" t="s">
        <v>20</v>
      </c>
      <c r="U2420" t="s">
        <v>16</v>
      </c>
    </row>
    <row r="2421" spans="1:62" x14ac:dyDescent="0.25">
      <c r="A2421" t="s">
        <v>578</v>
      </c>
      <c r="B2421" t="s">
        <v>6</v>
      </c>
      <c r="C2421" t="s">
        <v>794</v>
      </c>
      <c r="D2421" t="s">
        <v>806</v>
      </c>
      <c r="E2421" t="s">
        <v>9</v>
      </c>
      <c r="F2421" t="s">
        <v>581</v>
      </c>
      <c r="G2421" s="6" t="s">
        <v>623</v>
      </c>
      <c r="I2421" t="s">
        <v>118</v>
      </c>
      <c r="K2421" t="s">
        <v>615</v>
      </c>
      <c r="L2421" t="s">
        <v>23</v>
      </c>
      <c r="M2421" t="s">
        <v>28</v>
      </c>
      <c r="P2421" t="s">
        <v>623</v>
      </c>
      <c r="Q2421" t="s">
        <v>25</v>
      </c>
      <c r="S2421">
        <v>20</v>
      </c>
      <c r="T2421" t="s">
        <v>20</v>
      </c>
      <c r="U2421" t="s">
        <v>16</v>
      </c>
    </row>
    <row r="2422" spans="1:62" x14ac:dyDescent="0.25">
      <c r="A2422" t="s">
        <v>578</v>
      </c>
      <c r="B2422" t="s">
        <v>6</v>
      </c>
      <c r="C2422" t="s">
        <v>794</v>
      </c>
      <c r="D2422" t="s">
        <v>806</v>
      </c>
      <c r="E2422" t="s">
        <v>9</v>
      </c>
      <c r="F2422" t="s">
        <v>581</v>
      </c>
      <c r="G2422" s="6" t="s">
        <v>624</v>
      </c>
      <c r="I2422" t="s">
        <v>118</v>
      </c>
      <c r="K2422" t="s">
        <v>615</v>
      </c>
      <c r="L2422" t="s">
        <v>23</v>
      </c>
      <c r="M2422" t="s">
        <v>28</v>
      </c>
      <c r="P2422" t="s">
        <v>624</v>
      </c>
      <c r="Q2422" t="s">
        <v>25</v>
      </c>
      <c r="S2422">
        <v>20</v>
      </c>
      <c r="T2422" t="s">
        <v>20</v>
      </c>
      <c r="U2422" t="s">
        <v>16</v>
      </c>
    </row>
    <row r="2423" spans="1:62" x14ac:dyDescent="0.25">
      <c r="A2423" t="s">
        <v>578</v>
      </c>
      <c r="B2423" t="s">
        <v>6</v>
      </c>
      <c r="C2423" t="s">
        <v>794</v>
      </c>
      <c r="D2423" t="s">
        <v>806</v>
      </c>
      <c r="E2423" t="s">
        <v>9</v>
      </c>
      <c r="F2423" t="s">
        <v>581</v>
      </c>
      <c r="G2423" s="6" t="s">
        <v>625</v>
      </c>
      <c r="I2423" t="s">
        <v>118</v>
      </c>
      <c r="K2423" t="s">
        <v>615</v>
      </c>
      <c r="L2423" t="s">
        <v>23</v>
      </c>
      <c r="M2423" t="s">
        <v>28</v>
      </c>
      <c r="P2423" t="s">
        <v>625</v>
      </c>
      <c r="Q2423" t="s">
        <v>25</v>
      </c>
      <c r="S2423">
        <v>20</v>
      </c>
      <c r="T2423" t="s">
        <v>20</v>
      </c>
      <c r="U2423" t="s">
        <v>16</v>
      </c>
    </row>
    <row r="2424" spans="1:62" x14ac:dyDescent="0.25">
      <c r="A2424" t="s">
        <v>578</v>
      </c>
      <c r="B2424" t="s">
        <v>6</v>
      </c>
      <c r="C2424" t="s">
        <v>794</v>
      </c>
      <c r="D2424" t="s">
        <v>806</v>
      </c>
      <c r="E2424" t="s">
        <v>9</v>
      </c>
      <c r="F2424" t="s">
        <v>581</v>
      </c>
      <c r="G2424" s="6" t="s">
        <v>106</v>
      </c>
      <c r="I2424" t="s">
        <v>80</v>
      </c>
      <c r="K2424" t="s">
        <v>615</v>
      </c>
      <c r="L2424" t="s">
        <v>23</v>
      </c>
      <c r="M2424" t="s">
        <v>28</v>
      </c>
      <c r="P2424" t="s">
        <v>106</v>
      </c>
      <c r="Q2424" t="s">
        <v>25</v>
      </c>
      <c r="S2424">
        <v>20</v>
      </c>
      <c r="T2424" t="s">
        <v>20</v>
      </c>
      <c r="U2424" t="s">
        <v>16</v>
      </c>
    </row>
    <row r="2425" spans="1:62" x14ac:dyDescent="0.25">
      <c r="A2425" t="s">
        <v>578</v>
      </c>
      <c r="B2425" t="s">
        <v>6</v>
      </c>
      <c r="C2425" t="s">
        <v>794</v>
      </c>
      <c r="D2425" t="s">
        <v>806</v>
      </c>
      <c r="E2425" t="s">
        <v>9</v>
      </c>
      <c r="F2425" t="s">
        <v>581</v>
      </c>
      <c r="G2425" s="6" t="s">
        <v>626</v>
      </c>
      <c r="I2425" t="s">
        <v>118</v>
      </c>
      <c r="J2425" t="s">
        <v>627</v>
      </c>
      <c r="K2425" t="s">
        <v>615</v>
      </c>
      <c r="L2425" t="s">
        <v>23</v>
      </c>
      <c r="M2425" t="s">
        <v>28</v>
      </c>
      <c r="P2425" t="s">
        <v>626</v>
      </c>
      <c r="Q2425" t="s">
        <v>25</v>
      </c>
      <c r="S2425">
        <v>20</v>
      </c>
      <c r="T2425" t="s">
        <v>20</v>
      </c>
      <c r="U2425" t="s">
        <v>16</v>
      </c>
    </row>
    <row r="2426" spans="1:62" x14ac:dyDescent="0.25">
      <c r="A2426" t="s">
        <v>578</v>
      </c>
      <c r="B2426" t="s">
        <v>6</v>
      </c>
      <c r="C2426" t="s">
        <v>794</v>
      </c>
      <c r="D2426" t="s">
        <v>806</v>
      </c>
      <c r="E2426" t="s">
        <v>9</v>
      </c>
      <c r="F2426" t="s">
        <v>581</v>
      </c>
      <c r="G2426" s="6" t="s">
        <v>628</v>
      </c>
      <c r="I2426" t="s">
        <v>118</v>
      </c>
      <c r="J2426" t="s">
        <v>627</v>
      </c>
      <c r="K2426" t="s">
        <v>615</v>
      </c>
      <c r="L2426" t="s">
        <v>23</v>
      </c>
      <c r="M2426" t="s">
        <v>28</v>
      </c>
      <c r="P2426" t="s">
        <v>628</v>
      </c>
      <c r="Q2426" t="s">
        <v>25</v>
      </c>
      <c r="S2426">
        <v>20</v>
      </c>
      <c r="T2426" t="s">
        <v>20</v>
      </c>
      <c r="U2426" t="s">
        <v>16</v>
      </c>
    </row>
    <row r="2427" spans="1:62" x14ac:dyDescent="0.25">
      <c r="A2427" t="s">
        <v>578</v>
      </c>
      <c r="B2427" t="s">
        <v>6</v>
      </c>
      <c r="C2427" t="s">
        <v>794</v>
      </c>
      <c r="D2427" t="s">
        <v>806</v>
      </c>
      <c r="E2427" t="s">
        <v>9</v>
      </c>
      <c r="F2427" t="s">
        <v>581</v>
      </c>
      <c r="G2427" s="6" t="s">
        <v>79</v>
      </c>
      <c r="I2427" t="s">
        <v>80</v>
      </c>
      <c r="K2427" t="s">
        <v>438</v>
      </c>
      <c r="L2427" t="s">
        <v>19</v>
      </c>
      <c r="M2427" t="s">
        <v>20</v>
      </c>
      <c r="N2427" t="s">
        <v>718</v>
      </c>
      <c r="P2427" t="s">
        <v>630</v>
      </c>
      <c r="Q2427" t="s">
        <v>25</v>
      </c>
      <c r="S2427">
        <v>20</v>
      </c>
      <c r="T2427" t="s">
        <v>20</v>
      </c>
      <c r="U2427" t="s">
        <v>16</v>
      </c>
      <c r="X2427" t="s">
        <v>701</v>
      </c>
      <c r="Y2427" t="s">
        <v>23</v>
      </c>
      <c r="Z2427" t="s">
        <v>24</v>
      </c>
      <c r="AB2427" t="s">
        <v>25</v>
      </c>
      <c r="AD2427">
        <v>20</v>
      </c>
      <c r="AE2427" t="s">
        <v>20</v>
      </c>
      <c r="AF2427" t="s">
        <v>16</v>
      </c>
      <c r="AH2427" t="s">
        <v>702</v>
      </c>
      <c r="AI2427" t="s">
        <v>23</v>
      </c>
      <c r="AJ2427" t="s">
        <v>24</v>
      </c>
      <c r="AL2427" t="s">
        <v>25</v>
      </c>
      <c r="AN2427">
        <v>20</v>
      </c>
      <c r="AO2427" t="s">
        <v>20</v>
      </c>
      <c r="AP2427" t="s">
        <v>16</v>
      </c>
      <c r="AR2427" t="s">
        <v>703</v>
      </c>
      <c r="AS2427" t="s">
        <v>23</v>
      </c>
      <c r="AT2427" t="s">
        <v>24</v>
      </c>
      <c r="AV2427" t="s">
        <v>25</v>
      </c>
      <c r="AX2427">
        <v>20</v>
      </c>
      <c r="AY2427" t="s">
        <v>20</v>
      </c>
      <c r="AZ2427" t="s">
        <v>16</v>
      </c>
      <c r="BB2427" t="s">
        <v>704</v>
      </c>
      <c r="BC2427" t="s">
        <v>23</v>
      </c>
      <c r="BD2427" t="s">
        <v>24</v>
      </c>
      <c r="BF2427" t="s">
        <v>25</v>
      </c>
      <c r="BH2427">
        <v>20</v>
      </c>
      <c r="BI2427" t="s">
        <v>20</v>
      </c>
      <c r="BJ2427" t="s">
        <v>16</v>
      </c>
    </row>
    <row r="2428" spans="1:62" x14ac:dyDescent="0.25">
      <c r="A2428" t="s">
        <v>578</v>
      </c>
      <c r="B2428" t="s">
        <v>6</v>
      </c>
      <c r="C2428" t="s">
        <v>794</v>
      </c>
      <c r="D2428" t="s">
        <v>806</v>
      </c>
      <c r="E2428" t="s">
        <v>9</v>
      </c>
      <c r="F2428" t="s">
        <v>581</v>
      </c>
      <c r="G2428" s="6" t="s">
        <v>586</v>
      </c>
      <c r="I2428" t="s">
        <v>118</v>
      </c>
      <c r="K2428" t="s">
        <v>615</v>
      </c>
      <c r="L2428" t="s">
        <v>23</v>
      </c>
      <c r="M2428" t="s">
        <v>28</v>
      </c>
      <c r="P2428" t="s">
        <v>586</v>
      </c>
      <c r="Q2428" t="s">
        <v>25</v>
      </c>
      <c r="S2428">
        <v>20</v>
      </c>
      <c r="T2428" t="s">
        <v>20</v>
      </c>
      <c r="U2428" t="s">
        <v>16</v>
      </c>
    </row>
    <row r="2429" spans="1:62" x14ac:dyDescent="0.25">
      <c r="A2429" t="s">
        <v>578</v>
      </c>
      <c r="B2429" t="s">
        <v>6</v>
      </c>
      <c r="C2429" t="s">
        <v>794</v>
      </c>
      <c r="D2429" t="s">
        <v>806</v>
      </c>
      <c r="E2429" t="s">
        <v>9</v>
      </c>
      <c r="F2429" t="s">
        <v>581</v>
      </c>
      <c r="G2429" s="6" t="s">
        <v>587</v>
      </c>
      <c r="I2429" t="s">
        <v>118</v>
      </c>
      <c r="K2429" t="s">
        <v>615</v>
      </c>
      <c r="L2429" t="s">
        <v>23</v>
      </c>
      <c r="M2429" t="s">
        <v>28</v>
      </c>
      <c r="P2429" t="s">
        <v>587</v>
      </c>
      <c r="Q2429" t="s">
        <v>25</v>
      </c>
      <c r="S2429">
        <v>20</v>
      </c>
      <c r="T2429" t="s">
        <v>20</v>
      </c>
      <c r="U2429" t="s">
        <v>16</v>
      </c>
    </row>
    <row r="2430" spans="1:62" x14ac:dyDescent="0.25">
      <c r="A2430" t="s">
        <v>578</v>
      </c>
      <c r="B2430" t="s">
        <v>6</v>
      </c>
      <c r="C2430" t="s">
        <v>794</v>
      </c>
      <c r="D2430" t="s">
        <v>806</v>
      </c>
      <c r="E2430" t="s">
        <v>9</v>
      </c>
      <c r="F2430" t="s">
        <v>581</v>
      </c>
      <c r="G2430" s="6" t="s">
        <v>588</v>
      </c>
      <c r="I2430" t="s">
        <v>118</v>
      </c>
      <c r="K2430" t="s">
        <v>615</v>
      </c>
      <c r="L2430" t="s">
        <v>23</v>
      </c>
      <c r="M2430" t="s">
        <v>28</v>
      </c>
      <c r="P2430" t="s">
        <v>588</v>
      </c>
      <c r="Q2430" t="s">
        <v>25</v>
      </c>
      <c r="S2430">
        <v>20</v>
      </c>
      <c r="T2430" t="s">
        <v>20</v>
      </c>
      <c r="U2430" t="s">
        <v>16</v>
      </c>
    </row>
    <row r="2431" spans="1:62" x14ac:dyDescent="0.25">
      <c r="A2431" t="s">
        <v>578</v>
      </c>
      <c r="B2431" t="s">
        <v>6</v>
      </c>
      <c r="C2431" t="s">
        <v>794</v>
      </c>
      <c r="D2431" t="s">
        <v>806</v>
      </c>
      <c r="E2431" t="s">
        <v>9</v>
      </c>
      <c r="F2431" t="s">
        <v>581</v>
      </c>
      <c r="G2431" s="6" t="s">
        <v>589</v>
      </c>
      <c r="I2431" t="s">
        <v>118</v>
      </c>
      <c r="K2431" t="s">
        <v>615</v>
      </c>
      <c r="L2431" t="s">
        <v>23</v>
      </c>
      <c r="M2431" t="s">
        <v>28</v>
      </c>
      <c r="P2431" t="s">
        <v>589</v>
      </c>
      <c r="Q2431" t="s">
        <v>25</v>
      </c>
      <c r="S2431">
        <v>20</v>
      </c>
      <c r="T2431" t="s">
        <v>20</v>
      </c>
      <c r="U2431" t="s">
        <v>16</v>
      </c>
    </row>
    <row r="2432" spans="1:62" x14ac:dyDescent="0.25">
      <c r="A2432" t="s">
        <v>578</v>
      </c>
      <c r="B2432" t="s">
        <v>6</v>
      </c>
      <c r="C2432" t="s">
        <v>794</v>
      </c>
      <c r="D2432" t="s">
        <v>806</v>
      </c>
      <c r="E2432" t="s">
        <v>9</v>
      </c>
      <c r="F2432" t="s">
        <v>581</v>
      </c>
      <c r="G2432" s="6" t="s">
        <v>637</v>
      </c>
      <c r="I2432" t="s">
        <v>118</v>
      </c>
      <c r="J2432" t="s">
        <v>119</v>
      </c>
      <c r="L2432" t="s">
        <v>64</v>
      </c>
      <c r="M2432" t="s">
        <v>24</v>
      </c>
      <c r="N2432" t="s">
        <v>715</v>
      </c>
      <c r="P2432" t="s">
        <v>637</v>
      </c>
      <c r="Q2432" t="s">
        <v>25</v>
      </c>
      <c r="S2432">
        <v>20</v>
      </c>
      <c r="T2432" t="s">
        <v>20</v>
      </c>
      <c r="U2432" t="s">
        <v>16</v>
      </c>
    </row>
    <row r="2433" spans="1:21" x14ac:dyDescent="0.25">
      <c r="A2433" t="s">
        <v>578</v>
      </c>
      <c r="B2433" t="s">
        <v>6</v>
      </c>
      <c r="C2433" t="s">
        <v>794</v>
      </c>
      <c r="D2433" t="s">
        <v>806</v>
      </c>
      <c r="E2433" t="s">
        <v>9</v>
      </c>
      <c r="F2433" t="s">
        <v>581</v>
      </c>
      <c r="G2433" s="6" t="s">
        <v>639</v>
      </c>
      <c r="I2433" t="s">
        <v>118</v>
      </c>
      <c r="J2433" t="s">
        <v>119</v>
      </c>
      <c r="L2433" t="s">
        <v>64</v>
      </c>
      <c r="M2433" t="s">
        <v>24</v>
      </c>
      <c r="N2433" t="s">
        <v>715</v>
      </c>
      <c r="P2433" t="s">
        <v>639</v>
      </c>
      <c r="Q2433" t="s">
        <v>25</v>
      </c>
      <c r="S2433">
        <v>20</v>
      </c>
      <c r="T2433" t="s">
        <v>20</v>
      </c>
      <c r="U2433" t="s">
        <v>16</v>
      </c>
    </row>
    <row r="2434" spans="1:21" x14ac:dyDescent="0.25">
      <c r="A2434" t="s">
        <v>578</v>
      </c>
      <c r="B2434" t="s">
        <v>6</v>
      </c>
      <c r="C2434" t="s">
        <v>794</v>
      </c>
      <c r="D2434" t="s">
        <v>806</v>
      </c>
      <c r="E2434" t="s">
        <v>9</v>
      </c>
      <c r="F2434" t="s">
        <v>581</v>
      </c>
      <c r="G2434" s="6" t="s">
        <v>640</v>
      </c>
      <c r="I2434" t="s">
        <v>118</v>
      </c>
      <c r="J2434" t="s">
        <v>119</v>
      </c>
      <c r="K2434" t="s">
        <v>615</v>
      </c>
      <c r="L2434" t="s">
        <v>23</v>
      </c>
      <c r="M2434" t="s">
        <v>28</v>
      </c>
      <c r="P2434" t="s">
        <v>640</v>
      </c>
      <c r="Q2434" t="s">
        <v>25</v>
      </c>
      <c r="S2434">
        <v>20</v>
      </c>
      <c r="T2434" t="s">
        <v>20</v>
      </c>
      <c r="U2434" t="s">
        <v>16</v>
      </c>
    </row>
    <row r="2435" spans="1:21" x14ac:dyDescent="0.25">
      <c r="A2435" t="s">
        <v>578</v>
      </c>
      <c r="B2435" t="s">
        <v>6</v>
      </c>
      <c r="C2435" t="s">
        <v>794</v>
      </c>
      <c r="D2435" t="s">
        <v>806</v>
      </c>
      <c r="E2435" t="s">
        <v>9</v>
      </c>
      <c r="F2435" t="s">
        <v>581</v>
      </c>
      <c r="G2435" s="6" t="s">
        <v>641</v>
      </c>
      <c r="I2435" t="s">
        <v>118</v>
      </c>
      <c r="J2435" t="s">
        <v>119</v>
      </c>
      <c r="K2435" t="s">
        <v>615</v>
      </c>
      <c r="L2435" t="s">
        <v>23</v>
      </c>
      <c r="M2435" t="s">
        <v>28</v>
      </c>
      <c r="P2435" t="s">
        <v>641</v>
      </c>
      <c r="Q2435" t="s">
        <v>25</v>
      </c>
      <c r="S2435">
        <v>20</v>
      </c>
      <c r="T2435" t="s">
        <v>20</v>
      </c>
      <c r="U2435" t="s">
        <v>16</v>
      </c>
    </row>
    <row r="2436" spans="1:21" x14ac:dyDescent="0.25">
      <c r="A2436" t="s">
        <v>578</v>
      </c>
      <c r="B2436" t="s">
        <v>6</v>
      </c>
      <c r="C2436" t="s">
        <v>794</v>
      </c>
      <c r="D2436" t="s">
        <v>806</v>
      </c>
      <c r="E2436" t="s">
        <v>9</v>
      </c>
      <c r="F2436" t="s">
        <v>581</v>
      </c>
      <c r="G2436" s="6" t="s">
        <v>642</v>
      </c>
      <c r="I2436" t="s">
        <v>118</v>
      </c>
      <c r="J2436" t="s">
        <v>119</v>
      </c>
      <c r="K2436" t="s">
        <v>615</v>
      </c>
      <c r="L2436" t="s">
        <v>23</v>
      </c>
      <c r="M2436" t="s">
        <v>28</v>
      </c>
      <c r="P2436" t="s">
        <v>642</v>
      </c>
      <c r="Q2436" t="s">
        <v>25</v>
      </c>
      <c r="S2436">
        <v>20</v>
      </c>
      <c r="T2436" t="s">
        <v>20</v>
      </c>
      <c r="U2436" t="s">
        <v>16</v>
      </c>
    </row>
    <row r="2437" spans="1:21" x14ac:dyDescent="0.25">
      <c r="A2437" t="s">
        <v>578</v>
      </c>
      <c r="B2437" t="s">
        <v>6</v>
      </c>
      <c r="C2437" t="s">
        <v>794</v>
      </c>
      <c r="D2437" t="s">
        <v>806</v>
      </c>
      <c r="E2437" t="s">
        <v>9</v>
      </c>
      <c r="F2437" t="s">
        <v>581</v>
      </c>
      <c r="G2437" s="6" t="s">
        <v>643</v>
      </c>
      <c r="I2437" t="s">
        <v>118</v>
      </c>
      <c r="J2437" t="s">
        <v>119</v>
      </c>
      <c r="K2437" t="s">
        <v>615</v>
      </c>
      <c r="L2437" t="s">
        <v>23</v>
      </c>
      <c r="M2437" t="s">
        <v>28</v>
      </c>
      <c r="P2437" t="s">
        <v>643</v>
      </c>
      <c r="Q2437" t="s">
        <v>25</v>
      </c>
      <c r="S2437">
        <v>20</v>
      </c>
      <c r="T2437" t="s">
        <v>20</v>
      </c>
      <c r="U2437" t="s">
        <v>16</v>
      </c>
    </row>
    <row r="2438" spans="1:21" x14ac:dyDescent="0.25">
      <c r="A2438" t="s">
        <v>578</v>
      </c>
      <c r="B2438" t="s">
        <v>6</v>
      </c>
      <c r="C2438" t="s">
        <v>794</v>
      </c>
      <c r="D2438" t="s">
        <v>806</v>
      </c>
      <c r="E2438" t="s">
        <v>9</v>
      </c>
      <c r="F2438" t="s">
        <v>581</v>
      </c>
      <c r="G2438" s="6" t="s">
        <v>644</v>
      </c>
      <c r="I2438" t="s">
        <v>118</v>
      </c>
      <c r="J2438" t="s">
        <v>119</v>
      </c>
      <c r="L2438" t="s">
        <v>64</v>
      </c>
      <c r="M2438" t="s">
        <v>24</v>
      </c>
      <c r="N2438" t="s">
        <v>715</v>
      </c>
      <c r="P2438" t="s">
        <v>644</v>
      </c>
      <c r="Q2438" t="s">
        <v>25</v>
      </c>
      <c r="S2438">
        <v>20</v>
      </c>
      <c r="T2438" t="s">
        <v>20</v>
      </c>
      <c r="U2438" t="s">
        <v>16</v>
      </c>
    </row>
    <row r="2439" spans="1:21" x14ac:dyDescent="0.25">
      <c r="A2439" t="s">
        <v>578</v>
      </c>
      <c r="B2439" t="s">
        <v>6</v>
      </c>
      <c r="C2439" t="s">
        <v>794</v>
      </c>
      <c r="D2439" t="s">
        <v>806</v>
      </c>
      <c r="E2439" t="s">
        <v>9</v>
      </c>
      <c r="F2439" t="s">
        <v>581</v>
      </c>
      <c r="G2439" s="6" t="s">
        <v>645</v>
      </c>
      <c r="I2439" t="s">
        <v>118</v>
      </c>
      <c r="J2439" t="s">
        <v>119</v>
      </c>
      <c r="L2439" t="s">
        <v>64</v>
      </c>
      <c r="M2439" t="s">
        <v>24</v>
      </c>
      <c r="N2439" t="s">
        <v>715</v>
      </c>
      <c r="P2439" t="s">
        <v>645</v>
      </c>
      <c r="Q2439" t="s">
        <v>25</v>
      </c>
      <c r="S2439">
        <v>20</v>
      </c>
      <c r="T2439" t="s">
        <v>20</v>
      </c>
      <c r="U2439" t="s">
        <v>16</v>
      </c>
    </row>
    <row r="2440" spans="1:21" x14ac:dyDescent="0.25">
      <c r="A2440" t="s">
        <v>578</v>
      </c>
      <c r="B2440" t="s">
        <v>6</v>
      </c>
      <c r="C2440" t="s">
        <v>794</v>
      </c>
      <c r="D2440" t="s">
        <v>806</v>
      </c>
      <c r="E2440" t="s">
        <v>9</v>
      </c>
      <c r="F2440" t="s">
        <v>581</v>
      </c>
      <c r="G2440" s="6" t="s">
        <v>117</v>
      </c>
      <c r="I2440" t="s">
        <v>118</v>
      </c>
      <c r="J2440" t="s">
        <v>646</v>
      </c>
      <c r="K2440" t="s">
        <v>615</v>
      </c>
      <c r="L2440" t="s">
        <v>23</v>
      </c>
      <c r="M2440" t="s">
        <v>28</v>
      </c>
      <c r="P2440" t="s">
        <v>647</v>
      </c>
      <c r="Q2440" t="s">
        <v>25</v>
      </c>
      <c r="S2440">
        <v>20</v>
      </c>
      <c r="T2440" t="s">
        <v>20</v>
      </c>
      <c r="U2440" t="s">
        <v>16</v>
      </c>
    </row>
    <row r="2441" spans="1:21" x14ac:dyDescent="0.25">
      <c r="A2441" t="s">
        <v>578</v>
      </c>
      <c r="B2441" t="s">
        <v>6</v>
      </c>
      <c r="C2441" t="s">
        <v>794</v>
      </c>
      <c r="D2441" t="s">
        <v>806</v>
      </c>
      <c r="E2441" t="s">
        <v>9</v>
      </c>
      <c r="F2441" t="s">
        <v>581</v>
      </c>
      <c r="G2441" s="6" t="s">
        <v>648</v>
      </c>
      <c r="I2441" t="s">
        <v>118</v>
      </c>
      <c r="J2441" t="s">
        <v>646</v>
      </c>
      <c r="K2441" t="s">
        <v>615</v>
      </c>
      <c r="L2441" t="s">
        <v>23</v>
      </c>
      <c r="M2441" t="s">
        <v>28</v>
      </c>
      <c r="P2441" t="s">
        <v>648</v>
      </c>
      <c r="Q2441" t="s">
        <v>25</v>
      </c>
      <c r="S2441">
        <v>20</v>
      </c>
      <c r="T2441" t="s">
        <v>20</v>
      </c>
      <c r="U2441" t="s">
        <v>16</v>
      </c>
    </row>
    <row r="2442" spans="1:21" x14ac:dyDescent="0.25">
      <c r="A2442" t="s">
        <v>578</v>
      </c>
      <c r="B2442" t="s">
        <v>6</v>
      </c>
      <c r="C2442" t="s">
        <v>794</v>
      </c>
      <c r="D2442" t="s">
        <v>806</v>
      </c>
      <c r="E2442" t="s">
        <v>9</v>
      </c>
      <c r="F2442" t="s">
        <v>581</v>
      </c>
      <c r="G2442" s="6" t="s">
        <v>101</v>
      </c>
      <c r="I2442" t="s">
        <v>102</v>
      </c>
      <c r="K2442" t="s">
        <v>495</v>
      </c>
      <c r="L2442" t="s">
        <v>64</v>
      </c>
      <c r="N2442" t="s">
        <v>808</v>
      </c>
      <c r="P2442" t="s">
        <v>649</v>
      </c>
      <c r="Q2442" t="s">
        <v>25</v>
      </c>
      <c r="S2442">
        <v>40</v>
      </c>
      <c r="T2442" t="s">
        <v>20</v>
      </c>
      <c r="U2442" t="s">
        <v>16</v>
      </c>
    </row>
    <row r="2443" spans="1:21" x14ac:dyDescent="0.25">
      <c r="A2443" t="s">
        <v>578</v>
      </c>
      <c r="B2443" t="s">
        <v>6</v>
      </c>
      <c r="C2443" t="s">
        <v>794</v>
      </c>
      <c r="D2443" t="s">
        <v>806</v>
      </c>
      <c r="E2443" t="s">
        <v>9</v>
      </c>
      <c r="F2443" t="s">
        <v>581</v>
      </c>
      <c r="G2443" s="6" t="s">
        <v>103</v>
      </c>
      <c r="I2443" t="s">
        <v>102</v>
      </c>
      <c r="K2443" t="s">
        <v>495</v>
      </c>
      <c r="L2443" t="s">
        <v>64</v>
      </c>
      <c r="N2443" t="s">
        <v>808</v>
      </c>
      <c r="O2443" t="s">
        <v>650</v>
      </c>
      <c r="P2443" t="s">
        <v>651</v>
      </c>
      <c r="Q2443" t="s">
        <v>42</v>
      </c>
      <c r="R2443" t="s">
        <v>652</v>
      </c>
      <c r="S2443">
        <v>10</v>
      </c>
      <c r="T2443" t="s">
        <v>16</v>
      </c>
      <c r="U2443" t="s">
        <v>16</v>
      </c>
    </row>
    <row r="2444" spans="1:21" x14ac:dyDescent="0.25">
      <c r="A2444" t="s">
        <v>578</v>
      </c>
      <c r="B2444" t="s">
        <v>6</v>
      </c>
      <c r="C2444" t="s">
        <v>794</v>
      </c>
      <c r="D2444" t="s">
        <v>806</v>
      </c>
      <c r="E2444" t="s">
        <v>9</v>
      </c>
      <c r="F2444" t="s">
        <v>581</v>
      </c>
      <c r="G2444" s="6" t="s">
        <v>104</v>
      </c>
      <c r="I2444" t="s">
        <v>102</v>
      </c>
      <c r="K2444" t="s">
        <v>495</v>
      </c>
      <c r="L2444" t="s">
        <v>64</v>
      </c>
      <c r="N2444" t="s">
        <v>808</v>
      </c>
      <c r="P2444" t="s">
        <v>653</v>
      </c>
      <c r="Q2444" t="s">
        <v>243</v>
      </c>
      <c r="S2444">
        <v>12</v>
      </c>
      <c r="T2444" t="s">
        <v>20</v>
      </c>
      <c r="U2444" t="s">
        <v>16</v>
      </c>
    </row>
    <row r="2445" spans="1:21" x14ac:dyDescent="0.25">
      <c r="A2445" t="s">
        <v>578</v>
      </c>
      <c r="B2445" t="s">
        <v>6</v>
      </c>
      <c r="C2445" t="s">
        <v>794</v>
      </c>
      <c r="D2445" t="s">
        <v>806</v>
      </c>
      <c r="E2445" t="s">
        <v>9</v>
      </c>
      <c r="F2445" t="s">
        <v>581</v>
      </c>
      <c r="G2445" s="6" t="s">
        <v>105</v>
      </c>
      <c r="I2445" t="s">
        <v>102</v>
      </c>
      <c r="K2445" t="s">
        <v>495</v>
      </c>
      <c r="L2445" t="s">
        <v>64</v>
      </c>
      <c r="N2445" t="s">
        <v>808</v>
      </c>
      <c r="P2445" t="s">
        <v>654</v>
      </c>
      <c r="Q2445" t="s">
        <v>25</v>
      </c>
      <c r="S2445">
        <v>15</v>
      </c>
      <c r="T2445" t="s">
        <v>20</v>
      </c>
      <c r="U2445" t="s">
        <v>16</v>
      </c>
    </row>
    <row r="2446" spans="1:21" x14ac:dyDescent="0.25">
      <c r="A2446" t="s">
        <v>578</v>
      </c>
      <c r="B2446" t="s">
        <v>6</v>
      </c>
      <c r="C2446" t="s">
        <v>794</v>
      </c>
      <c r="D2446" t="s">
        <v>806</v>
      </c>
      <c r="E2446" t="s">
        <v>9</v>
      </c>
      <c r="F2446" t="s">
        <v>581</v>
      </c>
      <c r="G2446" s="6" t="s">
        <v>655</v>
      </c>
      <c r="I2446" t="s">
        <v>118</v>
      </c>
      <c r="J2446" t="s">
        <v>638</v>
      </c>
      <c r="K2446" t="s">
        <v>615</v>
      </c>
      <c r="L2446" t="s">
        <v>23</v>
      </c>
      <c r="M2446" t="s">
        <v>28</v>
      </c>
      <c r="P2446" t="s">
        <v>655</v>
      </c>
      <c r="Q2446" t="s">
        <v>25</v>
      </c>
      <c r="S2446">
        <v>10</v>
      </c>
      <c r="T2446" t="s">
        <v>20</v>
      </c>
      <c r="U2446" t="s">
        <v>16</v>
      </c>
    </row>
    <row r="2447" spans="1:21" x14ac:dyDescent="0.25">
      <c r="A2447" t="s">
        <v>578</v>
      </c>
      <c r="B2447" t="s">
        <v>6</v>
      </c>
      <c r="C2447" t="s">
        <v>794</v>
      </c>
      <c r="D2447" t="s">
        <v>806</v>
      </c>
      <c r="E2447" t="s">
        <v>9</v>
      </c>
      <c r="F2447" t="s">
        <v>581</v>
      </c>
      <c r="G2447" s="6" t="s">
        <v>656</v>
      </c>
      <c r="I2447" t="s">
        <v>118</v>
      </c>
      <c r="J2447" t="s">
        <v>638</v>
      </c>
      <c r="K2447" t="s">
        <v>615</v>
      </c>
      <c r="L2447" t="s">
        <v>23</v>
      </c>
      <c r="M2447" t="s">
        <v>28</v>
      </c>
      <c r="P2447" t="s">
        <v>656</v>
      </c>
      <c r="Q2447" t="s">
        <v>322</v>
      </c>
      <c r="S2447">
        <v>60</v>
      </c>
      <c r="T2447" t="s">
        <v>20</v>
      </c>
      <c r="U2447" t="s">
        <v>16</v>
      </c>
    </row>
    <row r="2448" spans="1:21" x14ac:dyDescent="0.25">
      <c r="A2448" t="s">
        <v>578</v>
      </c>
      <c r="B2448" t="s">
        <v>6</v>
      </c>
      <c r="C2448" t="s">
        <v>794</v>
      </c>
      <c r="D2448" t="s">
        <v>806</v>
      </c>
      <c r="E2448" t="s">
        <v>9</v>
      </c>
      <c r="F2448" t="s">
        <v>581</v>
      </c>
      <c r="G2448" s="6" t="s">
        <v>657</v>
      </c>
      <c r="I2448" t="s">
        <v>118</v>
      </c>
      <c r="J2448" t="s">
        <v>638</v>
      </c>
      <c r="K2448" t="s">
        <v>615</v>
      </c>
      <c r="L2448" t="s">
        <v>23</v>
      </c>
      <c r="M2448" t="s">
        <v>28</v>
      </c>
      <c r="P2448" t="s">
        <v>657</v>
      </c>
      <c r="Q2448" t="s">
        <v>322</v>
      </c>
      <c r="S2448">
        <v>60</v>
      </c>
      <c r="T2448" t="s">
        <v>20</v>
      </c>
      <c r="U2448" t="s">
        <v>16</v>
      </c>
    </row>
    <row r="2449" spans="1:21" x14ac:dyDescent="0.25">
      <c r="A2449" t="s">
        <v>578</v>
      </c>
      <c r="B2449" t="s">
        <v>6</v>
      </c>
      <c r="C2449" t="s">
        <v>794</v>
      </c>
      <c r="D2449" t="s">
        <v>806</v>
      </c>
      <c r="E2449" t="s">
        <v>9</v>
      </c>
      <c r="F2449" t="s">
        <v>581</v>
      </c>
      <c r="G2449" s="6" t="s">
        <v>658</v>
      </c>
      <c r="I2449" t="s">
        <v>118</v>
      </c>
      <c r="J2449" t="s">
        <v>638</v>
      </c>
      <c r="K2449" t="s">
        <v>615</v>
      </c>
      <c r="L2449" t="s">
        <v>23</v>
      </c>
      <c r="M2449" t="s">
        <v>28</v>
      </c>
      <c r="P2449" t="s">
        <v>658</v>
      </c>
      <c r="Q2449" t="s">
        <v>322</v>
      </c>
      <c r="S2449">
        <v>60</v>
      </c>
      <c r="T2449" t="s">
        <v>20</v>
      </c>
      <c r="U2449" t="s">
        <v>16</v>
      </c>
    </row>
    <row r="2450" spans="1:21" x14ac:dyDescent="0.25">
      <c r="A2450" t="s">
        <v>578</v>
      </c>
      <c r="B2450" t="s">
        <v>6</v>
      </c>
      <c r="C2450" t="s">
        <v>794</v>
      </c>
      <c r="D2450" t="s">
        <v>806</v>
      </c>
      <c r="E2450" t="s">
        <v>9</v>
      </c>
      <c r="F2450" t="s">
        <v>581</v>
      </c>
      <c r="G2450" s="6" t="s">
        <v>659</v>
      </c>
      <c r="I2450" t="s">
        <v>118</v>
      </c>
      <c r="J2450" t="s">
        <v>638</v>
      </c>
      <c r="K2450" t="s">
        <v>615</v>
      </c>
      <c r="L2450" t="s">
        <v>23</v>
      </c>
      <c r="M2450" t="s">
        <v>28</v>
      </c>
      <c r="P2450" t="s">
        <v>659</v>
      </c>
      <c r="Q2450" t="s">
        <v>322</v>
      </c>
      <c r="S2450">
        <v>60</v>
      </c>
      <c r="T2450" t="s">
        <v>20</v>
      </c>
      <c r="U2450" t="s">
        <v>16</v>
      </c>
    </row>
    <row r="2451" spans="1:21" x14ac:dyDescent="0.25">
      <c r="A2451" t="s">
        <v>578</v>
      </c>
      <c r="B2451" t="s">
        <v>6</v>
      </c>
      <c r="C2451" t="s">
        <v>794</v>
      </c>
      <c r="D2451" t="s">
        <v>806</v>
      </c>
      <c r="E2451" t="s">
        <v>9</v>
      </c>
      <c r="F2451" t="s">
        <v>581</v>
      </c>
      <c r="G2451" s="6" t="s">
        <v>660</v>
      </c>
      <c r="I2451" t="s">
        <v>118</v>
      </c>
      <c r="J2451" t="s">
        <v>638</v>
      </c>
      <c r="K2451" t="s">
        <v>615</v>
      </c>
      <c r="L2451" t="s">
        <v>23</v>
      </c>
      <c r="M2451" t="s">
        <v>28</v>
      </c>
      <c r="P2451" t="s">
        <v>660</v>
      </c>
      <c r="Q2451" t="s">
        <v>322</v>
      </c>
      <c r="S2451">
        <v>60</v>
      </c>
      <c r="T2451" t="s">
        <v>20</v>
      </c>
      <c r="U2451" t="s">
        <v>16</v>
      </c>
    </row>
    <row r="2452" spans="1:21" x14ac:dyDescent="0.25">
      <c r="A2452" t="s">
        <v>578</v>
      </c>
      <c r="B2452" t="s">
        <v>6</v>
      </c>
      <c r="C2452" t="s">
        <v>794</v>
      </c>
      <c r="D2452" t="s">
        <v>806</v>
      </c>
      <c r="E2452" t="s">
        <v>9</v>
      </c>
      <c r="F2452" t="s">
        <v>581</v>
      </c>
      <c r="G2452" s="6" t="s">
        <v>661</v>
      </c>
      <c r="I2452" t="s">
        <v>118</v>
      </c>
      <c r="J2452" t="s">
        <v>638</v>
      </c>
      <c r="K2452" t="s">
        <v>615</v>
      </c>
      <c r="L2452" t="s">
        <v>23</v>
      </c>
      <c r="M2452" t="s">
        <v>28</v>
      </c>
      <c r="P2452" t="s">
        <v>661</v>
      </c>
      <c r="Q2452" t="s">
        <v>322</v>
      </c>
      <c r="S2452">
        <v>60</v>
      </c>
      <c r="T2452" t="s">
        <v>20</v>
      </c>
      <c r="U2452" t="s">
        <v>16</v>
      </c>
    </row>
    <row r="2453" spans="1:21" x14ac:dyDescent="0.25">
      <c r="A2453" t="s">
        <v>578</v>
      </c>
      <c r="B2453" t="s">
        <v>6</v>
      </c>
      <c r="C2453" t="s">
        <v>794</v>
      </c>
      <c r="D2453" t="s">
        <v>806</v>
      </c>
      <c r="E2453" t="s">
        <v>9</v>
      </c>
      <c r="F2453" t="s">
        <v>581</v>
      </c>
      <c r="G2453" s="6" t="s">
        <v>662</v>
      </c>
      <c r="I2453" t="s">
        <v>118</v>
      </c>
      <c r="J2453" t="s">
        <v>638</v>
      </c>
      <c r="K2453" t="s">
        <v>615</v>
      </c>
      <c r="L2453" t="s">
        <v>23</v>
      </c>
      <c r="M2453" t="s">
        <v>28</v>
      </c>
      <c r="P2453" t="s">
        <v>662</v>
      </c>
      <c r="Q2453" t="s">
        <v>322</v>
      </c>
      <c r="S2453">
        <v>30</v>
      </c>
      <c r="T2453" t="s">
        <v>20</v>
      </c>
      <c r="U2453" t="s">
        <v>16</v>
      </c>
    </row>
    <row r="2454" spans="1:21" x14ac:dyDescent="0.25">
      <c r="A2454" t="s">
        <v>578</v>
      </c>
      <c r="B2454" t="s">
        <v>6</v>
      </c>
      <c r="C2454" t="s">
        <v>794</v>
      </c>
      <c r="D2454" t="s">
        <v>806</v>
      </c>
      <c r="E2454" t="s">
        <v>9</v>
      </c>
      <c r="F2454" t="s">
        <v>581</v>
      </c>
      <c r="G2454" s="6" t="s">
        <v>107</v>
      </c>
      <c r="I2454" t="s">
        <v>80</v>
      </c>
      <c r="J2454" t="s">
        <v>160</v>
      </c>
      <c r="K2454" t="s">
        <v>438</v>
      </c>
      <c r="L2454" t="s">
        <v>23</v>
      </c>
      <c r="M2454" t="s">
        <v>28</v>
      </c>
      <c r="P2454" t="s">
        <v>663</v>
      </c>
      <c r="Q2454" t="s">
        <v>243</v>
      </c>
      <c r="S2454">
        <v>2</v>
      </c>
      <c r="T2454" t="s">
        <v>20</v>
      </c>
      <c r="U2454" t="s">
        <v>16</v>
      </c>
    </row>
    <row r="2455" spans="1:21" x14ac:dyDescent="0.25">
      <c r="A2455" t="s">
        <v>578</v>
      </c>
      <c r="B2455" t="s">
        <v>6</v>
      </c>
      <c r="C2455" t="s">
        <v>794</v>
      </c>
      <c r="D2455" t="s">
        <v>806</v>
      </c>
      <c r="E2455" t="s">
        <v>9</v>
      </c>
      <c r="F2455" t="s">
        <v>581</v>
      </c>
      <c r="G2455" s="6" t="s">
        <v>664</v>
      </c>
      <c r="I2455" t="s">
        <v>118</v>
      </c>
      <c r="J2455" t="s">
        <v>638</v>
      </c>
      <c r="K2455" t="s">
        <v>615</v>
      </c>
      <c r="L2455" t="s">
        <v>23</v>
      </c>
      <c r="M2455" t="s">
        <v>28</v>
      </c>
      <c r="P2455" t="s">
        <v>664</v>
      </c>
      <c r="Q2455" t="s">
        <v>322</v>
      </c>
      <c r="S2455">
        <v>11</v>
      </c>
      <c r="T2455" t="s">
        <v>20</v>
      </c>
      <c r="U2455" t="s">
        <v>16</v>
      </c>
    </row>
    <row r="2456" spans="1:21" x14ac:dyDescent="0.25">
      <c r="A2456" t="s">
        <v>578</v>
      </c>
      <c r="B2456" t="s">
        <v>6</v>
      </c>
      <c r="C2456" t="s">
        <v>794</v>
      </c>
      <c r="D2456" t="s">
        <v>806</v>
      </c>
      <c r="E2456" t="s">
        <v>9</v>
      </c>
      <c r="F2456" t="s">
        <v>581</v>
      </c>
      <c r="G2456" s="6" t="s">
        <v>92</v>
      </c>
      <c r="I2456" t="s">
        <v>80</v>
      </c>
      <c r="J2456" t="s">
        <v>160</v>
      </c>
      <c r="K2456" t="s">
        <v>745</v>
      </c>
      <c r="L2456" t="s">
        <v>19</v>
      </c>
      <c r="M2456" t="s">
        <v>20</v>
      </c>
      <c r="N2456" t="s">
        <v>726</v>
      </c>
    </row>
    <row r="2457" spans="1:21" x14ac:dyDescent="0.25">
      <c r="A2457" t="s">
        <v>578</v>
      </c>
      <c r="B2457" t="s">
        <v>6</v>
      </c>
      <c r="C2457" t="s">
        <v>794</v>
      </c>
      <c r="D2457" t="s">
        <v>806</v>
      </c>
      <c r="E2457" t="s">
        <v>9</v>
      </c>
      <c r="F2457" t="s">
        <v>581</v>
      </c>
      <c r="G2457" s="6" t="s">
        <v>666</v>
      </c>
      <c r="I2457" t="s">
        <v>118</v>
      </c>
      <c r="J2457" t="s">
        <v>638</v>
      </c>
      <c r="K2457" t="s">
        <v>615</v>
      </c>
      <c r="L2457" t="s">
        <v>23</v>
      </c>
      <c r="M2457" t="s">
        <v>28</v>
      </c>
      <c r="P2457" t="s">
        <v>666</v>
      </c>
      <c r="Q2457" t="s">
        <v>25</v>
      </c>
      <c r="S2457">
        <v>2</v>
      </c>
      <c r="T2457" t="s">
        <v>20</v>
      </c>
      <c r="U2457" t="s">
        <v>16</v>
      </c>
    </row>
    <row r="2458" spans="1:21" x14ac:dyDescent="0.25">
      <c r="A2458" t="s">
        <v>578</v>
      </c>
      <c r="B2458" t="s">
        <v>6</v>
      </c>
      <c r="C2458" t="s">
        <v>794</v>
      </c>
      <c r="D2458" t="s">
        <v>806</v>
      </c>
      <c r="E2458" t="s">
        <v>9</v>
      </c>
      <c r="F2458" t="s">
        <v>581</v>
      </c>
      <c r="G2458" s="6" t="s">
        <v>667</v>
      </c>
      <c r="I2458" t="s">
        <v>118</v>
      </c>
      <c r="J2458" t="s">
        <v>119</v>
      </c>
      <c r="K2458" t="s">
        <v>615</v>
      </c>
      <c r="L2458" t="s">
        <v>23</v>
      </c>
      <c r="M2458" t="s">
        <v>28</v>
      </c>
      <c r="P2458" t="s">
        <v>668</v>
      </c>
      <c r="Q2458" t="s">
        <v>42</v>
      </c>
      <c r="R2458" t="s">
        <v>652</v>
      </c>
      <c r="S2458">
        <v>10</v>
      </c>
      <c r="T2458" t="s">
        <v>20</v>
      </c>
      <c r="U2458" t="s">
        <v>16</v>
      </c>
    </row>
    <row r="2459" spans="1:21" ht="30" x14ac:dyDescent="0.25">
      <c r="A2459" t="s">
        <v>578</v>
      </c>
      <c r="B2459" t="s">
        <v>6</v>
      </c>
      <c r="C2459" t="s">
        <v>794</v>
      </c>
      <c r="D2459" t="s">
        <v>806</v>
      </c>
      <c r="E2459" t="s">
        <v>9</v>
      </c>
      <c r="F2459" t="s">
        <v>581</v>
      </c>
      <c r="G2459" s="6" t="s">
        <v>669</v>
      </c>
      <c r="I2459" t="s">
        <v>118</v>
      </c>
      <c r="J2459" t="s">
        <v>638</v>
      </c>
      <c r="K2459" t="s">
        <v>615</v>
      </c>
      <c r="L2459" t="s">
        <v>23</v>
      </c>
      <c r="M2459" t="s">
        <v>28</v>
      </c>
      <c r="P2459" t="s">
        <v>669</v>
      </c>
      <c r="Q2459" t="s">
        <v>42</v>
      </c>
      <c r="R2459" t="s">
        <v>652</v>
      </c>
      <c r="S2459">
        <v>10</v>
      </c>
      <c r="T2459" t="s">
        <v>20</v>
      </c>
      <c r="U2459" t="s">
        <v>16</v>
      </c>
    </row>
    <row r="2460" spans="1:21" x14ac:dyDescent="0.25">
      <c r="A2460" t="s">
        <v>578</v>
      </c>
      <c r="B2460" t="s">
        <v>6</v>
      </c>
      <c r="C2460" t="s">
        <v>794</v>
      </c>
      <c r="D2460" t="s">
        <v>806</v>
      </c>
      <c r="E2460" t="s">
        <v>9</v>
      </c>
      <c r="F2460" t="s">
        <v>581</v>
      </c>
      <c r="G2460" s="6" t="s">
        <v>670</v>
      </c>
      <c r="I2460" t="s">
        <v>118</v>
      </c>
      <c r="J2460" t="s">
        <v>638</v>
      </c>
      <c r="K2460" t="s">
        <v>745</v>
      </c>
      <c r="L2460" t="s">
        <v>64</v>
      </c>
      <c r="M2460" t="s">
        <v>24</v>
      </c>
      <c r="N2460" t="s">
        <v>715</v>
      </c>
    </row>
    <row r="2461" spans="1:21" x14ac:dyDescent="0.25">
      <c r="A2461" t="s">
        <v>578</v>
      </c>
      <c r="B2461" t="s">
        <v>6</v>
      </c>
      <c r="C2461" t="s">
        <v>794</v>
      </c>
      <c r="D2461" t="s">
        <v>806</v>
      </c>
      <c r="E2461" t="s">
        <v>9</v>
      </c>
      <c r="F2461" t="s">
        <v>581</v>
      </c>
      <c r="G2461" s="6" t="s">
        <v>671</v>
      </c>
      <c r="I2461" t="s">
        <v>118</v>
      </c>
      <c r="J2461" t="s">
        <v>638</v>
      </c>
      <c r="K2461" t="s">
        <v>615</v>
      </c>
      <c r="L2461" t="s">
        <v>23</v>
      </c>
      <c r="M2461" t="s">
        <v>28</v>
      </c>
      <c r="P2461" t="s">
        <v>671</v>
      </c>
      <c r="Q2461" t="s">
        <v>42</v>
      </c>
      <c r="R2461" t="s">
        <v>652</v>
      </c>
      <c r="S2461">
        <v>10</v>
      </c>
      <c r="T2461" t="s">
        <v>20</v>
      </c>
      <c r="U2461" t="s">
        <v>16</v>
      </c>
    </row>
    <row r="2462" spans="1:21" x14ac:dyDescent="0.25">
      <c r="A2462" t="s">
        <v>578</v>
      </c>
      <c r="B2462" t="s">
        <v>6</v>
      </c>
      <c r="C2462" t="s">
        <v>794</v>
      </c>
      <c r="D2462" t="s">
        <v>806</v>
      </c>
      <c r="E2462" t="s">
        <v>9</v>
      </c>
      <c r="F2462" t="s">
        <v>581</v>
      </c>
      <c r="G2462" s="6" t="s">
        <v>672</v>
      </c>
      <c r="I2462" t="s">
        <v>118</v>
      </c>
      <c r="J2462" t="s">
        <v>638</v>
      </c>
      <c r="K2462" t="s">
        <v>615</v>
      </c>
      <c r="L2462" t="s">
        <v>23</v>
      </c>
      <c r="M2462" t="s">
        <v>28</v>
      </c>
      <c r="P2462" t="s">
        <v>672</v>
      </c>
      <c r="Q2462" t="s">
        <v>42</v>
      </c>
      <c r="R2462" t="s">
        <v>652</v>
      </c>
      <c r="S2462">
        <v>10</v>
      </c>
      <c r="T2462" t="s">
        <v>20</v>
      </c>
      <c r="U2462" t="s">
        <v>16</v>
      </c>
    </row>
    <row r="2463" spans="1:21" x14ac:dyDescent="0.25">
      <c r="A2463" t="s">
        <v>578</v>
      </c>
      <c r="B2463" t="s">
        <v>6</v>
      </c>
      <c r="C2463" t="s">
        <v>794</v>
      </c>
      <c r="D2463" t="s">
        <v>806</v>
      </c>
      <c r="E2463" t="s">
        <v>9</v>
      </c>
      <c r="F2463" t="s">
        <v>581</v>
      </c>
      <c r="G2463" s="6" t="s">
        <v>673</v>
      </c>
      <c r="I2463" t="s">
        <v>118</v>
      </c>
      <c r="J2463" t="s">
        <v>638</v>
      </c>
      <c r="K2463" t="s">
        <v>745</v>
      </c>
      <c r="L2463" t="s">
        <v>64</v>
      </c>
      <c r="M2463" t="s">
        <v>24</v>
      </c>
      <c r="N2463" t="s">
        <v>715</v>
      </c>
    </row>
    <row r="2464" spans="1:21" x14ac:dyDescent="0.25">
      <c r="A2464" t="s">
        <v>578</v>
      </c>
      <c r="B2464" t="s">
        <v>6</v>
      </c>
      <c r="C2464" t="s">
        <v>794</v>
      </c>
      <c r="D2464" t="s">
        <v>806</v>
      </c>
      <c r="E2464" t="s">
        <v>9</v>
      </c>
      <c r="F2464" t="s">
        <v>581</v>
      </c>
      <c r="G2464" s="6" t="s">
        <v>674</v>
      </c>
      <c r="I2464" t="s">
        <v>118</v>
      </c>
      <c r="J2464" t="s">
        <v>638</v>
      </c>
      <c r="K2464" t="s">
        <v>745</v>
      </c>
      <c r="L2464" t="s">
        <v>64</v>
      </c>
      <c r="M2464" t="s">
        <v>24</v>
      </c>
      <c r="N2464" t="s">
        <v>715</v>
      </c>
    </row>
    <row r="2465" spans="1:122" x14ac:dyDescent="0.25">
      <c r="A2465" t="s">
        <v>578</v>
      </c>
      <c r="B2465" t="s">
        <v>6</v>
      </c>
      <c r="C2465" t="s">
        <v>794</v>
      </c>
      <c r="D2465" t="s">
        <v>806</v>
      </c>
      <c r="E2465" t="s">
        <v>9</v>
      </c>
      <c r="F2465" t="s">
        <v>581</v>
      </c>
      <c r="G2465" s="6" t="s">
        <v>675</v>
      </c>
      <c r="I2465" t="s">
        <v>118</v>
      </c>
      <c r="J2465" t="s">
        <v>638</v>
      </c>
      <c r="K2465" t="s">
        <v>745</v>
      </c>
      <c r="L2465" t="s">
        <v>64</v>
      </c>
      <c r="M2465" t="s">
        <v>24</v>
      </c>
      <c r="N2465" t="s">
        <v>715</v>
      </c>
    </row>
    <row r="2466" spans="1:122" x14ac:dyDescent="0.25">
      <c r="A2466" t="s">
        <v>578</v>
      </c>
      <c r="B2466" t="s">
        <v>6</v>
      </c>
      <c r="C2466" t="s">
        <v>794</v>
      </c>
      <c r="D2466" t="s">
        <v>806</v>
      </c>
      <c r="E2466" t="s">
        <v>9</v>
      </c>
      <c r="F2466" t="s">
        <v>581</v>
      </c>
      <c r="G2466" s="6" t="s">
        <v>676</v>
      </c>
      <c r="I2466" t="s">
        <v>118</v>
      </c>
      <c r="J2466" t="s">
        <v>638</v>
      </c>
      <c r="K2466" t="s">
        <v>745</v>
      </c>
      <c r="L2466" t="s">
        <v>64</v>
      </c>
      <c r="M2466" t="s">
        <v>24</v>
      </c>
      <c r="N2466" t="s">
        <v>715</v>
      </c>
    </row>
    <row r="2467" spans="1:122" x14ac:dyDescent="0.25">
      <c r="A2467" t="s">
        <v>578</v>
      </c>
      <c r="B2467" t="s">
        <v>6</v>
      </c>
      <c r="C2467" t="s">
        <v>794</v>
      </c>
      <c r="D2467" t="s">
        <v>809</v>
      </c>
      <c r="E2467" t="s">
        <v>9</v>
      </c>
      <c r="F2467" t="s">
        <v>581</v>
      </c>
      <c r="G2467" s="6" t="s">
        <v>11</v>
      </c>
      <c r="I2467" t="s">
        <v>12</v>
      </c>
      <c r="K2467" t="s">
        <v>733</v>
      </c>
      <c r="L2467" t="s">
        <v>19</v>
      </c>
      <c r="M2467" t="s">
        <v>20</v>
      </c>
      <c r="N2467" t="s">
        <v>807</v>
      </c>
      <c r="X2467" t="s">
        <v>614</v>
      </c>
      <c r="Y2467" t="s">
        <v>23</v>
      </c>
      <c r="Z2467" t="s">
        <v>24</v>
      </c>
      <c r="AB2467" t="s">
        <v>25</v>
      </c>
      <c r="AD2467">
        <v>20</v>
      </c>
      <c r="AE2467" t="s">
        <v>20</v>
      </c>
      <c r="AF2467" t="s">
        <v>16</v>
      </c>
      <c r="AH2467" t="s">
        <v>585</v>
      </c>
      <c r="AI2467" t="s">
        <v>23</v>
      </c>
      <c r="AJ2467" t="s">
        <v>24</v>
      </c>
      <c r="AL2467" t="s">
        <v>25</v>
      </c>
      <c r="AN2467">
        <v>20</v>
      </c>
      <c r="AO2467" t="s">
        <v>20</v>
      </c>
      <c r="AP2467" t="s">
        <v>16</v>
      </c>
      <c r="AR2467" t="s">
        <v>586</v>
      </c>
      <c r="AS2467" t="s">
        <v>23</v>
      </c>
      <c r="AT2467" t="s">
        <v>24</v>
      </c>
      <c r="AV2467" t="s">
        <v>25</v>
      </c>
      <c r="AX2467">
        <v>20</v>
      </c>
      <c r="AY2467" t="s">
        <v>20</v>
      </c>
      <c r="AZ2467" t="s">
        <v>16</v>
      </c>
      <c r="BB2467" t="s">
        <v>587</v>
      </c>
      <c r="BC2467" t="s">
        <v>23</v>
      </c>
      <c r="BD2467" t="s">
        <v>24</v>
      </c>
      <c r="BF2467" t="s">
        <v>25</v>
      </c>
      <c r="BH2467">
        <v>20</v>
      </c>
      <c r="BI2467" t="s">
        <v>20</v>
      </c>
      <c r="BJ2467" t="s">
        <v>16</v>
      </c>
      <c r="BL2467" t="s">
        <v>588</v>
      </c>
      <c r="BM2467" t="s">
        <v>23</v>
      </c>
      <c r="BN2467" t="s">
        <v>24</v>
      </c>
      <c r="BP2467" t="s">
        <v>25</v>
      </c>
      <c r="BR2467">
        <v>20</v>
      </c>
      <c r="BS2467" t="s">
        <v>20</v>
      </c>
      <c r="BT2467" t="s">
        <v>16</v>
      </c>
      <c r="BV2467" t="s">
        <v>589</v>
      </c>
      <c r="BW2467" t="s">
        <v>23</v>
      </c>
      <c r="BX2467" t="s">
        <v>24</v>
      </c>
      <c r="BZ2467" t="s">
        <v>25</v>
      </c>
      <c r="CB2467">
        <v>20</v>
      </c>
      <c r="CC2467" t="s">
        <v>20</v>
      </c>
      <c r="CD2467" t="s">
        <v>16</v>
      </c>
      <c r="CF2467" t="s">
        <v>584</v>
      </c>
      <c r="CG2467" t="s">
        <v>23</v>
      </c>
      <c r="CH2467" t="s">
        <v>24</v>
      </c>
      <c r="CJ2467" t="s">
        <v>25</v>
      </c>
      <c r="CL2467">
        <v>20</v>
      </c>
      <c r="CM2467" t="s">
        <v>20</v>
      </c>
      <c r="CN2467" t="s">
        <v>16</v>
      </c>
    </row>
    <row r="2468" spans="1:122" x14ac:dyDescent="0.25">
      <c r="A2468" t="s">
        <v>578</v>
      </c>
      <c r="B2468" t="s">
        <v>6</v>
      </c>
      <c r="C2468" t="s">
        <v>794</v>
      </c>
      <c r="D2468" t="s">
        <v>809</v>
      </c>
      <c r="E2468" t="s">
        <v>9</v>
      </c>
      <c r="F2468" t="s">
        <v>581</v>
      </c>
      <c r="G2468" s="6" t="s">
        <v>14</v>
      </c>
      <c r="I2468" t="s">
        <v>12</v>
      </c>
      <c r="K2468" t="s">
        <v>484</v>
      </c>
      <c r="L2468" t="s">
        <v>23</v>
      </c>
      <c r="M2468" t="s">
        <v>24</v>
      </c>
      <c r="P2468" t="s">
        <v>738</v>
      </c>
      <c r="X2468" t="s">
        <v>614</v>
      </c>
      <c r="Y2468" t="s">
        <v>23</v>
      </c>
      <c r="Z2468" t="s">
        <v>24</v>
      </c>
      <c r="AB2468" t="s">
        <v>25</v>
      </c>
      <c r="AD2468">
        <v>20</v>
      </c>
      <c r="AE2468" t="s">
        <v>20</v>
      </c>
      <c r="AF2468" t="s">
        <v>16</v>
      </c>
      <c r="AH2468" t="s">
        <v>585</v>
      </c>
      <c r="AI2468" t="s">
        <v>23</v>
      </c>
      <c r="AJ2468" t="s">
        <v>24</v>
      </c>
      <c r="AL2468" t="s">
        <v>25</v>
      </c>
      <c r="AN2468">
        <v>20</v>
      </c>
      <c r="AO2468" t="s">
        <v>20</v>
      </c>
      <c r="AP2468" t="s">
        <v>16</v>
      </c>
    </row>
    <row r="2469" spans="1:122" ht="45" x14ac:dyDescent="0.25">
      <c r="A2469" t="s">
        <v>578</v>
      </c>
      <c r="B2469" t="s">
        <v>6</v>
      </c>
      <c r="C2469" t="s">
        <v>794</v>
      </c>
      <c r="D2469" t="s">
        <v>809</v>
      </c>
      <c r="E2469" t="s">
        <v>9</v>
      </c>
      <c r="F2469" t="s">
        <v>581</v>
      </c>
      <c r="G2469" s="6" t="s">
        <v>17</v>
      </c>
      <c r="I2469" t="s">
        <v>12</v>
      </c>
      <c r="K2469" t="s">
        <v>590</v>
      </c>
      <c r="L2469" t="s">
        <v>23</v>
      </c>
      <c r="M2469" t="s">
        <v>24</v>
      </c>
      <c r="P2469" t="s">
        <v>720</v>
      </c>
      <c r="X2469" t="s">
        <v>614</v>
      </c>
      <c r="Y2469" t="s">
        <v>23</v>
      </c>
      <c r="Z2469" t="s">
        <v>24</v>
      </c>
      <c r="AB2469" t="s">
        <v>25</v>
      </c>
      <c r="AD2469">
        <v>20</v>
      </c>
      <c r="AE2469" t="s">
        <v>20</v>
      </c>
      <c r="AF2469" t="s">
        <v>16</v>
      </c>
      <c r="AH2469" t="s">
        <v>585</v>
      </c>
      <c r="AI2469" t="s">
        <v>23</v>
      </c>
      <c r="AJ2469" t="s">
        <v>24</v>
      </c>
      <c r="AL2469" t="s">
        <v>25</v>
      </c>
      <c r="AN2469">
        <v>20</v>
      </c>
      <c r="AO2469" t="s">
        <v>20</v>
      </c>
      <c r="AP2469" t="s">
        <v>16</v>
      </c>
      <c r="AR2469" t="s">
        <v>586</v>
      </c>
      <c r="AS2469" t="s">
        <v>23</v>
      </c>
      <c r="AT2469" t="s">
        <v>24</v>
      </c>
      <c r="AV2469" t="s">
        <v>25</v>
      </c>
      <c r="AX2469">
        <v>20</v>
      </c>
      <c r="AY2469" t="s">
        <v>20</v>
      </c>
      <c r="AZ2469" t="s">
        <v>16</v>
      </c>
      <c r="BB2469" t="s">
        <v>587</v>
      </c>
      <c r="BC2469" t="s">
        <v>23</v>
      </c>
      <c r="BD2469" t="s">
        <v>24</v>
      </c>
      <c r="BF2469" t="s">
        <v>25</v>
      </c>
      <c r="BH2469">
        <v>20</v>
      </c>
      <c r="BI2469" t="s">
        <v>20</v>
      </c>
      <c r="BJ2469" t="s">
        <v>16</v>
      </c>
      <c r="BL2469" t="s">
        <v>588</v>
      </c>
      <c r="BM2469" t="s">
        <v>23</v>
      </c>
      <c r="BN2469" t="s">
        <v>24</v>
      </c>
      <c r="BP2469" t="s">
        <v>25</v>
      </c>
      <c r="BR2469">
        <v>20</v>
      </c>
      <c r="BS2469" t="s">
        <v>20</v>
      </c>
      <c r="BT2469" t="s">
        <v>16</v>
      </c>
      <c r="BV2469" t="s">
        <v>589</v>
      </c>
      <c r="BW2469" t="s">
        <v>23</v>
      </c>
      <c r="BX2469" t="s">
        <v>24</v>
      </c>
      <c r="BZ2469" t="s">
        <v>25</v>
      </c>
      <c r="CB2469">
        <v>20</v>
      </c>
      <c r="CC2469" t="s">
        <v>20</v>
      </c>
      <c r="CD2469" t="s">
        <v>16</v>
      </c>
      <c r="CF2469" t="s">
        <v>584</v>
      </c>
      <c r="CG2469" t="s">
        <v>23</v>
      </c>
      <c r="CH2469" t="s">
        <v>24</v>
      </c>
      <c r="CJ2469" t="s">
        <v>25</v>
      </c>
      <c r="CL2469">
        <v>20</v>
      </c>
      <c r="CM2469" t="s">
        <v>20</v>
      </c>
      <c r="CN2469" t="s">
        <v>16</v>
      </c>
    </row>
    <row r="2470" spans="1:122" ht="30" x14ac:dyDescent="0.25">
      <c r="A2470" t="s">
        <v>578</v>
      </c>
      <c r="B2470" t="s">
        <v>6</v>
      </c>
      <c r="C2470" t="s">
        <v>794</v>
      </c>
      <c r="D2470" t="s">
        <v>809</v>
      </c>
      <c r="E2470" t="s">
        <v>9</v>
      </c>
      <c r="F2470" t="s">
        <v>581</v>
      </c>
      <c r="G2470" s="6" t="s">
        <v>38</v>
      </c>
      <c r="I2470" t="s">
        <v>12</v>
      </c>
      <c r="K2470" t="s">
        <v>745</v>
      </c>
      <c r="L2470" t="s">
        <v>64</v>
      </c>
      <c r="M2470" t="s">
        <v>24</v>
      </c>
      <c r="N2470" t="s">
        <v>715</v>
      </c>
    </row>
    <row r="2471" spans="1:122" ht="30" x14ac:dyDescent="0.25">
      <c r="A2471" t="s">
        <v>578</v>
      </c>
      <c r="B2471" t="s">
        <v>6</v>
      </c>
      <c r="C2471" t="s">
        <v>794</v>
      </c>
      <c r="D2471" t="s">
        <v>809</v>
      </c>
      <c r="E2471" t="s">
        <v>9</v>
      </c>
      <c r="F2471" t="s">
        <v>581</v>
      </c>
      <c r="G2471" s="6" t="s">
        <v>593</v>
      </c>
      <c r="I2471" t="s">
        <v>12</v>
      </c>
      <c r="K2471" t="s">
        <v>745</v>
      </c>
      <c r="L2471" t="s">
        <v>64</v>
      </c>
      <c r="M2471" t="s">
        <v>24</v>
      </c>
      <c r="N2471" t="s">
        <v>715</v>
      </c>
    </row>
    <row r="2472" spans="1:122" x14ac:dyDescent="0.25">
      <c r="A2472" t="s">
        <v>578</v>
      </c>
      <c r="B2472" t="s">
        <v>6</v>
      </c>
      <c r="C2472" t="s">
        <v>794</v>
      </c>
      <c r="D2472" t="s">
        <v>809</v>
      </c>
      <c r="E2472" t="s">
        <v>9</v>
      </c>
      <c r="F2472" t="s">
        <v>581</v>
      </c>
      <c r="G2472" s="6" t="s">
        <v>44</v>
      </c>
      <c r="I2472" t="s">
        <v>12</v>
      </c>
      <c r="K2472" t="s">
        <v>491</v>
      </c>
      <c r="L2472" t="s">
        <v>19</v>
      </c>
      <c r="M2472" t="s">
        <v>16</v>
      </c>
      <c r="N2472" t="s">
        <v>595</v>
      </c>
      <c r="X2472" t="s">
        <v>602</v>
      </c>
      <c r="Y2472" t="s">
        <v>591</v>
      </c>
      <c r="Z2472" t="s">
        <v>24</v>
      </c>
      <c r="AB2472" t="s">
        <v>42</v>
      </c>
      <c r="AC2472" t="s">
        <v>599</v>
      </c>
      <c r="AD2472">
        <v>10</v>
      </c>
      <c r="AE2472" t="s">
        <v>20</v>
      </c>
      <c r="AF2472" t="s">
        <v>16</v>
      </c>
      <c r="AH2472" t="s">
        <v>597</v>
      </c>
      <c r="AI2472" t="s">
        <v>23</v>
      </c>
      <c r="AJ2472" t="s">
        <v>24</v>
      </c>
      <c r="AL2472" t="s">
        <v>32</v>
      </c>
      <c r="AN2472">
        <v>8</v>
      </c>
      <c r="AO2472" t="s">
        <v>20</v>
      </c>
      <c r="AP2472" t="s">
        <v>16</v>
      </c>
      <c r="AR2472" t="s">
        <v>596</v>
      </c>
      <c r="AS2472" t="s">
        <v>23</v>
      </c>
      <c r="AT2472" t="s">
        <v>24</v>
      </c>
      <c r="AV2472" t="s">
        <v>32</v>
      </c>
      <c r="AX2472">
        <v>8</v>
      </c>
      <c r="AY2472" t="s">
        <v>20</v>
      </c>
      <c r="AZ2472" t="s">
        <v>16</v>
      </c>
      <c r="BB2472" t="s">
        <v>48</v>
      </c>
      <c r="BC2472" t="s">
        <v>23</v>
      </c>
      <c r="BD2472" t="s">
        <v>24</v>
      </c>
      <c r="BF2472" t="s">
        <v>243</v>
      </c>
      <c r="BH2472">
        <v>4</v>
      </c>
      <c r="BI2472" t="s">
        <v>20</v>
      </c>
      <c r="BJ2472" t="s">
        <v>16</v>
      </c>
      <c r="BL2472" t="s">
        <v>614</v>
      </c>
      <c r="BM2472" t="s">
        <v>23</v>
      </c>
      <c r="BN2472" t="s">
        <v>24</v>
      </c>
      <c r="BP2472" t="s">
        <v>25</v>
      </c>
      <c r="BR2472">
        <v>20</v>
      </c>
      <c r="BS2472" t="s">
        <v>20</v>
      </c>
      <c r="BT2472" t="s">
        <v>16</v>
      </c>
      <c r="BV2472" t="s">
        <v>585</v>
      </c>
      <c r="BW2472" t="s">
        <v>23</v>
      </c>
      <c r="BX2472" t="s">
        <v>24</v>
      </c>
      <c r="BZ2472" t="s">
        <v>25</v>
      </c>
      <c r="CB2472">
        <v>20</v>
      </c>
      <c r="CC2472" t="s">
        <v>20</v>
      </c>
      <c r="CD2472" t="s">
        <v>16</v>
      </c>
      <c r="CF2472" t="s">
        <v>586</v>
      </c>
      <c r="CG2472" t="s">
        <v>23</v>
      </c>
      <c r="CH2472" t="s">
        <v>24</v>
      </c>
      <c r="CJ2472" t="s">
        <v>25</v>
      </c>
      <c r="CL2472">
        <v>20</v>
      </c>
      <c r="CM2472" t="s">
        <v>20</v>
      </c>
      <c r="CN2472" t="s">
        <v>16</v>
      </c>
      <c r="CP2472" t="s">
        <v>587</v>
      </c>
      <c r="CQ2472" t="s">
        <v>23</v>
      </c>
      <c r="CR2472" t="s">
        <v>24</v>
      </c>
      <c r="CT2472" t="s">
        <v>25</v>
      </c>
      <c r="CV2472">
        <v>20</v>
      </c>
      <c r="CW2472" t="s">
        <v>20</v>
      </c>
      <c r="CX2472" t="s">
        <v>16</v>
      </c>
      <c r="CZ2472" t="s">
        <v>588</v>
      </c>
      <c r="DA2472" t="s">
        <v>23</v>
      </c>
      <c r="DB2472" t="s">
        <v>24</v>
      </c>
      <c r="DD2472" t="s">
        <v>25</v>
      </c>
      <c r="DF2472">
        <v>20</v>
      </c>
      <c r="DG2472" t="s">
        <v>20</v>
      </c>
      <c r="DH2472" t="s">
        <v>16</v>
      </c>
      <c r="DJ2472" t="s">
        <v>584</v>
      </c>
      <c r="DK2472" t="s">
        <v>23</v>
      </c>
      <c r="DL2472" t="s">
        <v>24</v>
      </c>
      <c r="DN2472" t="s">
        <v>25</v>
      </c>
      <c r="DP2472">
        <v>20</v>
      </c>
      <c r="DQ2472" t="s">
        <v>20</v>
      </c>
      <c r="DR2472" t="s">
        <v>16</v>
      </c>
    </row>
    <row r="2473" spans="1:122" ht="30" x14ac:dyDescent="0.25">
      <c r="A2473" t="s">
        <v>578</v>
      </c>
      <c r="B2473" t="s">
        <v>6</v>
      </c>
      <c r="C2473" t="s">
        <v>794</v>
      </c>
      <c r="D2473" t="s">
        <v>809</v>
      </c>
      <c r="E2473" t="s">
        <v>9</v>
      </c>
      <c r="F2473" t="s">
        <v>581</v>
      </c>
      <c r="G2473" s="6" t="s">
        <v>47</v>
      </c>
      <c r="I2473" t="s">
        <v>12</v>
      </c>
      <c r="K2473" t="s">
        <v>490</v>
      </c>
      <c r="L2473" t="s">
        <v>23</v>
      </c>
      <c r="M2473" t="s">
        <v>24</v>
      </c>
      <c r="P2473" t="s">
        <v>600</v>
      </c>
      <c r="Q2473" t="s">
        <v>243</v>
      </c>
      <c r="S2473">
        <v>4</v>
      </c>
      <c r="T2473" t="s">
        <v>20</v>
      </c>
      <c r="U2473" t="s">
        <v>16</v>
      </c>
    </row>
    <row r="2474" spans="1:122" ht="30" x14ac:dyDescent="0.25">
      <c r="A2474" t="s">
        <v>578</v>
      </c>
      <c r="B2474" t="s">
        <v>6</v>
      </c>
      <c r="C2474" t="s">
        <v>794</v>
      </c>
      <c r="D2474" t="s">
        <v>809</v>
      </c>
      <c r="E2474" t="s">
        <v>9</v>
      </c>
      <c r="F2474" t="s">
        <v>581</v>
      </c>
      <c r="G2474" s="6" t="s">
        <v>52</v>
      </c>
      <c r="I2474" t="s">
        <v>12</v>
      </c>
      <c r="K2474" t="s">
        <v>745</v>
      </c>
      <c r="L2474" t="s">
        <v>64</v>
      </c>
      <c r="M2474" t="s">
        <v>28</v>
      </c>
      <c r="N2474" t="s">
        <v>715</v>
      </c>
    </row>
    <row r="2475" spans="1:122" ht="30" x14ac:dyDescent="0.25">
      <c r="A2475" t="s">
        <v>578</v>
      </c>
      <c r="B2475" t="s">
        <v>6</v>
      </c>
      <c r="C2475" t="s">
        <v>794</v>
      </c>
      <c r="D2475" t="s">
        <v>809</v>
      </c>
      <c r="E2475" t="s">
        <v>9</v>
      </c>
      <c r="F2475" t="s">
        <v>581</v>
      </c>
      <c r="G2475" s="6" t="s">
        <v>63</v>
      </c>
      <c r="I2475" t="s">
        <v>12</v>
      </c>
      <c r="K2475" t="s">
        <v>745</v>
      </c>
      <c r="L2475" t="s">
        <v>64</v>
      </c>
      <c r="M2475" t="s">
        <v>28</v>
      </c>
      <c r="N2475" t="s">
        <v>715</v>
      </c>
    </row>
    <row r="2476" spans="1:122" ht="60" x14ac:dyDescent="0.25">
      <c r="A2476" t="s">
        <v>578</v>
      </c>
      <c r="B2476" t="s">
        <v>6</v>
      </c>
      <c r="C2476" t="s">
        <v>794</v>
      </c>
      <c r="D2476" t="s">
        <v>809</v>
      </c>
      <c r="E2476" t="s">
        <v>9</v>
      </c>
      <c r="F2476" t="s">
        <v>581</v>
      </c>
      <c r="G2476" s="6" t="s">
        <v>717</v>
      </c>
      <c r="I2476" t="s">
        <v>12</v>
      </c>
      <c r="K2476" t="s">
        <v>745</v>
      </c>
      <c r="L2476" t="s">
        <v>64</v>
      </c>
      <c r="M2476" t="s">
        <v>28</v>
      </c>
      <c r="N2476" t="s">
        <v>715</v>
      </c>
    </row>
    <row r="2477" spans="1:122" ht="30" x14ac:dyDescent="0.25">
      <c r="A2477" t="s">
        <v>578</v>
      </c>
      <c r="B2477" t="s">
        <v>6</v>
      </c>
      <c r="C2477" t="s">
        <v>794</v>
      </c>
      <c r="D2477" t="s">
        <v>809</v>
      </c>
      <c r="E2477" t="s">
        <v>9</v>
      </c>
      <c r="F2477" t="s">
        <v>581</v>
      </c>
      <c r="G2477" s="6" t="s">
        <v>66</v>
      </c>
      <c r="I2477" t="s">
        <v>12</v>
      </c>
      <c r="K2477" t="s">
        <v>745</v>
      </c>
      <c r="L2477" t="s">
        <v>64</v>
      </c>
      <c r="M2477" t="s">
        <v>28</v>
      </c>
      <c r="N2477" t="s">
        <v>810</v>
      </c>
      <c r="X2477" t="s">
        <v>496</v>
      </c>
      <c r="Y2477" t="s">
        <v>23</v>
      </c>
      <c r="Z2477" t="s">
        <v>24</v>
      </c>
      <c r="AB2477" t="s">
        <v>25</v>
      </c>
      <c r="AD2477">
        <v>20</v>
      </c>
      <c r="AE2477" t="s">
        <v>20</v>
      </c>
      <c r="AF2477" t="s">
        <v>16</v>
      </c>
    </row>
    <row r="2478" spans="1:122" ht="30" x14ac:dyDescent="0.25">
      <c r="A2478" t="s">
        <v>578</v>
      </c>
      <c r="B2478" t="s">
        <v>6</v>
      </c>
      <c r="C2478" t="s">
        <v>794</v>
      </c>
      <c r="D2478" t="s">
        <v>809</v>
      </c>
      <c r="E2478" t="s">
        <v>9</v>
      </c>
      <c r="F2478" t="s">
        <v>581</v>
      </c>
      <c r="G2478" s="6" t="s">
        <v>67</v>
      </c>
      <c r="I2478" t="s">
        <v>12</v>
      </c>
      <c r="K2478" t="s">
        <v>745</v>
      </c>
      <c r="L2478" t="s">
        <v>64</v>
      </c>
      <c r="M2478" t="s">
        <v>28</v>
      </c>
      <c r="N2478" t="s">
        <v>791</v>
      </c>
    </row>
    <row r="2479" spans="1:122" ht="30" x14ac:dyDescent="0.25">
      <c r="A2479" t="s">
        <v>578</v>
      </c>
      <c r="B2479" t="s">
        <v>6</v>
      </c>
      <c r="C2479" t="s">
        <v>794</v>
      </c>
      <c r="D2479" t="s">
        <v>809</v>
      </c>
      <c r="E2479" t="s">
        <v>9</v>
      </c>
      <c r="F2479" t="s">
        <v>581</v>
      </c>
      <c r="G2479" s="6" t="s">
        <v>68</v>
      </c>
      <c r="I2479" t="s">
        <v>12</v>
      </c>
      <c r="K2479" t="s">
        <v>745</v>
      </c>
      <c r="L2479" t="s">
        <v>64</v>
      </c>
      <c r="M2479" t="s">
        <v>28</v>
      </c>
      <c r="N2479" t="s">
        <v>791</v>
      </c>
    </row>
    <row r="2480" spans="1:122" x14ac:dyDescent="0.25">
      <c r="A2480" t="s">
        <v>578</v>
      </c>
      <c r="B2480" t="s">
        <v>6</v>
      </c>
      <c r="C2480" t="s">
        <v>794</v>
      </c>
      <c r="D2480" t="s">
        <v>809</v>
      </c>
      <c r="E2480" t="s">
        <v>9</v>
      </c>
      <c r="F2480" t="s">
        <v>581</v>
      </c>
      <c r="G2480" s="6" t="s">
        <v>69</v>
      </c>
      <c r="I2480" t="s">
        <v>12</v>
      </c>
      <c r="K2480" t="s">
        <v>745</v>
      </c>
      <c r="L2480" t="s">
        <v>64</v>
      </c>
      <c r="M2480" t="s">
        <v>28</v>
      </c>
      <c r="N2480" t="s">
        <v>715</v>
      </c>
    </row>
    <row r="2481" spans="1:21" x14ac:dyDescent="0.25">
      <c r="A2481" t="s">
        <v>578</v>
      </c>
      <c r="B2481" t="s">
        <v>6</v>
      </c>
      <c r="C2481" t="s">
        <v>794</v>
      </c>
      <c r="D2481" t="s">
        <v>809</v>
      </c>
      <c r="E2481" t="s">
        <v>9</v>
      </c>
      <c r="F2481" t="s">
        <v>581</v>
      </c>
      <c r="G2481" s="6" t="s">
        <v>71</v>
      </c>
      <c r="I2481" t="s">
        <v>12</v>
      </c>
      <c r="K2481" t="s">
        <v>745</v>
      </c>
      <c r="L2481" t="s">
        <v>64</v>
      </c>
      <c r="M2481" t="s">
        <v>28</v>
      </c>
      <c r="N2481" t="s">
        <v>715</v>
      </c>
    </row>
    <row r="2482" spans="1:21" ht="30" x14ac:dyDescent="0.25">
      <c r="A2482" t="s">
        <v>578</v>
      </c>
      <c r="B2482" t="s">
        <v>6</v>
      </c>
      <c r="C2482" t="s">
        <v>794</v>
      </c>
      <c r="D2482" t="s">
        <v>809</v>
      </c>
      <c r="E2482" t="s">
        <v>9</v>
      </c>
      <c r="F2482" t="s">
        <v>581</v>
      </c>
      <c r="G2482" s="6" t="s">
        <v>73</v>
      </c>
      <c r="I2482" t="s">
        <v>12</v>
      </c>
      <c r="K2482" t="s">
        <v>745</v>
      </c>
      <c r="L2482" t="s">
        <v>64</v>
      </c>
      <c r="M2482" t="s">
        <v>28</v>
      </c>
      <c r="N2482" t="s">
        <v>715</v>
      </c>
    </row>
    <row r="2483" spans="1:21" ht="30" x14ac:dyDescent="0.25">
      <c r="A2483" t="s">
        <v>578</v>
      </c>
      <c r="B2483" t="s">
        <v>6</v>
      </c>
      <c r="C2483" t="s">
        <v>794</v>
      </c>
      <c r="D2483" t="s">
        <v>809</v>
      </c>
      <c r="E2483" t="s">
        <v>9</v>
      </c>
      <c r="F2483" t="s">
        <v>581</v>
      </c>
      <c r="G2483" s="6" t="s">
        <v>75</v>
      </c>
      <c r="I2483" t="s">
        <v>12</v>
      </c>
      <c r="K2483" t="s">
        <v>745</v>
      </c>
      <c r="L2483" t="s">
        <v>64</v>
      </c>
      <c r="M2483" t="s">
        <v>28</v>
      </c>
      <c r="N2483" t="s">
        <v>715</v>
      </c>
    </row>
    <row r="2484" spans="1:21" ht="60" x14ac:dyDescent="0.25">
      <c r="A2484" t="s">
        <v>578</v>
      </c>
      <c r="B2484" t="s">
        <v>6</v>
      </c>
      <c r="C2484" t="s">
        <v>794</v>
      </c>
      <c r="D2484" t="s">
        <v>809</v>
      </c>
      <c r="E2484" t="s">
        <v>9</v>
      </c>
      <c r="F2484" t="s">
        <v>581</v>
      </c>
      <c r="G2484" s="6" t="s">
        <v>77</v>
      </c>
      <c r="I2484" t="s">
        <v>12</v>
      </c>
      <c r="K2484" t="s">
        <v>745</v>
      </c>
      <c r="L2484" t="s">
        <v>64</v>
      </c>
      <c r="M2484" t="s">
        <v>28</v>
      </c>
      <c r="N2484" t="s">
        <v>715</v>
      </c>
    </row>
    <row r="2485" spans="1:21" x14ac:dyDescent="0.25">
      <c r="A2485" t="s">
        <v>578</v>
      </c>
      <c r="B2485" t="s">
        <v>6</v>
      </c>
      <c r="C2485" t="s">
        <v>794</v>
      </c>
      <c r="D2485" t="s">
        <v>809</v>
      </c>
      <c r="E2485" t="s">
        <v>9</v>
      </c>
      <c r="F2485" t="s">
        <v>581</v>
      </c>
      <c r="G2485" s="6" t="s">
        <v>195</v>
      </c>
      <c r="I2485" t="s">
        <v>80</v>
      </c>
      <c r="K2485" t="s">
        <v>745</v>
      </c>
      <c r="L2485" t="s">
        <v>64</v>
      </c>
      <c r="M2485" t="s">
        <v>28</v>
      </c>
      <c r="N2485" t="s">
        <v>715</v>
      </c>
    </row>
    <row r="2486" spans="1:21" x14ac:dyDescent="0.25">
      <c r="A2486" t="s">
        <v>578</v>
      </c>
      <c r="B2486" t="s">
        <v>6</v>
      </c>
      <c r="C2486" t="s">
        <v>794</v>
      </c>
      <c r="D2486" t="s">
        <v>809</v>
      </c>
      <c r="E2486" t="s">
        <v>9</v>
      </c>
      <c r="F2486" t="s">
        <v>581</v>
      </c>
      <c r="G2486" s="6" t="s">
        <v>614</v>
      </c>
      <c r="I2486" t="s">
        <v>118</v>
      </c>
      <c r="K2486" t="s">
        <v>615</v>
      </c>
      <c r="L2486" t="s">
        <v>23</v>
      </c>
      <c r="M2486" t="s">
        <v>28</v>
      </c>
      <c r="P2486" t="s">
        <v>614</v>
      </c>
      <c r="Q2486" t="s">
        <v>25</v>
      </c>
      <c r="S2486">
        <v>20</v>
      </c>
      <c r="U2486" t="s">
        <v>16</v>
      </c>
    </row>
    <row r="2487" spans="1:21" x14ac:dyDescent="0.25">
      <c r="A2487" t="s">
        <v>578</v>
      </c>
      <c r="B2487" t="s">
        <v>6</v>
      </c>
      <c r="C2487" t="s">
        <v>794</v>
      </c>
      <c r="D2487" t="s">
        <v>809</v>
      </c>
      <c r="E2487" t="s">
        <v>9</v>
      </c>
      <c r="F2487" t="s">
        <v>581</v>
      </c>
      <c r="G2487" s="6" t="s">
        <v>680</v>
      </c>
      <c r="I2487" t="s">
        <v>118</v>
      </c>
      <c r="K2487" t="s">
        <v>615</v>
      </c>
      <c r="L2487" t="s">
        <v>23</v>
      </c>
      <c r="M2487" t="s">
        <v>28</v>
      </c>
      <c r="P2487" t="s">
        <v>680</v>
      </c>
      <c r="Q2487" t="s">
        <v>25</v>
      </c>
      <c r="S2487">
        <v>20</v>
      </c>
      <c r="T2487" t="s">
        <v>20</v>
      </c>
    </row>
    <row r="2488" spans="1:21" x14ac:dyDescent="0.25">
      <c r="A2488" t="s">
        <v>578</v>
      </c>
      <c r="B2488" t="s">
        <v>6</v>
      </c>
      <c r="C2488" t="s">
        <v>794</v>
      </c>
      <c r="D2488" t="s">
        <v>809</v>
      </c>
      <c r="E2488" t="s">
        <v>9</v>
      </c>
      <c r="F2488" t="s">
        <v>581</v>
      </c>
      <c r="G2488" s="6" t="s">
        <v>460</v>
      </c>
      <c r="I2488" t="s">
        <v>80</v>
      </c>
      <c r="K2488" t="s">
        <v>615</v>
      </c>
      <c r="L2488" t="s">
        <v>23</v>
      </c>
      <c r="M2488" t="s">
        <v>28</v>
      </c>
      <c r="P2488" t="s">
        <v>460</v>
      </c>
      <c r="Q2488" t="s">
        <v>25</v>
      </c>
      <c r="S2488">
        <v>20</v>
      </c>
      <c r="T2488" t="s">
        <v>20</v>
      </c>
      <c r="U2488" t="s">
        <v>16</v>
      </c>
    </row>
    <row r="2489" spans="1:21" x14ac:dyDescent="0.25">
      <c r="A2489" t="s">
        <v>578</v>
      </c>
      <c r="B2489" t="s">
        <v>6</v>
      </c>
      <c r="C2489" t="s">
        <v>794</v>
      </c>
      <c r="D2489" t="s">
        <v>809</v>
      </c>
      <c r="E2489" t="s">
        <v>9</v>
      </c>
      <c r="F2489" t="s">
        <v>581</v>
      </c>
      <c r="G2489" s="6" t="s">
        <v>616</v>
      </c>
      <c r="I2489" t="s">
        <v>118</v>
      </c>
      <c r="K2489" t="s">
        <v>615</v>
      </c>
      <c r="L2489" t="s">
        <v>23</v>
      </c>
      <c r="M2489" t="s">
        <v>28</v>
      </c>
      <c r="P2489" t="s">
        <v>616</v>
      </c>
      <c r="Q2489" t="s">
        <v>25</v>
      </c>
      <c r="S2489">
        <v>20</v>
      </c>
      <c r="T2489" t="s">
        <v>20</v>
      </c>
      <c r="U2489" t="s">
        <v>16</v>
      </c>
    </row>
    <row r="2490" spans="1:21" x14ac:dyDescent="0.25">
      <c r="A2490" t="s">
        <v>578</v>
      </c>
      <c r="B2490" t="s">
        <v>6</v>
      </c>
      <c r="C2490" t="s">
        <v>794</v>
      </c>
      <c r="D2490" t="s">
        <v>809</v>
      </c>
      <c r="E2490" t="s">
        <v>9</v>
      </c>
      <c r="F2490" t="s">
        <v>581</v>
      </c>
      <c r="G2490" s="6" t="s">
        <v>451</v>
      </c>
      <c r="I2490" t="s">
        <v>80</v>
      </c>
      <c r="K2490" t="s">
        <v>615</v>
      </c>
      <c r="L2490" t="s">
        <v>23</v>
      </c>
      <c r="M2490" t="s">
        <v>28</v>
      </c>
      <c r="P2490" t="s">
        <v>617</v>
      </c>
      <c r="Q2490" t="s">
        <v>25</v>
      </c>
      <c r="S2490">
        <v>20</v>
      </c>
      <c r="T2490" t="s">
        <v>20</v>
      </c>
      <c r="U2490" t="s">
        <v>16</v>
      </c>
    </row>
    <row r="2491" spans="1:21" ht="30" x14ac:dyDescent="0.25">
      <c r="A2491" t="s">
        <v>578</v>
      </c>
      <c r="B2491" t="s">
        <v>6</v>
      </c>
      <c r="C2491" t="s">
        <v>794</v>
      </c>
      <c r="D2491" t="s">
        <v>809</v>
      </c>
      <c r="E2491" t="s">
        <v>9</v>
      </c>
      <c r="F2491" t="s">
        <v>581</v>
      </c>
      <c r="G2491" s="6" t="s">
        <v>91</v>
      </c>
      <c r="I2491" t="s">
        <v>80</v>
      </c>
      <c r="K2491" t="s">
        <v>615</v>
      </c>
      <c r="L2491" t="s">
        <v>23</v>
      </c>
      <c r="M2491" t="s">
        <v>28</v>
      </c>
      <c r="P2491" t="s">
        <v>618</v>
      </c>
      <c r="Q2491" t="s">
        <v>25</v>
      </c>
      <c r="S2491">
        <v>20</v>
      </c>
      <c r="U2491" t="s">
        <v>16</v>
      </c>
    </row>
    <row r="2492" spans="1:21" x14ac:dyDescent="0.25">
      <c r="A2492" t="s">
        <v>578</v>
      </c>
      <c r="B2492" t="s">
        <v>6</v>
      </c>
      <c r="C2492" t="s">
        <v>794</v>
      </c>
      <c r="D2492" t="s">
        <v>809</v>
      </c>
      <c r="E2492" t="s">
        <v>9</v>
      </c>
      <c r="F2492" t="s">
        <v>581</v>
      </c>
      <c r="G2492" s="6" t="s">
        <v>619</v>
      </c>
      <c r="I2492" t="s">
        <v>109</v>
      </c>
      <c r="K2492" t="s">
        <v>615</v>
      </c>
      <c r="L2492" t="s">
        <v>23</v>
      </c>
      <c r="M2492" t="s">
        <v>28</v>
      </c>
      <c r="P2492" t="s">
        <v>619</v>
      </c>
      <c r="Q2492" t="s">
        <v>25</v>
      </c>
      <c r="S2492">
        <v>20</v>
      </c>
      <c r="T2492" t="s">
        <v>20</v>
      </c>
      <c r="U2492" t="s">
        <v>16</v>
      </c>
    </row>
    <row r="2493" spans="1:21" x14ac:dyDescent="0.25">
      <c r="A2493" t="s">
        <v>578</v>
      </c>
      <c r="B2493" t="s">
        <v>6</v>
      </c>
      <c r="C2493" t="s">
        <v>794</v>
      </c>
      <c r="D2493" t="s">
        <v>809</v>
      </c>
      <c r="E2493" t="s">
        <v>9</v>
      </c>
      <c r="F2493" t="s">
        <v>581</v>
      </c>
      <c r="G2493" s="6" t="s">
        <v>600</v>
      </c>
      <c r="I2493" t="s">
        <v>118</v>
      </c>
      <c r="K2493" t="s">
        <v>615</v>
      </c>
      <c r="L2493" t="s">
        <v>23</v>
      </c>
      <c r="M2493" t="s">
        <v>28</v>
      </c>
      <c r="P2493" t="s">
        <v>600</v>
      </c>
      <c r="Q2493" t="s">
        <v>25</v>
      </c>
      <c r="S2493">
        <v>20</v>
      </c>
      <c r="T2493" t="s">
        <v>20</v>
      </c>
      <c r="U2493" t="s">
        <v>16</v>
      </c>
    </row>
    <row r="2494" spans="1:21" x14ac:dyDescent="0.25">
      <c r="A2494" t="s">
        <v>578</v>
      </c>
      <c r="B2494" t="s">
        <v>6</v>
      </c>
      <c r="C2494" t="s">
        <v>794</v>
      </c>
      <c r="D2494" t="s">
        <v>809</v>
      </c>
      <c r="E2494" t="s">
        <v>9</v>
      </c>
      <c r="F2494" t="s">
        <v>581</v>
      </c>
      <c r="G2494" s="6" t="s">
        <v>496</v>
      </c>
      <c r="I2494" t="s">
        <v>80</v>
      </c>
      <c r="K2494" t="s">
        <v>615</v>
      </c>
      <c r="L2494" t="s">
        <v>19</v>
      </c>
      <c r="M2494" t="s">
        <v>28</v>
      </c>
      <c r="N2494" t="s">
        <v>792</v>
      </c>
      <c r="P2494" t="s">
        <v>496</v>
      </c>
      <c r="Q2494" t="s">
        <v>25</v>
      </c>
      <c r="S2494">
        <v>20</v>
      </c>
      <c r="T2494" t="s">
        <v>20</v>
      </c>
      <c r="U2494" t="s">
        <v>16</v>
      </c>
    </row>
    <row r="2495" spans="1:21" x14ac:dyDescent="0.25">
      <c r="A2495" t="s">
        <v>578</v>
      </c>
      <c r="B2495" t="s">
        <v>6</v>
      </c>
      <c r="C2495" t="s">
        <v>794</v>
      </c>
      <c r="D2495" t="s">
        <v>809</v>
      </c>
      <c r="E2495" t="s">
        <v>9</v>
      </c>
      <c r="F2495" t="s">
        <v>581</v>
      </c>
      <c r="G2495" s="6" t="s">
        <v>506</v>
      </c>
      <c r="I2495" t="s">
        <v>80</v>
      </c>
      <c r="K2495" t="s">
        <v>615</v>
      </c>
      <c r="L2495" t="s">
        <v>23</v>
      </c>
      <c r="M2495" t="s">
        <v>28</v>
      </c>
      <c r="P2495" t="s">
        <v>506</v>
      </c>
      <c r="Q2495" t="s">
        <v>243</v>
      </c>
      <c r="S2495">
        <v>2</v>
      </c>
      <c r="T2495" t="s">
        <v>20</v>
      </c>
      <c r="U2495" t="s">
        <v>16</v>
      </c>
    </row>
    <row r="2496" spans="1:21" x14ac:dyDescent="0.25">
      <c r="A2496" t="s">
        <v>578</v>
      </c>
      <c r="B2496" t="s">
        <v>6</v>
      </c>
      <c r="C2496" t="s">
        <v>794</v>
      </c>
      <c r="D2496" t="s">
        <v>809</v>
      </c>
      <c r="E2496" t="s">
        <v>9</v>
      </c>
      <c r="F2496" t="s">
        <v>581</v>
      </c>
      <c r="G2496" s="6" t="s">
        <v>174</v>
      </c>
      <c r="I2496" t="s">
        <v>80</v>
      </c>
      <c r="K2496" t="s">
        <v>615</v>
      </c>
      <c r="L2496" t="s">
        <v>23</v>
      </c>
      <c r="M2496" t="s">
        <v>28</v>
      </c>
      <c r="P2496" t="s">
        <v>174</v>
      </c>
      <c r="Q2496" t="s">
        <v>620</v>
      </c>
      <c r="S2496">
        <v>15</v>
      </c>
      <c r="T2496" t="s">
        <v>20</v>
      </c>
      <c r="U2496" t="s">
        <v>16</v>
      </c>
    </row>
    <row r="2497" spans="1:21" x14ac:dyDescent="0.25">
      <c r="A2497" t="s">
        <v>578</v>
      </c>
      <c r="B2497" t="s">
        <v>6</v>
      </c>
      <c r="C2497" t="s">
        <v>794</v>
      </c>
      <c r="D2497" t="s">
        <v>809</v>
      </c>
      <c r="E2497" t="s">
        <v>9</v>
      </c>
      <c r="F2497" t="s">
        <v>581</v>
      </c>
      <c r="G2497" s="6" t="s">
        <v>510</v>
      </c>
      <c r="I2497" t="s">
        <v>80</v>
      </c>
      <c r="K2497" t="s">
        <v>615</v>
      </c>
      <c r="L2497" t="s">
        <v>23</v>
      </c>
      <c r="M2497" t="s">
        <v>28</v>
      </c>
      <c r="P2497" t="s">
        <v>510</v>
      </c>
      <c r="Q2497" t="s">
        <v>25</v>
      </c>
      <c r="S2497">
        <v>20</v>
      </c>
      <c r="T2497" t="s">
        <v>20</v>
      </c>
      <c r="U2497" t="s">
        <v>16</v>
      </c>
    </row>
    <row r="2498" spans="1:21" x14ac:dyDescent="0.25">
      <c r="A2498" t="s">
        <v>578</v>
      </c>
      <c r="B2498" t="s">
        <v>6</v>
      </c>
      <c r="C2498" t="s">
        <v>794</v>
      </c>
      <c r="D2498" t="s">
        <v>809</v>
      </c>
      <c r="E2498" t="s">
        <v>9</v>
      </c>
      <c r="F2498" t="s">
        <v>581</v>
      </c>
      <c r="G2498" s="6" t="s">
        <v>621</v>
      </c>
      <c r="I2498" t="s">
        <v>118</v>
      </c>
      <c r="K2498" t="s">
        <v>615</v>
      </c>
      <c r="L2498" t="s">
        <v>23</v>
      </c>
      <c r="M2498" t="s">
        <v>28</v>
      </c>
      <c r="P2498" t="s">
        <v>621</v>
      </c>
      <c r="Q2498" t="s">
        <v>42</v>
      </c>
      <c r="R2498" t="s">
        <v>599</v>
      </c>
      <c r="S2498">
        <v>8</v>
      </c>
      <c r="T2498" t="s">
        <v>20</v>
      </c>
      <c r="U2498" t="s">
        <v>16</v>
      </c>
    </row>
    <row r="2499" spans="1:21" x14ac:dyDescent="0.25">
      <c r="A2499" t="s">
        <v>578</v>
      </c>
      <c r="B2499" t="s">
        <v>6</v>
      </c>
      <c r="C2499" t="s">
        <v>794</v>
      </c>
      <c r="D2499" t="s">
        <v>809</v>
      </c>
      <c r="E2499" t="s">
        <v>9</v>
      </c>
      <c r="F2499" t="s">
        <v>581</v>
      </c>
      <c r="G2499" s="6" t="s">
        <v>622</v>
      </c>
      <c r="I2499" t="s">
        <v>118</v>
      </c>
      <c r="K2499" t="s">
        <v>615</v>
      </c>
      <c r="L2499" t="s">
        <v>23</v>
      </c>
      <c r="M2499" t="s">
        <v>28</v>
      </c>
      <c r="P2499" t="s">
        <v>622</v>
      </c>
      <c r="Q2499" t="s">
        <v>42</v>
      </c>
      <c r="R2499" t="s">
        <v>599</v>
      </c>
      <c r="S2499">
        <v>8</v>
      </c>
      <c r="T2499" t="s">
        <v>20</v>
      </c>
      <c r="U2499" t="s">
        <v>16</v>
      </c>
    </row>
    <row r="2500" spans="1:21" x14ac:dyDescent="0.25">
      <c r="A2500" t="s">
        <v>578</v>
      </c>
      <c r="B2500" t="s">
        <v>6</v>
      </c>
      <c r="C2500" t="s">
        <v>794</v>
      </c>
      <c r="D2500" t="s">
        <v>809</v>
      </c>
      <c r="E2500" t="s">
        <v>9</v>
      </c>
      <c r="F2500" t="s">
        <v>581</v>
      </c>
      <c r="G2500" s="6" t="s">
        <v>148</v>
      </c>
      <c r="I2500" t="s">
        <v>80</v>
      </c>
      <c r="K2500" t="s">
        <v>615</v>
      </c>
      <c r="L2500" t="s">
        <v>23</v>
      </c>
      <c r="M2500" t="s">
        <v>24</v>
      </c>
      <c r="P2500" t="s">
        <v>148</v>
      </c>
      <c r="Q2500" t="s">
        <v>42</v>
      </c>
      <c r="R2500" t="s">
        <v>599</v>
      </c>
      <c r="S2500">
        <v>8</v>
      </c>
      <c r="T2500" t="s">
        <v>20</v>
      </c>
      <c r="U2500" t="s">
        <v>16</v>
      </c>
    </row>
    <row r="2501" spans="1:21" x14ac:dyDescent="0.25">
      <c r="A2501" t="s">
        <v>578</v>
      </c>
      <c r="B2501" t="s">
        <v>6</v>
      </c>
      <c r="C2501" t="s">
        <v>794</v>
      </c>
      <c r="D2501" t="s">
        <v>809</v>
      </c>
      <c r="E2501" t="s">
        <v>9</v>
      </c>
      <c r="F2501" t="s">
        <v>581</v>
      </c>
      <c r="G2501" s="6" t="s">
        <v>100</v>
      </c>
      <c r="I2501" t="s">
        <v>80</v>
      </c>
      <c r="K2501" t="s">
        <v>615</v>
      </c>
      <c r="L2501" t="s">
        <v>23</v>
      </c>
      <c r="M2501" t="s">
        <v>28</v>
      </c>
      <c r="P2501" t="s">
        <v>100</v>
      </c>
      <c r="Q2501" t="s">
        <v>42</v>
      </c>
      <c r="R2501" t="s">
        <v>599</v>
      </c>
      <c r="S2501">
        <v>8</v>
      </c>
      <c r="T2501" t="s">
        <v>20</v>
      </c>
      <c r="U2501" t="s">
        <v>16</v>
      </c>
    </row>
    <row r="2502" spans="1:21" x14ac:dyDescent="0.25">
      <c r="A2502" t="s">
        <v>578</v>
      </c>
      <c r="B2502" t="s">
        <v>6</v>
      </c>
      <c r="C2502" t="s">
        <v>794</v>
      </c>
      <c r="D2502" t="s">
        <v>809</v>
      </c>
      <c r="E2502" t="s">
        <v>9</v>
      </c>
      <c r="F2502" t="s">
        <v>581</v>
      </c>
      <c r="G2502" s="6" t="s">
        <v>623</v>
      </c>
      <c r="I2502" t="s">
        <v>118</v>
      </c>
      <c r="K2502" t="s">
        <v>615</v>
      </c>
      <c r="L2502" t="s">
        <v>23</v>
      </c>
      <c r="M2502" t="s">
        <v>28</v>
      </c>
      <c r="P2502" t="s">
        <v>623</v>
      </c>
      <c r="Q2502" t="s">
        <v>25</v>
      </c>
      <c r="S2502">
        <v>20</v>
      </c>
      <c r="T2502" t="s">
        <v>20</v>
      </c>
      <c r="U2502" t="s">
        <v>16</v>
      </c>
    </row>
    <row r="2503" spans="1:21" x14ac:dyDescent="0.25">
      <c r="A2503" t="s">
        <v>578</v>
      </c>
      <c r="B2503" t="s">
        <v>6</v>
      </c>
      <c r="C2503" t="s">
        <v>794</v>
      </c>
      <c r="D2503" t="s">
        <v>809</v>
      </c>
      <c r="E2503" t="s">
        <v>9</v>
      </c>
      <c r="F2503" t="s">
        <v>581</v>
      </c>
      <c r="G2503" s="6" t="s">
        <v>624</v>
      </c>
      <c r="I2503" t="s">
        <v>118</v>
      </c>
      <c r="K2503" t="s">
        <v>615</v>
      </c>
      <c r="L2503" t="s">
        <v>23</v>
      </c>
      <c r="M2503" t="s">
        <v>28</v>
      </c>
      <c r="P2503" t="s">
        <v>624</v>
      </c>
      <c r="Q2503" t="s">
        <v>25</v>
      </c>
      <c r="S2503">
        <v>20</v>
      </c>
      <c r="T2503" t="s">
        <v>20</v>
      </c>
      <c r="U2503" t="s">
        <v>16</v>
      </c>
    </row>
    <row r="2504" spans="1:21" x14ac:dyDescent="0.25">
      <c r="A2504" t="s">
        <v>578</v>
      </c>
      <c r="B2504" t="s">
        <v>6</v>
      </c>
      <c r="C2504" t="s">
        <v>794</v>
      </c>
      <c r="D2504" t="s">
        <v>809</v>
      </c>
      <c r="E2504" t="s">
        <v>9</v>
      </c>
      <c r="F2504" t="s">
        <v>581</v>
      </c>
      <c r="G2504" s="6" t="s">
        <v>625</v>
      </c>
      <c r="I2504" t="s">
        <v>118</v>
      </c>
      <c r="K2504" t="s">
        <v>615</v>
      </c>
      <c r="L2504" t="s">
        <v>23</v>
      </c>
      <c r="M2504" t="s">
        <v>28</v>
      </c>
      <c r="P2504" t="s">
        <v>625</v>
      </c>
      <c r="Q2504" t="s">
        <v>25</v>
      </c>
      <c r="S2504">
        <v>20</v>
      </c>
      <c r="T2504" t="s">
        <v>20</v>
      </c>
      <c r="U2504" t="s">
        <v>16</v>
      </c>
    </row>
    <row r="2505" spans="1:21" x14ac:dyDescent="0.25">
      <c r="A2505" t="s">
        <v>578</v>
      </c>
      <c r="B2505" t="s">
        <v>6</v>
      </c>
      <c r="C2505" t="s">
        <v>794</v>
      </c>
      <c r="D2505" t="s">
        <v>809</v>
      </c>
      <c r="E2505" t="s">
        <v>9</v>
      </c>
      <c r="F2505" t="s">
        <v>581</v>
      </c>
      <c r="G2505" s="6" t="s">
        <v>106</v>
      </c>
      <c r="I2505" t="s">
        <v>80</v>
      </c>
      <c r="K2505" t="s">
        <v>615</v>
      </c>
      <c r="L2505" t="s">
        <v>23</v>
      </c>
      <c r="M2505" t="s">
        <v>28</v>
      </c>
      <c r="P2505" t="s">
        <v>106</v>
      </c>
      <c r="Q2505" t="s">
        <v>25</v>
      </c>
      <c r="S2505">
        <v>20</v>
      </c>
      <c r="T2505" t="s">
        <v>20</v>
      </c>
      <c r="U2505" t="s">
        <v>16</v>
      </c>
    </row>
    <row r="2506" spans="1:21" x14ac:dyDescent="0.25">
      <c r="A2506" t="s">
        <v>578</v>
      </c>
      <c r="B2506" t="s">
        <v>6</v>
      </c>
      <c r="C2506" t="s">
        <v>794</v>
      </c>
      <c r="D2506" t="s">
        <v>809</v>
      </c>
      <c r="E2506" t="s">
        <v>9</v>
      </c>
      <c r="F2506" t="s">
        <v>581</v>
      </c>
      <c r="G2506" s="6" t="s">
        <v>626</v>
      </c>
      <c r="I2506" t="s">
        <v>118</v>
      </c>
      <c r="J2506" t="s">
        <v>627</v>
      </c>
      <c r="K2506" t="s">
        <v>615</v>
      </c>
      <c r="L2506" t="s">
        <v>23</v>
      </c>
      <c r="M2506" t="s">
        <v>28</v>
      </c>
      <c r="P2506" t="s">
        <v>626</v>
      </c>
      <c r="Q2506" t="s">
        <v>25</v>
      </c>
      <c r="S2506">
        <v>20</v>
      </c>
      <c r="T2506" t="s">
        <v>20</v>
      </c>
      <c r="U2506" t="s">
        <v>16</v>
      </c>
    </row>
    <row r="2507" spans="1:21" x14ac:dyDescent="0.25">
      <c r="A2507" t="s">
        <v>578</v>
      </c>
      <c r="B2507" t="s">
        <v>6</v>
      </c>
      <c r="C2507" t="s">
        <v>794</v>
      </c>
      <c r="D2507" t="s">
        <v>809</v>
      </c>
      <c r="E2507" t="s">
        <v>9</v>
      </c>
      <c r="F2507" t="s">
        <v>581</v>
      </c>
      <c r="G2507" s="6" t="s">
        <v>628</v>
      </c>
      <c r="I2507" t="s">
        <v>118</v>
      </c>
      <c r="J2507" t="s">
        <v>627</v>
      </c>
      <c r="K2507" t="s">
        <v>615</v>
      </c>
      <c r="L2507" t="s">
        <v>23</v>
      </c>
      <c r="M2507" t="s">
        <v>28</v>
      </c>
      <c r="P2507" t="s">
        <v>628</v>
      </c>
      <c r="Q2507" t="s">
        <v>25</v>
      </c>
      <c r="S2507">
        <v>20</v>
      </c>
      <c r="T2507" t="s">
        <v>20</v>
      </c>
      <c r="U2507" t="s">
        <v>16</v>
      </c>
    </row>
    <row r="2508" spans="1:21" x14ac:dyDescent="0.25">
      <c r="A2508" t="s">
        <v>578</v>
      </c>
      <c r="B2508" t="s">
        <v>6</v>
      </c>
      <c r="C2508" t="s">
        <v>794</v>
      </c>
      <c r="D2508" t="s">
        <v>809</v>
      </c>
      <c r="E2508" t="s">
        <v>9</v>
      </c>
      <c r="F2508" t="s">
        <v>581</v>
      </c>
      <c r="G2508" s="6" t="s">
        <v>79</v>
      </c>
      <c r="I2508" t="s">
        <v>80</v>
      </c>
      <c r="K2508" t="s">
        <v>438</v>
      </c>
      <c r="L2508" t="s">
        <v>19</v>
      </c>
      <c r="M2508" t="s">
        <v>16</v>
      </c>
      <c r="N2508" t="s">
        <v>718</v>
      </c>
      <c r="P2508" t="s">
        <v>630</v>
      </c>
      <c r="Q2508" t="s">
        <v>25</v>
      </c>
      <c r="S2508">
        <v>20</v>
      </c>
      <c r="T2508" t="s">
        <v>20</v>
      </c>
      <c r="U2508" t="s">
        <v>16</v>
      </c>
    </row>
    <row r="2509" spans="1:21" x14ac:dyDescent="0.25">
      <c r="A2509" t="s">
        <v>578</v>
      </c>
      <c r="B2509" t="s">
        <v>6</v>
      </c>
      <c r="C2509" t="s">
        <v>794</v>
      </c>
      <c r="D2509" t="s">
        <v>809</v>
      </c>
      <c r="E2509" t="s">
        <v>9</v>
      </c>
      <c r="F2509" t="s">
        <v>581</v>
      </c>
      <c r="G2509" s="6" t="s">
        <v>586</v>
      </c>
      <c r="I2509" t="s">
        <v>118</v>
      </c>
      <c r="K2509" t="s">
        <v>615</v>
      </c>
      <c r="L2509" t="s">
        <v>23</v>
      </c>
      <c r="M2509" t="s">
        <v>28</v>
      </c>
      <c r="P2509" t="s">
        <v>586</v>
      </c>
      <c r="Q2509" t="s">
        <v>25</v>
      </c>
      <c r="S2509">
        <v>20</v>
      </c>
      <c r="T2509" t="s">
        <v>20</v>
      </c>
      <c r="U2509" t="s">
        <v>16</v>
      </c>
    </row>
    <row r="2510" spans="1:21" x14ac:dyDescent="0.25">
      <c r="A2510" t="s">
        <v>578</v>
      </c>
      <c r="B2510" t="s">
        <v>6</v>
      </c>
      <c r="C2510" t="s">
        <v>794</v>
      </c>
      <c r="D2510" t="s">
        <v>809</v>
      </c>
      <c r="E2510" t="s">
        <v>9</v>
      </c>
      <c r="F2510" t="s">
        <v>581</v>
      </c>
      <c r="G2510" s="6" t="s">
        <v>587</v>
      </c>
      <c r="I2510" t="s">
        <v>118</v>
      </c>
      <c r="K2510" t="s">
        <v>615</v>
      </c>
      <c r="L2510" t="s">
        <v>23</v>
      </c>
      <c r="M2510" t="s">
        <v>28</v>
      </c>
      <c r="P2510" t="s">
        <v>587</v>
      </c>
      <c r="Q2510" t="s">
        <v>25</v>
      </c>
      <c r="S2510">
        <v>20</v>
      </c>
      <c r="T2510" t="s">
        <v>20</v>
      </c>
      <c r="U2510" t="s">
        <v>16</v>
      </c>
    </row>
    <row r="2511" spans="1:21" x14ac:dyDescent="0.25">
      <c r="A2511" t="s">
        <v>578</v>
      </c>
      <c r="B2511" t="s">
        <v>6</v>
      </c>
      <c r="C2511" t="s">
        <v>794</v>
      </c>
      <c r="D2511" t="s">
        <v>809</v>
      </c>
      <c r="E2511" t="s">
        <v>9</v>
      </c>
      <c r="F2511" t="s">
        <v>581</v>
      </c>
      <c r="G2511" s="6" t="s">
        <v>588</v>
      </c>
      <c r="I2511" t="s">
        <v>118</v>
      </c>
      <c r="K2511" t="s">
        <v>615</v>
      </c>
      <c r="L2511" t="s">
        <v>23</v>
      </c>
      <c r="M2511" t="s">
        <v>28</v>
      </c>
      <c r="P2511" t="s">
        <v>588</v>
      </c>
      <c r="Q2511" t="s">
        <v>25</v>
      </c>
      <c r="S2511">
        <v>20</v>
      </c>
      <c r="T2511" t="s">
        <v>20</v>
      </c>
      <c r="U2511" t="s">
        <v>16</v>
      </c>
    </row>
    <row r="2512" spans="1:21" x14ac:dyDescent="0.25">
      <c r="A2512" t="s">
        <v>578</v>
      </c>
      <c r="B2512" t="s">
        <v>6</v>
      </c>
      <c r="C2512" t="s">
        <v>794</v>
      </c>
      <c r="D2512" t="s">
        <v>809</v>
      </c>
      <c r="E2512" t="s">
        <v>9</v>
      </c>
      <c r="F2512" t="s">
        <v>581</v>
      </c>
      <c r="G2512" s="6" t="s">
        <v>589</v>
      </c>
      <c r="I2512" t="s">
        <v>118</v>
      </c>
      <c r="K2512" t="s">
        <v>615</v>
      </c>
      <c r="L2512" t="s">
        <v>23</v>
      </c>
      <c r="M2512" t="s">
        <v>28</v>
      </c>
      <c r="P2512" t="s">
        <v>589</v>
      </c>
      <c r="Q2512" t="s">
        <v>25</v>
      </c>
      <c r="S2512">
        <v>20</v>
      </c>
      <c r="T2512" t="s">
        <v>20</v>
      </c>
      <c r="U2512" t="s">
        <v>16</v>
      </c>
    </row>
    <row r="2513" spans="1:21" x14ac:dyDescent="0.25">
      <c r="A2513" t="s">
        <v>578</v>
      </c>
      <c r="B2513" t="s">
        <v>6</v>
      </c>
      <c r="C2513" t="s">
        <v>794</v>
      </c>
      <c r="D2513" t="s">
        <v>809</v>
      </c>
      <c r="E2513" t="s">
        <v>9</v>
      </c>
      <c r="F2513" t="s">
        <v>581</v>
      </c>
      <c r="G2513" s="6" t="s">
        <v>637</v>
      </c>
      <c r="I2513" t="s">
        <v>118</v>
      </c>
      <c r="J2513" t="s">
        <v>119</v>
      </c>
      <c r="K2513" t="s">
        <v>615</v>
      </c>
      <c r="L2513" t="s">
        <v>64</v>
      </c>
      <c r="N2513" t="s">
        <v>715</v>
      </c>
      <c r="P2513" t="s">
        <v>637</v>
      </c>
      <c r="Q2513" t="s">
        <v>25</v>
      </c>
      <c r="S2513">
        <v>20</v>
      </c>
      <c r="T2513" t="s">
        <v>20</v>
      </c>
      <c r="U2513" t="s">
        <v>16</v>
      </c>
    </row>
    <row r="2514" spans="1:21" x14ac:dyDescent="0.25">
      <c r="A2514" t="s">
        <v>578</v>
      </c>
      <c r="B2514" t="s">
        <v>6</v>
      </c>
      <c r="C2514" t="s">
        <v>794</v>
      </c>
      <c r="D2514" t="s">
        <v>809</v>
      </c>
      <c r="E2514" t="s">
        <v>9</v>
      </c>
      <c r="F2514" t="s">
        <v>581</v>
      </c>
      <c r="G2514" s="6" t="s">
        <v>639</v>
      </c>
      <c r="I2514" t="s">
        <v>118</v>
      </c>
      <c r="J2514" t="s">
        <v>119</v>
      </c>
      <c r="K2514" t="s">
        <v>615</v>
      </c>
      <c r="L2514" t="s">
        <v>64</v>
      </c>
      <c r="N2514" t="s">
        <v>715</v>
      </c>
      <c r="P2514" t="s">
        <v>639</v>
      </c>
      <c r="Q2514" t="s">
        <v>25</v>
      </c>
      <c r="S2514">
        <v>20</v>
      </c>
      <c r="T2514" t="s">
        <v>20</v>
      </c>
      <c r="U2514" t="s">
        <v>16</v>
      </c>
    </row>
    <row r="2515" spans="1:21" x14ac:dyDescent="0.25">
      <c r="A2515" t="s">
        <v>578</v>
      </c>
      <c r="B2515" t="s">
        <v>6</v>
      </c>
      <c r="C2515" t="s">
        <v>794</v>
      </c>
      <c r="D2515" t="s">
        <v>809</v>
      </c>
      <c r="E2515" t="s">
        <v>9</v>
      </c>
      <c r="F2515" t="s">
        <v>581</v>
      </c>
      <c r="G2515" s="6" t="s">
        <v>640</v>
      </c>
      <c r="I2515" t="s">
        <v>118</v>
      </c>
      <c r="K2515" t="s">
        <v>745</v>
      </c>
      <c r="L2515" t="s">
        <v>64</v>
      </c>
      <c r="M2515" t="s">
        <v>28</v>
      </c>
      <c r="N2515" t="s">
        <v>715</v>
      </c>
    </row>
    <row r="2516" spans="1:21" x14ac:dyDescent="0.25">
      <c r="A2516" t="s">
        <v>578</v>
      </c>
      <c r="B2516" t="s">
        <v>6</v>
      </c>
      <c r="C2516" t="s">
        <v>794</v>
      </c>
      <c r="D2516" t="s">
        <v>809</v>
      </c>
      <c r="E2516" t="s">
        <v>9</v>
      </c>
      <c r="F2516" t="s">
        <v>581</v>
      </c>
      <c r="G2516" s="6" t="s">
        <v>641</v>
      </c>
      <c r="I2516" t="s">
        <v>118</v>
      </c>
      <c r="K2516" t="s">
        <v>745</v>
      </c>
      <c r="L2516" t="s">
        <v>64</v>
      </c>
      <c r="M2516" t="s">
        <v>28</v>
      </c>
      <c r="N2516" t="s">
        <v>715</v>
      </c>
    </row>
    <row r="2517" spans="1:21" x14ac:dyDescent="0.25">
      <c r="A2517" t="s">
        <v>578</v>
      </c>
      <c r="B2517" t="s">
        <v>6</v>
      </c>
      <c r="C2517" t="s">
        <v>794</v>
      </c>
      <c r="D2517" t="s">
        <v>809</v>
      </c>
      <c r="E2517" t="s">
        <v>9</v>
      </c>
      <c r="F2517" t="s">
        <v>581</v>
      </c>
      <c r="G2517" s="6" t="s">
        <v>642</v>
      </c>
      <c r="I2517" t="s">
        <v>118</v>
      </c>
      <c r="K2517" t="s">
        <v>745</v>
      </c>
      <c r="L2517" t="s">
        <v>64</v>
      </c>
      <c r="M2517" t="s">
        <v>28</v>
      </c>
      <c r="N2517" t="s">
        <v>715</v>
      </c>
    </row>
    <row r="2518" spans="1:21" x14ac:dyDescent="0.25">
      <c r="A2518" t="s">
        <v>578</v>
      </c>
      <c r="B2518" t="s">
        <v>6</v>
      </c>
      <c r="C2518" t="s">
        <v>794</v>
      </c>
      <c r="D2518" t="s">
        <v>809</v>
      </c>
      <c r="E2518" t="s">
        <v>9</v>
      </c>
      <c r="F2518" t="s">
        <v>581</v>
      </c>
      <c r="G2518" s="6" t="s">
        <v>643</v>
      </c>
      <c r="I2518" t="s">
        <v>118</v>
      </c>
      <c r="K2518" t="s">
        <v>745</v>
      </c>
      <c r="L2518" t="s">
        <v>64</v>
      </c>
      <c r="M2518" t="s">
        <v>28</v>
      </c>
      <c r="N2518" t="s">
        <v>715</v>
      </c>
    </row>
    <row r="2519" spans="1:21" x14ac:dyDescent="0.25">
      <c r="A2519" t="s">
        <v>578</v>
      </c>
      <c r="B2519" t="s">
        <v>6</v>
      </c>
      <c r="C2519" t="s">
        <v>794</v>
      </c>
      <c r="D2519" t="s">
        <v>809</v>
      </c>
      <c r="E2519" t="s">
        <v>9</v>
      </c>
      <c r="F2519" t="s">
        <v>581</v>
      </c>
      <c r="G2519" s="6" t="s">
        <v>644</v>
      </c>
      <c r="I2519" t="s">
        <v>118</v>
      </c>
      <c r="J2519" t="s">
        <v>119</v>
      </c>
      <c r="K2519" t="s">
        <v>615</v>
      </c>
      <c r="L2519" t="s">
        <v>23</v>
      </c>
      <c r="M2519" t="s">
        <v>28</v>
      </c>
      <c r="P2519" t="s">
        <v>644</v>
      </c>
      <c r="Q2519" t="s">
        <v>25</v>
      </c>
      <c r="S2519">
        <v>20</v>
      </c>
      <c r="T2519" t="s">
        <v>20</v>
      </c>
      <c r="U2519" t="s">
        <v>16</v>
      </c>
    </row>
    <row r="2520" spans="1:21" x14ac:dyDescent="0.25">
      <c r="A2520" t="s">
        <v>578</v>
      </c>
      <c r="B2520" t="s">
        <v>6</v>
      </c>
      <c r="C2520" t="s">
        <v>794</v>
      </c>
      <c r="D2520" t="s">
        <v>809</v>
      </c>
      <c r="E2520" t="s">
        <v>9</v>
      </c>
      <c r="F2520" t="s">
        <v>581</v>
      </c>
      <c r="G2520" s="6" t="s">
        <v>645</v>
      </c>
      <c r="I2520" t="s">
        <v>118</v>
      </c>
      <c r="J2520" t="s">
        <v>119</v>
      </c>
      <c r="K2520" t="s">
        <v>615</v>
      </c>
      <c r="L2520" t="s">
        <v>23</v>
      </c>
      <c r="M2520" t="s">
        <v>28</v>
      </c>
      <c r="P2520" t="s">
        <v>645</v>
      </c>
      <c r="Q2520" t="s">
        <v>25</v>
      </c>
      <c r="S2520">
        <v>20</v>
      </c>
      <c r="T2520" t="s">
        <v>20</v>
      </c>
      <c r="U2520" t="s">
        <v>16</v>
      </c>
    </row>
    <row r="2521" spans="1:21" x14ac:dyDescent="0.25">
      <c r="A2521" t="s">
        <v>578</v>
      </c>
      <c r="B2521" t="s">
        <v>6</v>
      </c>
      <c r="C2521" t="s">
        <v>794</v>
      </c>
      <c r="D2521" t="s">
        <v>809</v>
      </c>
      <c r="E2521" t="s">
        <v>9</v>
      </c>
      <c r="F2521" t="s">
        <v>581</v>
      </c>
      <c r="G2521" s="6" t="s">
        <v>117</v>
      </c>
      <c r="I2521" t="s">
        <v>118</v>
      </c>
      <c r="J2521" t="s">
        <v>646</v>
      </c>
      <c r="K2521" t="s">
        <v>615</v>
      </c>
      <c r="L2521" t="s">
        <v>23</v>
      </c>
      <c r="M2521" t="s">
        <v>28</v>
      </c>
      <c r="P2521" t="s">
        <v>647</v>
      </c>
      <c r="Q2521" t="s">
        <v>25</v>
      </c>
      <c r="S2521">
        <v>20</v>
      </c>
      <c r="T2521" t="s">
        <v>20</v>
      </c>
      <c r="U2521" t="s">
        <v>16</v>
      </c>
    </row>
    <row r="2522" spans="1:21" x14ac:dyDescent="0.25">
      <c r="A2522" t="s">
        <v>578</v>
      </c>
      <c r="B2522" t="s">
        <v>6</v>
      </c>
      <c r="C2522" t="s">
        <v>794</v>
      </c>
      <c r="D2522" t="s">
        <v>809</v>
      </c>
      <c r="E2522" t="s">
        <v>9</v>
      </c>
      <c r="F2522" t="s">
        <v>581</v>
      </c>
      <c r="G2522" s="6" t="s">
        <v>648</v>
      </c>
      <c r="I2522" t="s">
        <v>118</v>
      </c>
      <c r="J2522" t="s">
        <v>646</v>
      </c>
      <c r="K2522" t="s">
        <v>615</v>
      </c>
      <c r="L2522" t="s">
        <v>23</v>
      </c>
      <c r="M2522" t="s">
        <v>28</v>
      </c>
      <c r="P2522" t="s">
        <v>648</v>
      </c>
      <c r="Q2522" t="s">
        <v>25</v>
      </c>
      <c r="S2522">
        <v>20</v>
      </c>
      <c r="T2522" t="s">
        <v>20</v>
      </c>
      <c r="U2522" t="s">
        <v>16</v>
      </c>
    </row>
    <row r="2523" spans="1:21" x14ac:dyDescent="0.25">
      <c r="A2523" t="s">
        <v>578</v>
      </c>
      <c r="B2523" t="s">
        <v>6</v>
      </c>
      <c r="C2523" t="s">
        <v>794</v>
      </c>
      <c r="D2523" t="s">
        <v>809</v>
      </c>
      <c r="E2523" t="s">
        <v>9</v>
      </c>
      <c r="F2523" t="s">
        <v>581</v>
      </c>
      <c r="G2523" s="6" t="s">
        <v>101</v>
      </c>
      <c r="I2523" t="s">
        <v>102</v>
      </c>
      <c r="K2523" t="s">
        <v>495</v>
      </c>
      <c r="L2523" t="s">
        <v>64</v>
      </c>
      <c r="N2523" t="s">
        <v>793</v>
      </c>
      <c r="P2523" t="s">
        <v>649</v>
      </c>
      <c r="Q2523" t="s">
        <v>25</v>
      </c>
      <c r="S2523">
        <v>40</v>
      </c>
      <c r="T2523" t="s">
        <v>20</v>
      </c>
      <c r="U2523" t="s">
        <v>16</v>
      </c>
    </row>
    <row r="2524" spans="1:21" x14ac:dyDescent="0.25">
      <c r="A2524" t="s">
        <v>578</v>
      </c>
      <c r="B2524" t="s">
        <v>6</v>
      </c>
      <c r="C2524" t="s">
        <v>794</v>
      </c>
      <c r="D2524" t="s">
        <v>809</v>
      </c>
      <c r="E2524" t="s">
        <v>9</v>
      </c>
      <c r="F2524" t="s">
        <v>581</v>
      </c>
      <c r="G2524" s="6" t="s">
        <v>103</v>
      </c>
      <c r="I2524" t="s">
        <v>102</v>
      </c>
      <c r="K2524" t="s">
        <v>495</v>
      </c>
      <c r="L2524" t="s">
        <v>64</v>
      </c>
      <c r="N2524" t="s">
        <v>793</v>
      </c>
      <c r="O2524" t="s">
        <v>650</v>
      </c>
      <c r="P2524" t="s">
        <v>651</v>
      </c>
      <c r="Q2524" t="s">
        <v>42</v>
      </c>
      <c r="R2524" t="s">
        <v>652</v>
      </c>
      <c r="S2524">
        <v>10</v>
      </c>
      <c r="T2524" t="s">
        <v>16</v>
      </c>
      <c r="U2524" t="s">
        <v>16</v>
      </c>
    </row>
    <row r="2525" spans="1:21" x14ac:dyDescent="0.25">
      <c r="A2525" t="s">
        <v>578</v>
      </c>
      <c r="B2525" t="s">
        <v>6</v>
      </c>
      <c r="C2525" t="s">
        <v>794</v>
      </c>
      <c r="D2525" t="s">
        <v>809</v>
      </c>
      <c r="E2525" t="s">
        <v>9</v>
      </c>
      <c r="F2525" t="s">
        <v>581</v>
      </c>
      <c r="G2525" s="6" t="s">
        <v>104</v>
      </c>
      <c r="I2525" t="s">
        <v>102</v>
      </c>
      <c r="K2525" t="s">
        <v>495</v>
      </c>
      <c r="L2525" t="s">
        <v>64</v>
      </c>
      <c r="N2525" t="s">
        <v>793</v>
      </c>
      <c r="P2525" t="s">
        <v>653</v>
      </c>
      <c r="Q2525" t="s">
        <v>243</v>
      </c>
      <c r="S2525">
        <v>12</v>
      </c>
      <c r="T2525" t="s">
        <v>20</v>
      </c>
      <c r="U2525" t="s">
        <v>16</v>
      </c>
    </row>
    <row r="2526" spans="1:21" x14ac:dyDescent="0.25">
      <c r="A2526" t="s">
        <v>578</v>
      </c>
      <c r="B2526" t="s">
        <v>6</v>
      </c>
      <c r="C2526" t="s">
        <v>794</v>
      </c>
      <c r="D2526" t="s">
        <v>809</v>
      </c>
      <c r="E2526" t="s">
        <v>9</v>
      </c>
      <c r="F2526" t="s">
        <v>581</v>
      </c>
      <c r="G2526" s="6" t="s">
        <v>105</v>
      </c>
      <c r="I2526" t="s">
        <v>102</v>
      </c>
      <c r="K2526" t="s">
        <v>495</v>
      </c>
      <c r="L2526" t="s">
        <v>64</v>
      </c>
      <c r="N2526" t="s">
        <v>793</v>
      </c>
      <c r="P2526" t="s">
        <v>654</v>
      </c>
      <c r="Q2526" t="s">
        <v>25</v>
      </c>
      <c r="S2526">
        <v>15</v>
      </c>
      <c r="T2526" t="s">
        <v>20</v>
      </c>
      <c r="U2526" t="s">
        <v>16</v>
      </c>
    </row>
    <row r="2527" spans="1:21" x14ac:dyDescent="0.25">
      <c r="A2527" t="s">
        <v>578</v>
      </c>
      <c r="B2527" t="s">
        <v>6</v>
      </c>
      <c r="C2527" t="s">
        <v>794</v>
      </c>
      <c r="D2527" t="s">
        <v>809</v>
      </c>
      <c r="E2527" t="s">
        <v>9</v>
      </c>
      <c r="F2527" t="s">
        <v>581</v>
      </c>
      <c r="G2527" s="6" t="s">
        <v>655</v>
      </c>
      <c r="I2527" t="s">
        <v>118</v>
      </c>
      <c r="J2527" t="s">
        <v>638</v>
      </c>
      <c r="K2527" t="s">
        <v>615</v>
      </c>
      <c r="L2527" t="s">
        <v>23</v>
      </c>
      <c r="M2527" t="s">
        <v>28</v>
      </c>
      <c r="P2527" t="s">
        <v>655</v>
      </c>
      <c r="Q2527" t="s">
        <v>25</v>
      </c>
      <c r="S2527">
        <v>10</v>
      </c>
      <c r="T2527" t="s">
        <v>20</v>
      </c>
      <c r="U2527" t="s">
        <v>16</v>
      </c>
    </row>
    <row r="2528" spans="1:21" x14ac:dyDescent="0.25">
      <c r="A2528" t="s">
        <v>578</v>
      </c>
      <c r="B2528" t="s">
        <v>6</v>
      </c>
      <c r="C2528" t="s">
        <v>794</v>
      </c>
      <c r="D2528" t="s">
        <v>809</v>
      </c>
      <c r="E2528" t="s">
        <v>9</v>
      </c>
      <c r="F2528" t="s">
        <v>581</v>
      </c>
      <c r="G2528" s="6" t="s">
        <v>656</v>
      </c>
      <c r="I2528" t="s">
        <v>118</v>
      </c>
      <c r="J2528" t="s">
        <v>638</v>
      </c>
      <c r="K2528" t="s">
        <v>615</v>
      </c>
      <c r="L2528" t="s">
        <v>23</v>
      </c>
      <c r="M2528" t="s">
        <v>28</v>
      </c>
      <c r="P2528" t="s">
        <v>656</v>
      </c>
      <c r="Q2528" t="s">
        <v>322</v>
      </c>
      <c r="S2528">
        <v>60</v>
      </c>
      <c r="T2528" t="s">
        <v>20</v>
      </c>
      <c r="U2528" t="s">
        <v>16</v>
      </c>
    </row>
    <row r="2529" spans="1:21" x14ac:dyDescent="0.25">
      <c r="A2529" t="s">
        <v>578</v>
      </c>
      <c r="B2529" t="s">
        <v>6</v>
      </c>
      <c r="C2529" t="s">
        <v>794</v>
      </c>
      <c r="D2529" t="s">
        <v>809</v>
      </c>
      <c r="E2529" t="s">
        <v>9</v>
      </c>
      <c r="F2529" t="s">
        <v>581</v>
      </c>
      <c r="G2529" s="6" t="s">
        <v>657</v>
      </c>
      <c r="I2529" t="s">
        <v>118</v>
      </c>
      <c r="J2529" t="s">
        <v>638</v>
      </c>
      <c r="K2529" t="s">
        <v>615</v>
      </c>
      <c r="L2529" t="s">
        <v>23</v>
      </c>
      <c r="M2529" t="s">
        <v>28</v>
      </c>
      <c r="P2529" t="s">
        <v>657</v>
      </c>
      <c r="Q2529" t="s">
        <v>322</v>
      </c>
      <c r="S2529">
        <v>60</v>
      </c>
      <c r="T2529" t="s">
        <v>20</v>
      </c>
      <c r="U2529" t="s">
        <v>16</v>
      </c>
    </row>
    <row r="2530" spans="1:21" x14ac:dyDescent="0.25">
      <c r="A2530" t="s">
        <v>578</v>
      </c>
      <c r="B2530" t="s">
        <v>6</v>
      </c>
      <c r="C2530" t="s">
        <v>794</v>
      </c>
      <c r="D2530" t="s">
        <v>809</v>
      </c>
      <c r="E2530" t="s">
        <v>9</v>
      </c>
      <c r="F2530" t="s">
        <v>581</v>
      </c>
      <c r="G2530" s="6" t="s">
        <v>658</v>
      </c>
      <c r="I2530" t="s">
        <v>118</v>
      </c>
      <c r="J2530" t="s">
        <v>638</v>
      </c>
      <c r="K2530" t="s">
        <v>615</v>
      </c>
      <c r="L2530" t="s">
        <v>23</v>
      </c>
      <c r="M2530" t="s">
        <v>28</v>
      </c>
      <c r="P2530" t="s">
        <v>658</v>
      </c>
      <c r="Q2530" t="s">
        <v>322</v>
      </c>
      <c r="S2530">
        <v>60</v>
      </c>
      <c r="T2530" t="s">
        <v>20</v>
      </c>
      <c r="U2530" t="s">
        <v>16</v>
      </c>
    </row>
    <row r="2531" spans="1:21" x14ac:dyDescent="0.25">
      <c r="A2531" t="s">
        <v>578</v>
      </c>
      <c r="B2531" t="s">
        <v>6</v>
      </c>
      <c r="C2531" t="s">
        <v>794</v>
      </c>
      <c r="D2531" t="s">
        <v>809</v>
      </c>
      <c r="E2531" t="s">
        <v>9</v>
      </c>
      <c r="F2531" t="s">
        <v>581</v>
      </c>
      <c r="G2531" s="6" t="s">
        <v>659</v>
      </c>
      <c r="I2531" t="s">
        <v>118</v>
      </c>
      <c r="J2531" t="s">
        <v>638</v>
      </c>
      <c r="K2531" t="s">
        <v>615</v>
      </c>
      <c r="L2531" t="s">
        <v>23</v>
      </c>
      <c r="M2531" t="s">
        <v>28</v>
      </c>
      <c r="P2531" t="s">
        <v>659</v>
      </c>
      <c r="Q2531" t="s">
        <v>322</v>
      </c>
      <c r="S2531">
        <v>60</v>
      </c>
      <c r="T2531" t="s">
        <v>20</v>
      </c>
      <c r="U2531" t="s">
        <v>16</v>
      </c>
    </row>
    <row r="2532" spans="1:21" x14ac:dyDescent="0.25">
      <c r="A2532" t="s">
        <v>578</v>
      </c>
      <c r="B2532" t="s">
        <v>6</v>
      </c>
      <c r="C2532" t="s">
        <v>794</v>
      </c>
      <c r="D2532" t="s">
        <v>809</v>
      </c>
      <c r="E2532" t="s">
        <v>9</v>
      </c>
      <c r="F2532" t="s">
        <v>581</v>
      </c>
      <c r="G2532" s="6" t="s">
        <v>660</v>
      </c>
      <c r="I2532" t="s">
        <v>118</v>
      </c>
      <c r="J2532" t="s">
        <v>638</v>
      </c>
      <c r="K2532" t="s">
        <v>615</v>
      </c>
      <c r="L2532" t="s">
        <v>23</v>
      </c>
      <c r="M2532" t="s">
        <v>28</v>
      </c>
      <c r="P2532" t="s">
        <v>660</v>
      </c>
      <c r="Q2532" t="s">
        <v>322</v>
      </c>
      <c r="S2532">
        <v>60</v>
      </c>
      <c r="T2532" t="s">
        <v>20</v>
      </c>
      <c r="U2532" t="s">
        <v>16</v>
      </c>
    </row>
    <row r="2533" spans="1:21" x14ac:dyDescent="0.25">
      <c r="A2533" t="s">
        <v>578</v>
      </c>
      <c r="B2533" t="s">
        <v>6</v>
      </c>
      <c r="C2533" t="s">
        <v>794</v>
      </c>
      <c r="D2533" t="s">
        <v>809</v>
      </c>
      <c r="E2533" t="s">
        <v>9</v>
      </c>
      <c r="F2533" t="s">
        <v>581</v>
      </c>
      <c r="G2533" s="6" t="s">
        <v>661</v>
      </c>
      <c r="I2533" t="s">
        <v>118</v>
      </c>
      <c r="J2533" t="s">
        <v>638</v>
      </c>
      <c r="K2533" t="s">
        <v>615</v>
      </c>
      <c r="L2533" t="s">
        <v>23</v>
      </c>
      <c r="M2533" t="s">
        <v>28</v>
      </c>
      <c r="P2533" t="s">
        <v>661</v>
      </c>
      <c r="Q2533" t="s">
        <v>322</v>
      </c>
      <c r="S2533">
        <v>60</v>
      </c>
      <c r="T2533" t="s">
        <v>20</v>
      </c>
      <c r="U2533" t="s">
        <v>16</v>
      </c>
    </row>
    <row r="2534" spans="1:21" x14ac:dyDescent="0.25">
      <c r="A2534" t="s">
        <v>578</v>
      </c>
      <c r="B2534" t="s">
        <v>6</v>
      </c>
      <c r="C2534" t="s">
        <v>794</v>
      </c>
      <c r="D2534" t="s">
        <v>809</v>
      </c>
      <c r="E2534" t="s">
        <v>9</v>
      </c>
      <c r="F2534" t="s">
        <v>581</v>
      </c>
      <c r="G2534" s="6" t="s">
        <v>662</v>
      </c>
      <c r="I2534" t="s">
        <v>118</v>
      </c>
      <c r="J2534" t="s">
        <v>638</v>
      </c>
      <c r="K2534" t="s">
        <v>615</v>
      </c>
      <c r="L2534" t="s">
        <v>23</v>
      </c>
      <c r="M2534" t="s">
        <v>28</v>
      </c>
      <c r="P2534" t="s">
        <v>662</v>
      </c>
      <c r="Q2534" t="s">
        <v>322</v>
      </c>
      <c r="S2534">
        <v>30</v>
      </c>
      <c r="T2534" t="s">
        <v>20</v>
      </c>
      <c r="U2534" t="s">
        <v>16</v>
      </c>
    </row>
    <row r="2535" spans="1:21" x14ac:dyDescent="0.25">
      <c r="A2535" t="s">
        <v>578</v>
      </c>
      <c r="B2535" t="s">
        <v>6</v>
      </c>
      <c r="C2535" t="s">
        <v>794</v>
      </c>
      <c r="D2535" t="s">
        <v>809</v>
      </c>
      <c r="E2535" t="s">
        <v>9</v>
      </c>
      <c r="F2535" t="s">
        <v>581</v>
      </c>
      <c r="G2535" s="6" t="s">
        <v>107</v>
      </c>
      <c r="I2535" t="s">
        <v>80</v>
      </c>
      <c r="J2535" t="s">
        <v>160</v>
      </c>
      <c r="K2535" t="s">
        <v>745</v>
      </c>
      <c r="L2535" t="s">
        <v>64</v>
      </c>
      <c r="M2535" t="s">
        <v>28</v>
      </c>
      <c r="N2535" t="s">
        <v>715</v>
      </c>
    </row>
    <row r="2536" spans="1:21" x14ac:dyDescent="0.25">
      <c r="A2536" t="s">
        <v>578</v>
      </c>
      <c r="B2536" t="s">
        <v>6</v>
      </c>
      <c r="C2536" t="s">
        <v>794</v>
      </c>
      <c r="D2536" t="s">
        <v>809</v>
      </c>
      <c r="E2536" t="s">
        <v>9</v>
      </c>
      <c r="F2536" t="s">
        <v>581</v>
      </c>
      <c r="G2536" s="6" t="s">
        <v>664</v>
      </c>
      <c r="I2536" t="s">
        <v>118</v>
      </c>
      <c r="J2536" t="s">
        <v>638</v>
      </c>
      <c r="K2536" t="s">
        <v>615</v>
      </c>
      <c r="L2536" t="s">
        <v>23</v>
      </c>
      <c r="M2536" t="s">
        <v>28</v>
      </c>
      <c r="P2536" t="s">
        <v>664</v>
      </c>
      <c r="Q2536" t="s">
        <v>322</v>
      </c>
      <c r="S2536">
        <v>11</v>
      </c>
      <c r="T2536" t="s">
        <v>20</v>
      </c>
      <c r="U2536" t="s">
        <v>16</v>
      </c>
    </row>
    <row r="2537" spans="1:21" x14ac:dyDescent="0.25">
      <c r="A2537" t="s">
        <v>578</v>
      </c>
      <c r="B2537" t="s">
        <v>6</v>
      </c>
      <c r="C2537" t="s">
        <v>794</v>
      </c>
      <c r="D2537" t="s">
        <v>809</v>
      </c>
      <c r="E2537" t="s">
        <v>9</v>
      </c>
      <c r="F2537" t="s">
        <v>581</v>
      </c>
      <c r="G2537" s="6" t="s">
        <v>92</v>
      </c>
      <c r="I2537" t="s">
        <v>80</v>
      </c>
      <c r="J2537" t="s">
        <v>160</v>
      </c>
      <c r="K2537" t="s">
        <v>745</v>
      </c>
      <c r="L2537" t="s">
        <v>64</v>
      </c>
      <c r="M2537" t="s">
        <v>28</v>
      </c>
      <c r="N2537" t="s">
        <v>715</v>
      </c>
    </row>
    <row r="2538" spans="1:21" x14ac:dyDescent="0.25">
      <c r="A2538" t="s">
        <v>578</v>
      </c>
      <c r="B2538" t="s">
        <v>6</v>
      </c>
      <c r="C2538" t="s">
        <v>794</v>
      </c>
      <c r="D2538" t="s">
        <v>809</v>
      </c>
      <c r="E2538" t="s">
        <v>9</v>
      </c>
      <c r="F2538" t="s">
        <v>581</v>
      </c>
      <c r="G2538" s="6" t="s">
        <v>666</v>
      </c>
      <c r="I2538" t="s">
        <v>118</v>
      </c>
      <c r="J2538" t="s">
        <v>638</v>
      </c>
      <c r="K2538" t="s">
        <v>615</v>
      </c>
      <c r="L2538" t="s">
        <v>23</v>
      </c>
      <c r="M2538" t="s">
        <v>28</v>
      </c>
      <c r="P2538" t="s">
        <v>666</v>
      </c>
      <c r="Q2538" t="s">
        <v>25</v>
      </c>
      <c r="S2538">
        <v>2</v>
      </c>
      <c r="T2538" t="s">
        <v>20</v>
      </c>
      <c r="U2538" t="s">
        <v>16</v>
      </c>
    </row>
    <row r="2539" spans="1:21" x14ac:dyDescent="0.25">
      <c r="A2539" t="s">
        <v>578</v>
      </c>
      <c r="B2539" t="s">
        <v>6</v>
      </c>
      <c r="C2539" t="s">
        <v>794</v>
      </c>
      <c r="D2539" t="s">
        <v>809</v>
      </c>
      <c r="E2539" t="s">
        <v>9</v>
      </c>
      <c r="F2539" t="s">
        <v>581</v>
      </c>
      <c r="G2539" s="6" t="s">
        <v>667</v>
      </c>
      <c r="I2539" t="s">
        <v>118</v>
      </c>
      <c r="J2539" t="s">
        <v>119</v>
      </c>
      <c r="K2539" t="s">
        <v>745</v>
      </c>
      <c r="L2539" t="s">
        <v>64</v>
      </c>
      <c r="M2539" t="s">
        <v>28</v>
      </c>
      <c r="N2539" t="s">
        <v>715</v>
      </c>
    </row>
    <row r="2540" spans="1:21" ht="30" x14ac:dyDescent="0.25">
      <c r="A2540" t="s">
        <v>578</v>
      </c>
      <c r="B2540" t="s">
        <v>6</v>
      </c>
      <c r="C2540" t="s">
        <v>794</v>
      </c>
      <c r="D2540" t="s">
        <v>809</v>
      </c>
      <c r="E2540" t="s">
        <v>9</v>
      </c>
      <c r="F2540" t="s">
        <v>581</v>
      </c>
      <c r="G2540" s="6" t="s">
        <v>669</v>
      </c>
      <c r="I2540" t="s">
        <v>118</v>
      </c>
      <c r="J2540" t="s">
        <v>638</v>
      </c>
      <c r="K2540" t="s">
        <v>745</v>
      </c>
      <c r="L2540" t="s">
        <v>64</v>
      </c>
      <c r="M2540" t="s">
        <v>28</v>
      </c>
      <c r="N2540" t="s">
        <v>715</v>
      </c>
    </row>
    <row r="2541" spans="1:21" x14ac:dyDescent="0.25">
      <c r="A2541" t="s">
        <v>578</v>
      </c>
      <c r="B2541" t="s">
        <v>6</v>
      </c>
      <c r="C2541" t="s">
        <v>794</v>
      </c>
      <c r="D2541" t="s">
        <v>809</v>
      </c>
      <c r="E2541" t="s">
        <v>9</v>
      </c>
      <c r="F2541" t="s">
        <v>581</v>
      </c>
      <c r="G2541" s="6" t="s">
        <v>670</v>
      </c>
      <c r="I2541" t="s">
        <v>118</v>
      </c>
      <c r="J2541" t="s">
        <v>638</v>
      </c>
      <c r="K2541" t="s">
        <v>745</v>
      </c>
      <c r="L2541" t="s">
        <v>64</v>
      </c>
      <c r="M2541" t="s">
        <v>28</v>
      </c>
      <c r="N2541" t="s">
        <v>715</v>
      </c>
    </row>
    <row r="2542" spans="1:21" x14ac:dyDescent="0.25">
      <c r="A2542" t="s">
        <v>578</v>
      </c>
      <c r="B2542" t="s">
        <v>6</v>
      </c>
      <c r="C2542" t="s">
        <v>794</v>
      </c>
      <c r="D2542" t="s">
        <v>809</v>
      </c>
      <c r="E2542" t="s">
        <v>9</v>
      </c>
      <c r="F2542" t="s">
        <v>581</v>
      </c>
      <c r="G2542" s="6" t="s">
        <v>671</v>
      </c>
      <c r="I2542" t="s">
        <v>118</v>
      </c>
      <c r="J2542" t="s">
        <v>638</v>
      </c>
      <c r="K2542" t="s">
        <v>615</v>
      </c>
      <c r="L2542" t="s">
        <v>64</v>
      </c>
      <c r="M2542" t="s">
        <v>28</v>
      </c>
      <c r="N2542" t="s">
        <v>715</v>
      </c>
      <c r="P2542" t="s">
        <v>671</v>
      </c>
      <c r="Q2542" t="s">
        <v>42</v>
      </c>
      <c r="R2542" t="s">
        <v>652</v>
      </c>
      <c r="S2542">
        <v>10</v>
      </c>
      <c r="T2542" t="s">
        <v>20</v>
      </c>
      <c r="U2542" t="s">
        <v>16</v>
      </c>
    </row>
    <row r="2543" spans="1:21" x14ac:dyDescent="0.25">
      <c r="A2543" t="s">
        <v>578</v>
      </c>
      <c r="B2543" t="s">
        <v>6</v>
      </c>
      <c r="C2543" t="s">
        <v>794</v>
      </c>
      <c r="D2543" t="s">
        <v>809</v>
      </c>
      <c r="E2543" t="s">
        <v>9</v>
      </c>
      <c r="F2543" t="s">
        <v>581</v>
      </c>
      <c r="G2543" s="6" t="s">
        <v>672</v>
      </c>
      <c r="I2543" t="s">
        <v>118</v>
      </c>
      <c r="J2543" t="s">
        <v>638</v>
      </c>
      <c r="K2543" t="s">
        <v>615</v>
      </c>
      <c r="L2543" t="s">
        <v>64</v>
      </c>
      <c r="M2543" t="s">
        <v>28</v>
      </c>
      <c r="N2543" t="s">
        <v>715</v>
      </c>
      <c r="P2543" t="s">
        <v>672</v>
      </c>
      <c r="Q2543" t="s">
        <v>42</v>
      </c>
      <c r="R2543" t="s">
        <v>652</v>
      </c>
      <c r="S2543">
        <v>10</v>
      </c>
      <c r="T2543" t="s">
        <v>20</v>
      </c>
      <c r="U2543" t="s">
        <v>16</v>
      </c>
    </row>
    <row r="2544" spans="1:21" x14ac:dyDescent="0.25">
      <c r="A2544" t="s">
        <v>578</v>
      </c>
      <c r="B2544" t="s">
        <v>6</v>
      </c>
      <c r="C2544" t="s">
        <v>794</v>
      </c>
      <c r="D2544" t="s">
        <v>809</v>
      </c>
      <c r="E2544" t="s">
        <v>9</v>
      </c>
      <c r="F2544" t="s">
        <v>581</v>
      </c>
      <c r="G2544" s="6" t="s">
        <v>673</v>
      </c>
      <c r="I2544" t="s">
        <v>118</v>
      </c>
      <c r="J2544" t="s">
        <v>638</v>
      </c>
      <c r="K2544" t="s">
        <v>615</v>
      </c>
      <c r="L2544" t="s">
        <v>64</v>
      </c>
      <c r="M2544" t="s">
        <v>28</v>
      </c>
      <c r="N2544" t="s">
        <v>715</v>
      </c>
      <c r="P2544" t="s">
        <v>673</v>
      </c>
      <c r="Q2544" t="s">
        <v>243</v>
      </c>
      <c r="S2544">
        <v>2</v>
      </c>
      <c r="T2544" t="s">
        <v>20</v>
      </c>
      <c r="U2544" t="s">
        <v>16</v>
      </c>
    </row>
    <row r="2545" spans="1:62" x14ac:dyDescent="0.25">
      <c r="A2545" t="s">
        <v>578</v>
      </c>
      <c r="B2545" t="s">
        <v>6</v>
      </c>
      <c r="C2545" t="s">
        <v>794</v>
      </c>
      <c r="D2545" t="s">
        <v>809</v>
      </c>
      <c r="E2545" t="s">
        <v>9</v>
      </c>
      <c r="F2545" t="s">
        <v>581</v>
      </c>
      <c r="G2545" s="6" t="s">
        <v>674</v>
      </c>
      <c r="I2545" t="s">
        <v>118</v>
      </c>
      <c r="J2545" t="s">
        <v>638</v>
      </c>
      <c r="K2545" t="s">
        <v>745</v>
      </c>
      <c r="L2545" t="s">
        <v>64</v>
      </c>
      <c r="M2545" t="s">
        <v>28</v>
      </c>
      <c r="N2545" t="s">
        <v>715</v>
      </c>
    </row>
    <row r="2546" spans="1:62" x14ac:dyDescent="0.25">
      <c r="A2546" t="s">
        <v>578</v>
      </c>
      <c r="B2546" t="s">
        <v>6</v>
      </c>
      <c r="C2546" t="s">
        <v>794</v>
      </c>
      <c r="D2546" t="s">
        <v>809</v>
      </c>
      <c r="E2546" t="s">
        <v>9</v>
      </c>
      <c r="F2546" t="s">
        <v>581</v>
      </c>
      <c r="G2546" s="6" t="s">
        <v>675</v>
      </c>
      <c r="I2546" t="s">
        <v>118</v>
      </c>
      <c r="J2546" t="s">
        <v>638</v>
      </c>
      <c r="K2546" t="s">
        <v>745</v>
      </c>
      <c r="L2546" t="s">
        <v>64</v>
      </c>
      <c r="M2546" t="s">
        <v>28</v>
      </c>
      <c r="N2546" t="s">
        <v>715</v>
      </c>
    </row>
    <row r="2547" spans="1:62" x14ac:dyDescent="0.25">
      <c r="A2547" t="s">
        <v>578</v>
      </c>
      <c r="B2547" t="s">
        <v>6</v>
      </c>
      <c r="C2547" t="s">
        <v>794</v>
      </c>
      <c r="D2547" t="s">
        <v>809</v>
      </c>
      <c r="E2547" t="s">
        <v>9</v>
      </c>
      <c r="F2547" t="s">
        <v>581</v>
      </c>
      <c r="G2547" s="6" t="s">
        <v>676</v>
      </c>
      <c r="I2547" t="s">
        <v>118</v>
      </c>
      <c r="J2547" t="s">
        <v>638</v>
      </c>
      <c r="K2547" t="s">
        <v>745</v>
      </c>
      <c r="L2547" t="s">
        <v>64</v>
      </c>
      <c r="M2547" t="s">
        <v>24</v>
      </c>
    </row>
    <row r="2548" spans="1:62" x14ac:dyDescent="0.25">
      <c r="A2548" t="s">
        <v>5</v>
      </c>
      <c r="B2548" t="s">
        <v>811</v>
      </c>
      <c r="C2548" t="s">
        <v>812</v>
      </c>
      <c r="D2548" t="s">
        <v>813</v>
      </c>
      <c r="E2548" t="s">
        <v>9</v>
      </c>
      <c r="F2548" t="s">
        <v>814</v>
      </c>
      <c r="G2548" s="6" t="s">
        <v>11</v>
      </c>
      <c r="I2548" t="s">
        <v>12</v>
      </c>
      <c r="L2548" t="s">
        <v>64</v>
      </c>
    </row>
    <row r="2549" spans="1:62" x14ac:dyDescent="0.25">
      <c r="A2549" t="s">
        <v>5</v>
      </c>
      <c r="B2549" t="s">
        <v>811</v>
      </c>
      <c r="C2549" t="s">
        <v>812</v>
      </c>
      <c r="D2549" t="s">
        <v>813</v>
      </c>
      <c r="E2549" t="s">
        <v>9</v>
      </c>
      <c r="F2549" t="s">
        <v>814</v>
      </c>
      <c r="G2549" s="6" t="s">
        <v>14</v>
      </c>
      <c r="I2549" t="s">
        <v>12</v>
      </c>
      <c r="L2549" t="s">
        <v>64</v>
      </c>
    </row>
    <row r="2550" spans="1:62" ht="45" x14ac:dyDescent="0.25">
      <c r="A2550" t="s">
        <v>5</v>
      </c>
      <c r="B2550" t="s">
        <v>811</v>
      </c>
      <c r="C2550" t="s">
        <v>812</v>
      </c>
      <c r="D2550" t="s">
        <v>813</v>
      </c>
      <c r="E2550" t="s">
        <v>9</v>
      </c>
      <c r="F2550" t="s">
        <v>814</v>
      </c>
      <c r="G2550" s="6" t="s">
        <v>17</v>
      </c>
      <c r="I2550" t="s">
        <v>12</v>
      </c>
      <c r="L2550" t="s">
        <v>23</v>
      </c>
      <c r="M2550" t="s">
        <v>28</v>
      </c>
      <c r="O2550" t="s">
        <v>31</v>
      </c>
      <c r="P2550" t="s">
        <v>31</v>
      </c>
      <c r="Q2550" t="s">
        <v>322</v>
      </c>
      <c r="S2550">
        <v>11</v>
      </c>
      <c r="T2550" t="s">
        <v>16</v>
      </c>
      <c r="U2550" t="s">
        <v>16</v>
      </c>
      <c r="V2550" t="s">
        <v>16</v>
      </c>
    </row>
    <row r="2551" spans="1:62" ht="30" x14ac:dyDescent="0.25">
      <c r="A2551" t="s">
        <v>5</v>
      </c>
      <c r="B2551" t="s">
        <v>811</v>
      </c>
      <c r="C2551" t="s">
        <v>812</v>
      </c>
      <c r="D2551" t="s">
        <v>813</v>
      </c>
      <c r="E2551" t="s">
        <v>9</v>
      </c>
      <c r="F2551" t="s">
        <v>814</v>
      </c>
      <c r="G2551" s="6" t="s">
        <v>38</v>
      </c>
      <c r="I2551" t="s">
        <v>12</v>
      </c>
      <c r="L2551" t="s">
        <v>13</v>
      </c>
      <c r="M2551" t="s">
        <v>16</v>
      </c>
      <c r="N2551" t="s">
        <v>13</v>
      </c>
    </row>
    <row r="2552" spans="1:62" x14ac:dyDescent="0.25">
      <c r="A2552" t="s">
        <v>5</v>
      </c>
      <c r="B2552" t="s">
        <v>811</v>
      </c>
      <c r="C2552" t="s">
        <v>812</v>
      </c>
      <c r="D2552" t="s">
        <v>813</v>
      </c>
      <c r="E2552" t="s">
        <v>9</v>
      </c>
      <c r="F2552" t="s">
        <v>814</v>
      </c>
      <c r="G2552" s="6" t="s">
        <v>44</v>
      </c>
      <c r="I2552" t="s">
        <v>12</v>
      </c>
      <c r="L2552" t="s">
        <v>64</v>
      </c>
    </row>
    <row r="2553" spans="1:62" ht="30" x14ac:dyDescent="0.25">
      <c r="A2553" t="s">
        <v>5</v>
      </c>
      <c r="B2553" t="s">
        <v>811</v>
      </c>
      <c r="C2553" t="s">
        <v>812</v>
      </c>
      <c r="D2553" t="s">
        <v>813</v>
      </c>
      <c r="E2553" t="s">
        <v>9</v>
      </c>
      <c r="F2553" t="s">
        <v>814</v>
      </c>
      <c r="G2553" s="6" t="s">
        <v>47</v>
      </c>
      <c r="I2553" t="s">
        <v>12</v>
      </c>
      <c r="L2553" t="s">
        <v>13</v>
      </c>
    </row>
    <row r="2554" spans="1:62" ht="30" x14ac:dyDescent="0.25">
      <c r="A2554" t="s">
        <v>5</v>
      </c>
      <c r="B2554" t="s">
        <v>811</v>
      </c>
      <c r="C2554" t="s">
        <v>812</v>
      </c>
      <c r="D2554" t="s">
        <v>813</v>
      </c>
      <c r="E2554" t="s">
        <v>9</v>
      </c>
      <c r="F2554" t="s">
        <v>814</v>
      </c>
      <c r="G2554" s="6" t="s">
        <v>52</v>
      </c>
      <c r="I2554" t="s">
        <v>12</v>
      </c>
      <c r="L2554" t="s">
        <v>64</v>
      </c>
    </row>
    <row r="2555" spans="1:62" ht="30" x14ac:dyDescent="0.25">
      <c r="A2555" t="s">
        <v>5</v>
      </c>
      <c r="B2555" t="s">
        <v>811</v>
      </c>
      <c r="C2555" t="s">
        <v>812</v>
      </c>
      <c r="D2555" t="s">
        <v>813</v>
      </c>
      <c r="E2555" t="s">
        <v>9</v>
      </c>
      <c r="F2555" t="s">
        <v>814</v>
      </c>
      <c r="G2555" s="6" t="s">
        <v>63</v>
      </c>
      <c r="I2555" t="s">
        <v>12</v>
      </c>
      <c r="L2555" t="s">
        <v>64</v>
      </c>
    </row>
    <row r="2556" spans="1:62" ht="90" x14ac:dyDescent="0.25">
      <c r="A2556" t="s">
        <v>5</v>
      </c>
      <c r="B2556" t="s">
        <v>811</v>
      </c>
      <c r="C2556" t="s">
        <v>812</v>
      </c>
      <c r="D2556" t="s">
        <v>813</v>
      </c>
      <c r="E2556" t="s">
        <v>9</v>
      </c>
      <c r="F2556" t="s">
        <v>814</v>
      </c>
      <c r="G2556" s="6" t="s">
        <v>65</v>
      </c>
      <c r="I2556" t="s">
        <v>12</v>
      </c>
      <c r="L2556" t="s">
        <v>19</v>
      </c>
      <c r="M2556" t="s">
        <v>20</v>
      </c>
      <c r="N2556" t="s">
        <v>595</v>
      </c>
      <c r="W2556" t="s">
        <v>815</v>
      </c>
      <c r="X2556" t="s">
        <v>816</v>
      </c>
      <c r="Y2556" t="s">
        <v>23</v>
      </c>
      <c r="Z2556" t="s">
        <v>24</v>
      </c>
      <c r="AB2556" t="s">
        <v>243</v>
      </c>
      <c r="AD2556">
        <v>1</v>
      </c>
      <c r="AE2556" t="s">
        <v>16</v>
      </c>
      <c r="AF2556" t="s">
        <v>16</v>
      </c>
      <c r="AG2556" t="s">
        <v>817</v>
      </c>
      <c r="AH2556" t="s">
        <v>817</v>
      </c>
      <c r="AI2556" t="s">
        <v>23</v>
      </c>
      <c r="AJ2556" t="s">
        <v>24</v>
      </c>
      <c r="AL2556" t="s">
        <v>32</v>
      </c>
      <c r="AN2556">
        <v>8</v>
      </c>
      <c r="AO2556" t="s">
        <v>16</v>
      </c>
      <c r="AP2556" t="s">
        <v>16</v>
      </c>
      <c r="AQ2556" t="s">
        <v>818</v>
      </c>
      <c r="AR2556" t="s">
        <v>818</v>
      </c>
      <c r="AS2556" t="s">
        <v>23</v>
      </c>
      <c r="AT2556" t="s">
        <v>24</v>
      </c>
      <c r="AV2556" t="s">
        <v>32</v>
      </c>
      <c r="AX2556">
        <v>8</v>
      </c>
      <c r="AY2556" t="s">
        <v>16</v>
      </c>
      <c r="AZ2556" t="s">
        <v>16</v>
      </c>
      <c r="BA2556" t="s">
        <v>819</v>
      </c>
      <c r="BB2556" t="s">
        <v>819</v>
      </c>
      <c r="BC2556" t="s">
        <v>13</v>
      </c>
      <c r="BD2556" t="s">
        <v>16</v>
      </c>
      <c r="BF2556" t="s">
        <v>243</v>
      </c>
      <c r="BH2556">
        <v>25</v>
      </c>
      <c r="BI2556" t="s">
        <v>16</v>
      </c>
      <c r="BJ2556" t="s">
        <v>16</v>
      </c>
    </row>
    <row r="2557" spans="1:62" ht="30" x14ac:dyDescent="0.25">
      <c r="A2557" t="s">
        <v>5</v>
      </c>
      <c r="B2557" t="s">
        <v>811</v>
      </c>
      <c r="C2557" t="s">
        <v>812</v>
      </c>
      <c r="D2557" t="s">
        <v>813</v>
      </c>
      <c r="E2557" t="s">
        <v>9</v>
      </c>
      <c r="F2557" t="s">
        <v>814</v>
      </c>
      <c r="G2557" s="6" t="s">
        <v>66</v>
      </c>
      <c r="I2557" t="s">
        <v>12</v>
      </c>
      <c r="L2557" t="s">
        <v>64</v>
      </c>
    </row>
    <row r="2558" spans="1:62" ht="30" x14ac:dyDescent="0.25">
      <c r="A2558" t="s">
        <v>5</v>
      </c>
      <c r="B2558" t="s">
        <v>811</v>
      </c>
      <c r="C2558" t="s">
        <v>812</v>
      </c>
      <c r="D2558" t="s">
        <v>813</v>
      </c>
      <c r="E2558" t="s">
        <v>9</v>
      </c>
      <c r="F2558" t="s">
        <v>814</v>
      </c>
      <c r="G2558" s="6" t="s">
        <v>67</v>
      </c>
      <c r="I2558" t="s">
        <v>12</v>
      </c>
      <c r="L2558" t="s">
        <v>64</v>
      </c>
    </row>
    <row r="2559" spans="1:62" ht="30" x14ac:dyDescent="0.25">
      <c r="A2559" t="s">
        <v>5</v>
      </c>
      <c r="B2559" t="s">
        <v>811</v>
      </c>
      <c r="C2559" t="s">
        <v>812</v>
      </c>
      <c r="D2559" t="s">
        <v>813</v>
      </c>
      <c r="E2559" t="s">
        <v>9</v>
      </c>
      <c r="F2559" t="s">
        <v>814</v>
      </c>
      <c r="G2559" s="6" t="s">
        <v>68</v>
      </c>
      <c r="I2559" t="s">
        <v>12</v>
      </c>
      <c r="L2559" t="s">
        <v>64</v>
      </c>
    </row>
    <row r="2560" spans="1:62" x14ac:dyDescent="0.25">
      <c r="A2560" t="s">
        <v>5</v>
      </c>
      <c r="B2560" t="s">
        <v>811</v>
      </c>
      <c r="C2560" t="s">
        <v>812</v>
      </c>
      <c r="D2560" t="s">
        <v>813</v>
      </c>
      <c r="E2560" t="s">
        <v>9</v>
      </c>
      <c r="F2560" t="s">
        <v>814</v>
      </c>
      <c r="G2560" s="6" t="s">
        <v>69</v>
      </c>
      <c r="I2560" t="s">
        <v>12</v>
      </c>
      <c r="L2560" t="s">
        <v>64</v>
      </c>
    </row>
    <row r="2561" spans="1:142" x14ac:dyDescent="0.25">
      <c r="A2561" t="s">
        <v>5</v>
      </c>
      <c r="B2561" t="s">
        <v>811</v>
      </c>
      <c r="C2561" t="s">
        <v>812</v>
      </c>
      <c r="D2561" t="s">
        <v>813</v>
      </c>
      <c r="E2561" t="s">
        <v>9</v>
      </c>
      <c r="F2561" t="s">
        <v>814</v>
      </c>
      <c r="G2561" s="6" t="s">
        <v>71</v>
      </c>
      <c r="I2561" t="s">
        <v>12</v>
      </c>
      <c r="L2561" t="s">
        <v>64</v>
      </c>
    </row>
    <row r="2562" spans="1:142" ht="30" x14ac:dyDescent="0.25">
      <c r="A2562" t="s">
        <v>5</v>
      </c>
      <c r="B2562" t="s">
        <v>811</v>
      </c>
      <c r="C2562" t="s">
        <v>812</v>
      </c>
      <c r="D2562" t="s">
        <v>813</v>
      </c>
      <c r="E2562" t="s">
        <v>9</v>
      </c>
      <c r="F2562" t="s">
        <v>814</v>
      </c>
      <c r="G2562" s="6" t="s">
        <v>73</v>
      </c>
      <c r="I2562" t="s">
        <v>12</v>
      </c>
      <c r="L2562" t="s">
        <v>64</v>
      </c>
    </row>
    <row r="2563" spans="1:142" ht="30" x14ac:dyDescent="0.25">
      <c r="A2563" t="s">
        <v>5</v>
      </c>
      <c r="B2563" t="s">
        <v>811</v>
      </c>
      <c r="C2563" t="s">
        <v>812</v>
      </c>
      <c r="D2563" t="s">
        <v>813</v>
      </c>
      <c r="E2563" t="s">
        <v>9</v>
      </c>
      <c r="F2563" t="s">
        <v>814</v>
      </c>
      <c r="G2563" s="6" t="s">
        <v>75</v>
      </c>
      <c r="I2563" t="s">
        <v>12</v>
      </c>
      <c r="L2563" t="s">
        <v>64</v>
      </c>
    </row>
    <row r="2564" spans="1:142" ht="60" x14ac:dyDescent="0.25">
      <c r="A2564" t="s">
        <v>5</v>
      </c>
      <c r="B2564" t="s">
        <v>811</v>
      </c>
      <c r="C2564" t="s">
        <v>812</v>
      </c>
      <c r="D2564" t="s">
        <v>813</v>
      </c>
      <c r="E2564" t="s">
        <v>9</v>
      </c>
      <c r="F2564" t="s">
        <v>814</v>
      </c>
      <c r="G2564" s="6" t="s">
        <v>77</v>
      </c>
      <c r="I2564" t="s">
        <v>12</v>
      </c>
      <c r="L2564" t="s">
        <v>64</v>
      </c>
    </row>
    <row r="2565" spans="1:142" x14ac:dyDescent="0.25">
      <c r="A2565" t="s">
        <v>5</v>
      </c>
      <c r="B2565" t="s">
        <v>811</v>
      </c>
      <c r="C2565" t="s">
        <v>812</v>
      </c>
      <c r="D2565" t="s">
        <v>813</v>
      </c>
      <c r="E2565" t="s">
        <v>9</v>
      </c>
      <c r="F2565" t="s">
        <v>814</v>
      </c>
      <c r="G2565" s="6" t="s">
        <v>79</v>
      </c>
      <c r="I2565" t="s">
        <v>80</v>
      </c>
      <c r="L2565" t="s">
        <v>19</v>
      </c>
      <c r="M2565" t="s">
        <v>20</v>
      </c>
      <c r="N2565" t="s">
        <v>820</v>
      </c>
      <c r="W2565" t="s">
        <v>821</v>
      </c>
      <c r="X2565" t="s">
        <v>822</v>
      </c>
      <c r="Y2565" t="s">
        <v>823</v>
      </c>
      <c r="Z2565" t="s">
        <v>28</v>
      </c>
      <c r="AB2565" t="s">
        <v>32</v>
      </c>
      <c r="AD2565">
        <v>2</v>
      </c>
      <c r="AE2565" t="s">
        <v>16</v>
      </c>
      <c r="AF2565" t="s">
        <v>16</v>
      </c>
      <c r="AG2565" t="s">
        <v>824</v>
      </c>
      <c r="AH2565" t="s">
        <v>825</v>
      </c>
      <c r="AI2565" t="s">
        <v>823</v>
      </c>
      <c r="AJ2565" t="s">
        <v>24</v>
      </c>
      <c r="AL2565" t="s">
        <v>322</v>
      </c>
      <c r="AN2565">
        <v>6</v>
      </c>
      <c r="AO2565" t="s">
        <v>16</v>
      </c>
      <c r="AP2565" t="s">
        <v>16</v>
      </c>
    </row>
    <row r="2566" spans="1:142" ht="30" x14ac:dyDescent="0.25">
      <c r="A2566" t="s">
        <v>5</v>
      </c>
      <c r="B2566" t="s">
        <v>811</v>
      </c>
      <c r="C2566" t="s">
        <v>812</v>
      </c>
      <c r="D2566" t="s">
        <v>813</v>
      </c>
      <c r="E2566" t="s">
        <v>9</v>
      </c>
      <c r="F2566" t="s">
        <v>814</v>
      </c>
      <c r="G2566" s="6" t="s">
        <v>91</v>
      </c>
      <c r="I2566" t="s">
        <v>80</v>
      </c>
      <c r="L2566" t="s">
        <v>64</v>
      </c>
    </row>
    <row r="2567" spans="1:142" x14ac:dyDescent="0.25">
      <c r="A2567" t="s">
        <v>5</v>
      </c>
      <c r="B2567" t="s">
        <v>811</v>
      </c>
      <c r="C2567" t="s">
        <v>812</v>
      </c>
      <c r="D2567" t="s">
        <v>813</v>
      </c>
      <c r="E2567" t="s">
        <v>9</v>
      </c>
      <c r="F2567" t="s">
        <v>814</v>
      </c>
      <c r="G2567" s="6" t="s">
        <v>195</v>
      </c>
      <c r="I2567" t="s">
        <v>80</v>
      </c>
      <c r="L2567" t="s">
        <v>64</v>
      </c>
    </row>
    <row r="2568" spans="1:142" x14ac:dyDescent="0.25">
      <c r="A2568" t="s">
        <v>5</v>
      </c>
      <c r="B2568" t="s">
        <v>811</v>
      </c>
      <c r="C2568" t="s">
        <v>812</v>
      </c>
      <c r="D2568" t="s">
        <v>813</v>
      </c>
      <c r="E2568" t="s">
        <v>9</v>
      </c>
      <c r="F2568" t="s">
        <v>814</v>
      </c>
      <c r="G2568" s="6" t="s">
        <v>99</v>
      </c>
      <c r="I2568" t="s">
        <v>80</v>
      </c>
      <c r="L2568" t="s">
        <v>64</v>
      </c>
    </row>
    <row r="2569" spans="1:142" x14ac:dyDescent="0.25">
      <c r="A2569" t="s">
        <v>5</v>
      </c>
      <c r="B2569" t="s">
        <v>811</v>
      </c>
      <c r="C2569" t="s">
        <v>812</v>
      </c>
      <c r="D2569" t="s">
        <v>813</v>
      </c>
      <c r="E2569" t="s">
        <v>9</v>
      </c>
      <c r="F2569" t="s">
        <v>814</v>
      </c>
      <c r="G2569" s="6" t="s">
        <v>458</v>
      </c>
      <c r="I2569" t="s">
        <v>80</v>
      </c>
      <c r="L2569" t="s">
        <v>19</v>
      </c>
      <c r="M2569" t="s">
        <v>20</v>
      </c>
      <c r="N2569" t="s">
        <v>826</v>
      </c>
    </row>
    <row r="2570" spans="1:142" x14ac:dyDescent="0.25">
      <c r="A2570" t="s">
        <v>5</v>
      </c>
      <c r="B2570" t="s">
        <v>811</v>
      </c>
      <c r="C2570" t="s">
        <v>812</v>
      </c>
      <c r="D2570" t="s">
        <v>813</v>
      </c>
      <c r="E2570" t="s">
        <v>9</v>
      </c>
      <c r="F2570" t="s">
        <v>814</v>
      </c>
      <c r="G2570" s="6" t="s">
        <v>100</v>
      </c>
      <c r="I2570" t="s">
        <v>80</v>
      </c>
      <c r="L2570" t="s">
        <v>64</v>
      </c>
    </row>
    <row r="2571" spans="1:142" x14ac:dyDescent="0.25">
      <c r="A2571" t="s">
        <v>5</v>
      </c>
      <c r="B2571" t="s">
        <v>811</v>
      </c>
      <c r="C2571" t="s">
        <v>812</v>
      </c>
      <c r="D2571" t="s">
        <v>813</v>
      </c>
      <c r="E2571" t="s">
        <v>9</v>
      </c>
      <c r="F2571" t="s">
        <v>814</v>
      </c>
      <c r="G2571" s="6" t="s">
        <v>439</v>
      </c>
      <c r="I2571" t="s">
        <v>80</v>
      </c>
      <c r="L2571" t="s">
        <v>23</v>
      </c>
      <c r="M2571" t="s">
        <v>28</v>
      </c>
      <c r="O2571" t="s">
        <v>827</v>
      </c>
      <c r="P2571" t="s">
        <v>828</v>
      </c>
      <c r="Q2571" t="s">
        <v>42</v>
      </c>
      <c r="R2571" t="s">
        <v>43</v>
      </c>
      <c r="S2571">
        <v>8</v>
      </c>
      <c r="T2571" t="s">
        <v>16</v>
      </c>
      <c r="U2571" t="s">
        <v>16</v>
      </c>
    </row>
    <row r="2572" spans="1:142" x14ac:dyDescent="0.25">
      <c r="A2572" t="s">
        <v>5</v>
      </c>
      <c r="B2572" t="s">
        <v>811</v>
      </c>
      <c r="C2572" t="s">
        <v>812</v>
      </c>
      <c r="D2572" t="s">
        <v>813</v>
      </c>
      <c r="E2572" t="s">
        <v>9</v>
      </c>
      <c r="F2572" t="s">
        <v>814</v>
      </c>
      <c r="G2572" s="6" t="s">
        <v>106</v>
      </c>
      <c r="I2572" t="s">
        <v>80</v>
      </c>
      <c r="L2572" t="s">
        <v>23</v>
      </c>
      <c r="M2572" t="s">
        <v>28</v>
      </c>
      <c r="O2572" t="s">
        <v>106</v>
      </c>
      <c r="Q2572" t="s">
        <v>32</v>
      </c>
      <c r="S2572">
        <v>5</v>
      </c>
      <c r="T2572" t="s">
        <v>16</v>
      </c>
      <c r="U2572" t="s">
        <v>16</v>
      </c>
    </row>
    <row r="2573" spans="1:142" x14ac:dyDescent="0.25">
      <c r="A2573" t="s">
        <v>5</v>
      </c>
      <c r="B2573" t="s">
        <v>811</v>
      </c>
      <c r="C2573" t="s">
        <v>812</v>
      </c>
      <c r="D2573" t="s">
        <v>813</v>
      </c>
      <c r="E2573" t="s">
        <v>9</v>
      </c>
      <c r="F2573" t="s">
        <v>814</v>
      </c>
      <c r="G2573" s="6" t="s">
        <v>829</v>
      </c>
      <c r="I2573" t="s">
        <v>118</v>
      </c>
      <c r="L2573" t="s">
        <v>19</v>
      </c>
      <c r="M2573" t="s">
        <v>20</v>
      </c>
      <c r="N2573" t="s">
        <v>820</v>
      </c>
      <c r="O2573" t="s">
        <v>830</v>
      </c>
      <c r="Q2573" t="s">
        <v>322</v>
      </c>
      <c r="S2573">
        <v>5</v>
      </c>
      <c r="T2573" t="s">
        <v>16</v>
      </c>
      <c r="U2573" t="s">
        <v>16</v>
      </c>
      <c r="W2573" t="s">
        <v>821</v>
      </c>
      <c r="X2573" t="s">
        <v>92</v>
      </c>
      <c r="Y2573" t="s">
        <v>823</v>
      </c>
      <c r="Z2573" t="s">
        <v>28</v>
      </c>
      <c r="AB2573" t="s">
        <v>32</v>
      </c>
      <c r="AD2573">
        <v>2</v>
      </c>
      <c r="AE2573" t="s">
        <v>16</v>
      </c>
      <c r="AF2573" t="s">
        <v>16</v>
      </c>
      <c r="AG2573" t="s">
        <v>824</v>
      </c>
      <c r="AH2573" t="s">
        <v>825</v>
      </c>
      <c r="AI2573" t="s">
        <v>823</v>
      </c>
      <c r="AJ2573" t="s">
        <v>24</v>
      </c>
      <c r="AL2573" t="s">
        <v>322</v>
      </c>
      <c r="AN2573">
        <v>6</v>
      </c>
      <c r="AO2573" t="s">
        <v>16</v>
      </c>
      <c r="AP2573" t="s">
        <v>16</v>
      </c>
      <c r="AQ2573" t="s">
        <v>831</v>
      </c>
      <c r="AR2573" t="s">
        <v>832</v>
      </c>
      <c r="AS2573" t="s">
        <v>23</v>
      </c>
      <c r="AT2573" t="s">
        <v>24</v>
      </c>
      <c r="AV2573" t="s">
        <v>322</v>
      </c>
      <c r="AX2573">
        <v>1</v>
      </c>
      <c r="AY2573" t="s">
        <v>16</v>
      </c>
      <c r="AZ2573" t="s">
        <v>16</v>
      </c>
      <c r="BA2573" t="s">
        <v>833</v>
      </c>
      <c r="BB2573" t="s">
        <v>496</v>
      </c>
      <c r="BC2573" t="s">
        <v>19</v>
      </c>
      <c r="BD2573" t="s">
        <v>20</v>
      </c>
      <c r="BE2573" t="s">
        <v>20</v>
      </c>
      <c r="BF2573" t="s">
        <v>32</v>
      </c>
      <c r="BH2573">
        <v>9</v>
      </c>
      <c r="BI2573" t="s">
        <v>16</v>
      </c>
      <c r="BJ2573" t="s">
        <v>16</v>
      </c>
    </row>
    <row r="2574" spans="1:142" x14ac:dyDescent="0.25">
      <c r="A2574" t="s">
        <v>5</v>
      </c>
      <c r="B2574" t="s">
        <v>811</v>
      </c>
      <c r="C2574" t="s">
        <v>812</v>
      </c>
      <c r="D2574" t="s">
        <v>813</v>
      </c>
      <c r="E2574" t="s">
        <v>9</v>
      </c>
      <c r="F2574" t="s">
        <v>814</v>
      </c>
      <c r="G2574" s="6" t="s">
        <v>834</v>
      </c>
      <c r="I2574" t="s">
        <v>118</v>
      </c>
      <c r="L2574" t="s">
        <v>19</v>
      </c>
      <c r="M2574" t="s">
        <v>20</v>
      </c>
      <c r="N2574" t="s">
        <v>820</v>
      </c>
      <c r="O2574" t="s">
        <v>835</v>
      </c>
      <c r="Q2574" t="s">
        <v>32</v>
      </c>
      <c r="S2574">
        <v>4</v>
      </c>
      <c r="T2574" t="s">
        <v>16</v>
      </c>
      <c r="U2574" t="s">
        <v>16</v>
      </c>
      <c r="W2574" t="s">
        <v>821</v>
      </c>
      <c r="X2574" t="s">
        <v>92</v>
      </c>
      <c r="Y2574" t="s">
        <v>823</v>
      </c>
      <c r="Z2574" t="s">
        <v>28</v>
      </c>
      <c r="AB2574" t="s">
        <v>32</v>
      </c>
      <c r="AD2574">
        <v>2</v>
      </c>
      <c r="AE2574" t="s">
        <v>16</v>
      </c>
      <c r="AF2574" t="s">
        <v>16</v>
      </c>
      <c r="AG2574" t="s">
        <v>824</v>
      </c>
      <c r="AH2574" t="s">
        <v>825</v>
      </c>
      <c r="AI2574" t="s">
        <v>823</v>
      </c>
      <c r="AJ2574" t="s">
        <v>24</v>
      </c>
      <c r="AL2574" t="s">
        <v>322</v>
      </c>
      <c r="AN2574">
        <v>6</v>
      </c>
      <c r="AO2574" t="s">
        <v>16</v>
      </c>
      <c r="AP2574" t="s">
        <v>16</v>
      </c>
      <c r="AQ2574" t="s">
        <v>831</v>
      </c>
      <c r="AR2574" t="s">
        <v>832</v>
      </c>
      <c r="AS2574" t="s">
        <v>23</v>
      </c>
      <c r="AT2574" t="s">
        <v>24</v>
      </c>
      <c r="AV2574" t="s">
        <v>322</v>
      </c>
      <c r="AX2574">
        <v>1</v>
      </c>
      <c r="AY2574" t="s">
        <v>16</v>
      </c>
      <c r="AZ2574" t="s">
        <v>16</v>
      </c>
      <c r="BA2574" t="s">
        <v>833</v>
      </c>
      <c r="BB2574" t="s">
        <v>496</v>
      </c>
      <c r="BC2574" t="s">
        <v>19</v>
      </c>
      <c r="BD2574" t="s">
        <v>20</v>
      </c>
      <c r="BE2574" t="s">
        <v>20</v>
      </c>
      <c r="BF2574" t="s">
        <v>32</v>
      </c>
      <c r="BH2574">
        <v>9</v>
      </c>
      <c r="BI2574" t="s">
        <v>16</v>
      </c>
      <c r="BJ2574" t="s">
        <v>16</v>
      </c>
      <c r="BK2574" t="s">
        <v>836</v>
      </c>
      <c r="BL2574" t="s">
        <v>837</v>
      </c>
      <c r="BM2574" t="s">
        <v>23</v>
      </c>
      <c r="BN2574" t="s">
        <v>24</v>
      </c>
      <c r="BP2574" t="s">
        <v>322</v>
      </c>
      <c r="BR2574">
        <v>1</v>
      </c>
      <c r="BS2574" t="s">
        <v>16</v>
      </c>
      <c r="BT2574" t="s">
        <v>16</v>
      </c>
    </row>
    <row r="2575" spans="1:142" x14ac:dyDescent="0.25">
      <c r="A2575" t="s">
        <v>5</v>
      </c>
      <c r="B2575" t="s">
        <v>811</v>
      </c>
      <c r="C2575" t="s">
        <v>812</v>
      </c>
      <c r="D2575" t="s">
        <v>813</v>
      </c>
      <c r="E2575" t="s">
        <v>9</v>
      </c>
      <c r="F2575" t="s">
        <v>814</v>
      </c>
      <c r="G2575" s="6" t="s">
        <v>496</v>
      </c>
      <c r="I2575" t="s">
        <v>80</v>
      </c>
      <c r="L2575" t="s">
        <v>19</v>
      </c>
      <c r="M2575" t="s">
        <v>20</v>
      </c>
      <c r="N2575" t="s">
        <v>826</v>
      </c>
      <c r="O2575" t="s">
        <v>838</v>
      </c>
      <c r="Q2575" t="s">
        <v>32</v>
      </c>
      <c r="S2575">
        <v>8</v>
      </c>
      <c r="T2575" t="s">
        <v>16</v>
      </c>
      <c r="U2575" t="s">
        <v>16</v>
      </c>
      <c r="W2575" t="s">
        <v>839</v>
      </c>
      <c r="X2575" t="s">
        <v>840</v>
      </c>
      <c r="Y2575" t="s">
        <v>23</v>
      </c>
      <c r="Z2575" t="s">
        <v>28</v>
      </c>
      <c r="AB2575" t="s">
        <v>322</v>
      </c>
      <c r="AD2575">
        <v>1</v>
      </c>
      <c r="AE2575" t="s">
        <v>16</v>
      </c>
      <c r="AF2575" t="s">
        <v>16</v>
      </c>
      <c r="AG2575" t="s">
        <v>824</v>
      </c>
      <c r="AH2575" t="s">
        <v>825</v>
      </c>
      <c r="AI2575" t="s">
        <v>823</v>
      </c>
      <c r="AJ2575" t="s">
        <v>24</v>
      </c>
      <c r="AL2575" t="s">
        <v>322</v>
      </c>
      <c r="AN2575">
        <v>6</v>
      </c>
      <c r="AO2575" t="s">
        <v>16</v>
      </c>
      <c r="AP2575" t="s">
        <v>16</v>
      </c>
      <c r="AQ2575" t="s">
        <v>841</v>
      </c>
      <c r="AR2575" t="s">
        <v>842</v>
      </c>
      <c r="AS2575" t="s">
        <v>23</v>
      </c>
      <c r="AT2575" t="s">
        <v>24</v>
      </c>
      <c r="AV2575" t="s">
        <v>322</v>
      </c>
      <c r="AX2575">
        <v>1</v>
      </c>
      <c r="AY2575" t="s">
        <v>16</v>
      </c>
      <c r="AZ2575" t="s">
        <v>16</v>
      </c>
      <c r="BA2575" t="s">
        <v>843</v>
      </c>
      <c r="BB2575" t="s">
        <v>844</v>
      </c>
      <c r="BC2575" t="s">
        <v>23</v>
      </c>
      <c r="BD2575" t="s">
        <v>24</v>
      </c>
      <c r="BF2575" t="s">
        <v>322</v>
      </c>
      <c r="BH2575">
        <v>1</v>
      </c>
      <c r="BI2575" t="s">
        <v>16</v>
      </c>
      <c r="BJ2575" t="s">
        <v>16</v>
      </c>
      <c r="BK2575" t="s">
        <v>845</v>
      </c>
      <c r="BL2575" t="s">
        <v>846</v>
      </c>
      <c r="BM2575" t="s">
        <v>23</v>
      </c>
      <c r="BN2575" t="s">
        <v>24</v>
      </c>
      <c r="BP2575" t="s">
        <v>322</v>
      </c>
      <c r="BR2575">
        <v>1</v>
      </c>
      <c r="BS2575" t="s">
        <v>16</v>
      </c>
      <c r="BT2575" t="s">
        <v>16</v>
      </c>
      <c r="BU2575" t="s">
        <v>847</v>
      </c>
      <c r="BV2575" t="s">
        <v>848</v>
      </c>
      <c r="BW2575" t="s">
        <v>23</v>
      </c>
      <c r="BX2575" t="s">
        <v>24</v>
      </c>
      <c r="BZ2575" t="s">
        <v>322</v>
      </c>
      <c r="CB2575">
        <v>1</v>
      </c>
      <c r="CC2575" t="s">
        <v>16</v>
      </c>
      <c r="CD2575" t="s">
        <v>16</v>
      </c>
      <c r="CE2575" t="s">
        <v>849</v>
      </c>
      <c r="CF2575" t="s">
        <v>850</v>
      </c>
      <c r="CG2575" t="s">
        <v>23</v>
      </c>
      <c r="CH2575" t="s">
        <v>24</v>
      </c>
      <c r="CJ2575" t="s">
        <v>322</v>
      </c>
      <c r="CL2575">
        <v>1</v>
      </c>
      <c r="CM2575" t="s">
        <v>16</v>
      </c>
      <c r="CN2575" t="s">
        <v>16</v>
      </c>
      <c r="CO2575" t="s">
        <v>851</v>
      </c>
      <c r="CP2575" t="s">
        <v>852</v>
      </c>
      <c r="CQ2575" t="s">
        <v>23</v>
      </c>
      <c r="CR2575" t="s">
        <v>24</v>
      </c>
      <c r="CT2575" t="s">
        <v>322</v>
      </c>
      <c r="CV2575">
        <v>1</v>
      </c>
      <c r="CW2575" t="s">
        <v>16</v>
      </c>
      <c r="CX2575" t="s">
        <v>16</v>
      </c>
      <c r="CY2575" t="s">
        <v>853</v>
      </c>
      <c r="CZ2575" t="s">
        <v>854</v>
      </c>
      <c r="DA2575" t="s">
        <v>23</v>
      </c>
      <c r="DB2575" t="s">
        <v>24</v>
      </c>
      <c r="DD2575" t="s">
        <v>322</v>
      </c>
      <c r="DF2575">
        <v>1</v>
      </c>
      <c r="DG2575" t="s">
        <v>16</v>
      </c>
      <c r="DH2575" t="s">
        <v>16</v>
      </c>
      <c r="DI2575" t="s">
        <v>855</v>
      </c>
      <c r="DJ2575" t="s">
        <v>856</v>
      </c>
      <c r="DK2575" t="s">
        <v>23</v>
      </c>
      <c r="DL2575" t="s">
        <v>24</v>
      </c>
      <c r="DN2575" t="s">
        <v>322</v>
      </c>
      <c r="DP2575">
        <v>2</v>
      </c>
      <c r="DQ2575" t="s">
        <v>16</v>
      </c>
      <c r="DR2575" t="s">
        <v>16</v>
      </c>
      <c r="DS2575" t="s">
        <v>857</v>
      </c>
      <c r="DT2575" t="s">
        <v>858</v>
      </c>
      <c r="DU2575" t="s">
        <v>23</v>
      </c>
      <c r="DV2575" t="s">
        <v>24</v>
      </c>
      <c r="DX2575" t="s">
        <v>322</v>
      </c>
      <c r="DZ2575">
        <v>1</v>
      </c>
      <c r="EA2575" t="s">
        <v>16</v>
      </c>
      <c r="EB2575" t="s">
        <v>16</v>
      </c>
      <c r="EC2575" t="s">
        <v>859</v>
      </c>
      <c r="ED2575" t="s">
        <v>860</v>
      </c>
      <c r="EE2575" t="s">
        <v>23</v>
      </c>
      <c r="EF2575" t="s">
        <v>24</v>
      </c>
      <c r="EH2575" t="s">
        <v>322</v>
      </c>
      <c r="EJ2575">
        <v>1</v>
      </c>
      <c r="EK2575" t="s">
        <v>16</v>
      </c>
      <c r="EL2575" t="s">
        <v>16</v>
      </c>
    </row>
    <row r="2576" spans="1:142" x14ac:dyDescent="0.25">
      <c r="A2576" t="s">
        <v>5</v>
      </c>
      <c r="B2576" t="s">
        <v>811</v>
      </c>
      <c r="C2576" t="s">
        <v>812</v>
      </c>
      <c r="D2576" t="s">
        <v>813</v>
      </c>
      <c r="E2576" t="s">
        <v>9</v>
      </c>
      <c r="F2576" t="s">
        <v>814</v>
      </c>
      <c r="G2576" s="6" t="s">
        <v>92</v>
      </c>
      <c r="I2576" t="s">
        <v>80</v>
      </c>
      <c r="L2576" t="s">
        <v>23</v>
      </c>
      <c r="M2576" t="s">
        <v>28</v>
      </c>
      <c r="O2576" t="s">
        <v>821</v>
      </c>
      <c r="Q2576" t="s">
        <v>32</v>
      </c>
      <c r="S2576">
        <v>2</v>
      </c>
      <c r="T2576" t="s">
        <v>16</v>
      </c>
      <c r="U2576" t="s">
        <v>16</v>
      </c>
    </row>
    <row r="2577" spans="1:21" x14ac:dyDescent="0.25">
      <c r="A2577" t="s">
        <v>5</v>
      </c>
      <c r="B2577" t="s">
        <v>811</v>
      </c>
      <c r="C2577" t="s">
        <v>812</v>
      </c>
      <c r="D2577" t="s">
        <v>813</v>
      </c>
      <c r="E2577" t="s">
        <v>9</v>
      </c>
      <c r="F2577" t="s">
        <v>814</v>
      </c>
      <c r="G2577" s="6" t="s">
        <v>107</v>
      </c>
      <c r="I2577" t="s">
        <v>80</v>
      </c>
      <c r="L2577" t="s">
        <v>23</v>
      </c>
      <c r="M2577" t="s">
        <v>28</v>
      </c>
      <c r="O2577" t="s">
        <v>864</v>
      </c>
      <c r="Q2577" t="s">
        <v>322</v>
      </c>
      <c r="S2577">
        <v>2</v>
      </c>
      <c r="T2577" t="s">
        <v>16</v>
      </c>
      <c r="U2577" t="s">
        <v>16</v>
      </c>
    </row>
    <row r="2578" spans="1:21" x14ac:dyDescent="0.25">
      <c r="A2578" t="s">
        <v>5</v>
      </c>
      <c r="B2578" t="s">
        <v>811</v>
      </c>
      <c r="C2578" t="s">
        <v>812</v>
      </c>
      <c r="D2578" t="s">
        <v>813</v>
      </c>
      <c r="E2578" t="s">
        <v>9</v>
      </c>
      <c r="F2578" t="s">
        <v>814</v>
      </c>
      <c r="G2578" s="6" t="s">
        <v>452</v>
      </c>
      <c r="I2578" t="s">
        <v>80</v>
      </c>
      <c r="L2578" t="s">
        <v>23</v>
      </c>
      <c r="M2578" t="s">
        <v>28</v>
      </c>
      <c r="O2578" t="s">
        <v>865</v>
      </c>
      <c r="Q2578" t="s">
        <v>322</v>
      </c>
      <c r="S2578">
        <v>3</v>
      </c>
      <c r="T2578" t="s">
        <v>16</v>
      </c>
      <c r="U2578" t="s">
        <v>16</v>
      </c>
    </row>
    <row r="2579" spans="1:21" ht="30" x14ac:dyDescent="0.25">
      <c r="A2579" t="s">
        <v>5</v>
      </c>
      <c r="B2579" t="s">
        <v>811</v>
      </c>
      <c r="C2579" t="s">
        <v>812</v>
      </c>
      <c r="D2579" t="s">
        <v>813</v>
      </c>
      <c r="E2579" t="s">
        <v>9</v>
      </c>
      <c r="F2579" t="s">
        <v>814</v>
      </c>
      <c r="G2579" s="6" t="s">
        <v>866</v>
      </c>
      <c r="I2579" t="s">
        <v>118</v>
      </c>
      <c r="L2579" t="s">
        <v>23</v>
      </c>
      <c r="M2579" t="s">
        <v>28</v>
      </c>
      <c r="O2579" t="s">
        <v>867</v>
      </c>
      <c r="Q2579" t="s">
        <v>322</v>
      </c>
      <c r="S2579">
        <v>8</v>
      </c>
      <c r="T2579" t="s">
        <v>16</v>
      </c>
      <c r="U2579" t="s">
        <v>16</v>
      </c>
    </row>
    <row r="2580" spans="1:21" x14ac:dyDescent="0.25">
      <c r="A2580" t="s">
        <v>5</v>
      </c>
      <c r="B2580" t="s">
        <v>811</v>
      </c>
      <c r="C2580" t="s">
        <v>812</v>
      </c>
      <c r="D2580" t="s">
        <v>813</v>
      </c>
      <c r="E2580" t="s">
        <v>9</v>
      </c>
      <c r="F2580" t="s">
        <v>814</v>
      </c>
      <c r="G2580" s="6" t="s">
        <v>174</v>
      </c>
      <c r="I2580" t="s">
        <v>80</v>
      </c>
      <c r="L2580" t="s">
        <v>64</v>
      </c>
    </row>
    <row r="2581" spans="1:21" x14ac:dyDescent="0.25">
      <c r="A2581" t="s">
        <v>5</v>
      </c>
      <c r="B2581" t="s">
        <v>811</v>
      </c>
      <c r="C2581" t="s">
        <v>812</v>
      </c>
      <c r="D2581" t="s">
        <v>813</v>
      </c>
      <c r="E2581" t="s">
        <v>9</v>
      </c>
      <c r="F2581" t="s">
        <v>814</v>
      </c>
      <c r="G2581" s="6" t="s">
        <v>868</v>
      </c>
      <c r="I2581" t="s">
        <v>118</v>
      </c>
      <c r="L2581" t="s">
        <v>23</v>
      </c>
      <c r="M2581" t="s">
        <v>28</v>
      </c>
      <c r="O2581" t="s">
        <v>869</v>
      </c>
      <c r="Q2581" t="s">
        <v>322</v>
      </c>
      <c r="S2581">
        <v>2</v>
      </c>
      <c r="T2581" t="s">
        <v>16</v>
      </c>
      <c r="U2581" t="s">
        <v>16</v>
      </c>
    </row>
    <row r="2582" spans="1:21" x14ac:dyDescent="0.25">
      <c r="A2582" t="s">
        <v>5</v>
      </c>
      <c r="B2582" t="s">
        <v>811</v>
      </c>
      <c r="C2582" t="s">
        <v>812</v>
      </c>
      <c r="D2582" t="s">
        <v>813</v>
      </c>
      <c r="E2582" t="s">
        <v>9</v>
      </c>
      <c r="F2582" t="s">
        <v>814</v>
      </c>
      <c r="G2582" s="6" t="s">
        <v>870</v>
      </c>
      <c r="I2582" t="s">
        <v>118</v>
      </c>
      <c r="L2582" t="s">
        <v>23</v>
      </c>
      <c r="M2582" t="s">
        <v>28</v>
      </c>
      <c r="O2582" t="s">
        <v>871</v>
      </c>
      <c r="Q2582" t="s">
        <v>322</v>
      </c>
      <c r="S2582">
        <v>3</v>
      </c>
      <c r="T2582" t="s">
        <v>16</v>
      </c>
      <c r="U2582" t="s">
        <v>16</v>
      </c>
    </row>
    <row r="2583" spans="1:21" x14ac:dyDescent="0.25">
      <c r="A2583" t="s">
        <v>5</v>
      </c>
      <c r="B2583" t="s">
        <v>811</v>
      </c>
      <c r="C2583" t="s">
        <v>812</v>
      </c>
      <c r="D2583" t="s">
        <v>813</v>
      </c>
      <c r="E2583" t="s">
        <v>9</v>
      </c>
      <c r="F2583" t="s">
        <v>814</v>
      </c>
      <c r="G2583" s="6" t="s">
        <v>872</v>
      </c>
      <c r="I2583" t="s">
        <v>118</v>
      </c>
      <c r="L2583" t="s">
        <v>23</v>
      </c>
      <c r="M2583" t="s">
        <v>28</v>
      </c>
      <c r="O2583" t="s">
        <v>873</v>
      </c>
      <c r="Q2583" t="s">
        <v>322</v>
      </c>
      <c r="S2583">
        <v>10</v>
      </c>
      <c r="T2583" t="s">
        <v>16</v>
      </c>
      <c r="U2583" t="s">
        <v>16</v>
      </c>
    </row>
    <row r="2584" spans="1:21" x14ac:dyDescent="0.25">
      <c r="A2584" t="s">
        <v>5</v>
      </c>
      <c r="B2584" t="s">
        <v>811</v>
      </c>
      <c r="C2584" t="s">
        <v>812</v>
      </c>
      <c r="D2584" t="s">
        <v>813</v>
      </c>
      <c r="E2584" t="s">
        <v>9</v>
      </c>
      <c r="F2584" t="s">
        <v>814</v>
      </c>
      <c r="G2584" s="6" t="s">
        <v>832</v>
      </c>
      <c r="I2584" t="s">
        <v>118</v>
      </c>
      <c r="L2584" t="s">
        <v>23</v>
      </c>
      <c r="M2584" t="s">
        <v>28</v>
      </c>
      <c r="O2584" t="s">
        <v>874</v>
      </c>
      <c r="Q2584" t="s">
        <v>322</v>
      </c>
      <c r="S2584">
        <v>1</v>
      </c>
      <c r="T2584" t="s">
        <v>16</v>
      </c>
      <c r="U2584" t="s">
        <v>16</v>
      </c>
    </row>
    <row r="2585" spans="1:21" x14ac:dyDescent="0.25">
      <c r="A2585" t="s">
        <v>5</v>
      </c>
      <c r="B2585" t="s">
        <v>811</v>
      </c>
      <c r="C2585" t="s">
        <v>812</v>
      </c>
      <c r="D2585" t="s">
        <v>813</v>
      </c>
      <c r="E2585" t="s">
        <v>9</v>
      </c>
      <c r="F2585" t="s">
        <v>814</v>
      </c>
      <c r="G2585" s="6" t="s">
        <v>875</v>
      </c>
      <c r="I2585" t="s">
        <v>118</v>
      </c>
      <c r="L2585" t="s">
        <v>23</v>
      </c>
      <c r="M2585" t="s">
        <v>28</v>
      </c>
      <c r="O2585" t="s">
        <v>876</v>
      </c>
      <c r="Q2585" t="s">
        <v>322</v>
      </c>
      <c r="S2585">
        <v>2</v>
      </c>
      <c r="T2585" t="s">
        <v>16</v>
      </c>
      <c r="U2585" t="s">
        <v>16</v>
      </c>
    </row>
    <row r="2586" spans="1:21" x14ac:dyDescent="0.25">
      <c r="A2586" t="s">
        <v>5</v>
      </c>
      <c r="B2586" t="s">
        <v>811</v>
      </c>
      <c r="C2586" t="s">
        <v>812</v>
      </c>
      <c r="D2586" t="s">
        <v>813</v>
      </c>
      <c r="E2586" t="s">
        <v>9</v>
      </c>
      <c r="F2586" t="s">
        <v>814</v>
      </c>
      <c r="G2586" s="6" t="s">
        <v>877</v>
      </c>
      <c r="I2586" t="s">
        <v>118</v>
      </c>
      <c r="L2586" t="s">
        <v>23</v>
      </c>
      <c r="M2586" t="s">
        <v>28</v>
      </c>
      <c r="O2586" t="s">
        <v>878</v>
      </c>
      <c r="Q2586" t="s">
        <v>322</v>
      </c>
      <c r="S2586">
        <v>10</v>
      </c>
      <c r="T2586" t="s">
        <v>16</v>
      </c>
      <c r="U2586" t="s">
        <v>16</v>
      </c>
    </row>
    <row r="2587" spans="1:21" x14ac:dyDescent="0.25">
      <c r="A2587" t="s">
        <v>5</v>
      </c>
      <c r="B2587" t="s">
        <v>811</v>
      </c>
      <c r="C2587" t="s">
        <v>812</v>
      </c>
      <c r="D2587" t="s">
        <v>813</v>
      </c>
      <c r="E2587" t="s">
        <v>9</v>
      </c>
      <c r="F2587" t="s">
        <v>814</v>
      </c>
      <c r="G2587" s="6" t="s">
        <v>879</v>
      </c>
      <c r="I2587" t="s">
        <v>118</v>
      </c>
      <c r="L2587" t="s">
        <v>23</v>
      </c>
      <c r="M2587" t="s">
        <v>28</v>
      </c>
      <c r="O2587" t="s">
        <v>880</v>
      </c>
      <c r="Q2587" t="s">
        <v>322</v>
      </c>
      <c r="S2587">
        <v>1</v>
      </c>
      <c r="T2587" t="s">
        <v>16</v>
      </c>
      <c r="U2587" t="s">
        <v>16</v>
      </c>
    </row>
    <row r="2588" spans="1:21" x14ac:dyDescent="0.25">
      <c r="A2588" t="s">
        <v>5</v>
      </c>
      <c r="B2588" t="s">
        <v>811</v>
      </c>
      <c r="C2588" t="s">
        <v>812</v>
      </c>
      <c r="D2588" t="s">
        <v>813</v>
      </c>
      <c r="E2588" t="s">
        <v>9</v>
      </c>
      <c r="F2588" t="s">
        <v>814</v>
      </c>
      <c r="G2588" s="6" t="s">
        <v>881</v>
      </c>
      <c r="I2588" t="s">
        <v>118</v>
      </c>
      <c r="L2588" t="s">
        <v>23</v>
      </c>
      <c r="M2588" t="s">
        <v>28</v>
      </c>
      <c r="O2588" t="s">
        <v>882</v>
      </c>
      <c r="Q2588" t="s">
        <v>42</v>
      </c>
      <c r="R2588" t="s">
        <v>43</v>
      </c>
      <c r="S2588">
        <v>8</v>
      </c>
      <c r="T2588" t="s">
        <v>16</v>
      </c>
      <c r="U2588" t="s">
        <v>16</v>
      </c>
    </row>
    <row r="2589" spans="1:21" x14ac:dyDescent="0.25">
      <c r="A2589" t="s">
        <v>5</v>
      </c>
      <c r="B2589" t="s">
        <v>811</v>
      </c>
      <c r="C2589" t="s">
        <v>812</v>
      </c>
      <c r="D2589" t="s">
        <v>813</v>
      </c>
      <c r="E2589" t="s">
        <v>9</v>
      </c>
      <c r="F2589" t="s">
        <v>814</v>
      </c>
      <c r="G2589" s="6" t="s">
        <v>883</v>
      </c>
      <c r="I2589" t="s">
        <v>118</v>
      </c>
      <c r="L2589" t="s">
        <v>23</v>
      </c>
      <c r="M2589" t="s">
        <v>28</v>
      </c>
      <c r="O2589" t="s">
        <v>884</v>
      </c>
      <c r="Q2589" t="s">
        <v>32</v>
      </c>
      <c r="S2589">
        <v>9</v>
      </c>
      <c r="T2589" t="s">
        <v>16</v>
      </c>
      <c r="U2589" t="s">
        <v>16</v>
      </c>
    </row>
    <row r="2590" spans="1:21" x14ac:dyDescent="0.25">
      <c r="A2590" t="s">
        <v>5</v>
      </c>
      <c r="B2590" t="s">
        <v>811</v>
      </c>
      <c r="C2590" t="s">
        <v>812</v>
      </c>
      <c r="D2590" t="s">
        <v>813</v>
      </c>
      <c r="E2590" t="s">
        <v>9</v>
      </c>
      <c r="F2590" t="s">
        <v>814</v>
      </c>
      <c r="G2590" s="6" t="s">
        <v>885</v>
      </c>
      <c r="I2590" t="s">
        <v>118</v>
      </c>
      <c r="L2590" t="s">
        <v>23</v>
      </c>
      <c r="M2590" t="s">
        <v>28</v>
      </c>
      <c r="O2590" t="s">
        <v>886</v>
      </c>
      <c r="Q2590" t="s">
        <v>322</v>
      </c>
      <c r="S2590">
        <v>1</v>
      </c>
      <c r="T2590" t="s">
        <v>16</v>
      </c>
      <c r="U2590" t="s">
        <v>16</v>
      </c>
    </row>
    <row r="2591" spans="1:21" x14ac:dyDescent="0.25">
      <c r="A2591" t="s">
        <v>5</v>
      </c>
      <c r="B2591" t="s">
        <v>811</v>
      </c>
      <c r="C2591" t="s">
        <v>812</v>
      </c>
      <c r="D2591" t="s">
        <v>813</v>
      </c>
      <c r="E2591" t="s">
        <v>9</v>
      </c>
      <c r="F2591" t="s">
        <v>814</v>
      </c>
      <c r="G2591" s="6" t="s">
        <v>887</v>
      </c>
      <c r="I2591" t="s">
        <v>118</v>
      </c>
      <c r="L2591" t="s">
        <v>23</v>
      </c>
      <c r="M2591" t="s">
        <v>28</v>
      </c>
      <c r="O2591" t="s">
        <v>888</v>
      </c>
      <c r="Q2591" t="s">
        <v>322</v>
      </c>
      <c r="S2591">
        <v>11</v>
      </c>
      <c r="T2591" t="s">
        <v>16</v>
      </c>
      <c r="U2591" t="s">
        <v>16</v>
      </c>
    </row>
    <row r="2592" spans="1:21" x14ac:dyDescent="0.25">
      <c r="A2592" t="s">
        <v>5</v>
      </c>
      <c r="B2592" t="s">
        <v>811</v>
      </c>
      <c r="C2592" t="s">
        <v>812</v>
      </c>
      <c r="D2592" t="s">
        <v>813</v>
      </c>
      <c r="E2592" t="s">
        <v>9</v>
      </c>
      <c r="F2592" t="s">
        <v>814</v>
      </c>
      <c r="G2592" s="6" t="s">
        <v>889</v>
      </c>
      <c r="I2592" t="s">
        <v>118</v>
      </c>
      <c r="L2592" t="s">
        <v>23</v>
      </c>
      <c r="M2592" t="s">
        <v>28</v>
      </c>
      <c r="O2592" t="s">
        <v>890</v>
      </c>
      <c r="Q2592" t="s">
        <v>322</v>
      </c>
      <c r="S2592">
        <v>2</v>
      </c>
      <c r="T2592" t="s">
        <v>16</v>
      </c>
      <c r="U2592" t="s">
        <v>16</v>
      </c>
    </row>
    <row r="2593" spans="1:21" x14ac:dyDescent="0.25">
      <c r="A2593" t="s">
        <v>5</v>
      </c>
      <c r="B2593" t="s">
        <v>811</v>
      </c>
      <c r="C2593" t="s">
        <v>812</v>
      </c>
      <c r="D2593" t="s">
        <v>813</v>
      </c>
      <c r="E2593" t="s">
        <v>9</v>
      </c>
      <c r="F2593" t="s">
        <v>814</v>
      </c>
      <c r="G2593" s="6" t="s">
        <v>891</v>
      </c>
      <c r="I2593" t="s">
        <v>118</v>
      </c>
      <c r="L2593" t="s">
        <v>23</v>
      </c>
      <c r="M2593" t="s">
        <v>28</v>
      </c>
      <c r="O2593" t="s">
        <v>892</v>
      </c>
      <c r="Q2593" t="s">
        <v>322</v>
      </c>
      <c r="S2593">
        <v>1</v>
      </c>
      <c r="T2593" t="s">
        <v>16</v>
      </c>
      <c r="U2593" t="s">
        <v>16</v>
      </c>
    </row>
    <row r="2594" spans="1:21" x14ac:dyDescent="0.25">
      <c r="A2594" t="s">
        <v>5</v>
      </c>
      <c r="B2594" t="s">
        <v>811</v>
      </c>
      <c r="C2594" t="s">
        <v>812</v>
      </c>
      <c r="D2594" t="s">
        <v>813</v>
      </c>
      <c r="E2594" t="s">
        <v>9</v>
      </c>
      <c r="F2594" t="s">
        <v>814</v>
      </c>
      <c r="G2594" s="6" t="s">
        <v>850</v>
      </c>
      <c r="I2594" t="s">
        <v>118</v>
      </c>
      <c r="L2594" t="s">
        <v>23</v>
      </c>
      <c r="M2594" t="s">
        <v>28</v>
      </c>
      <c r="O2594" t="s">
        <v>893</v>
      </c>
      <c r="Q2594" t="s">
        <v>322</v>
      </c>
      <c r="S2594">
        <v>1</v>
      </c>
      <c r="T2594" t="s">
        <v>16</v>
      </c>
      <c r="U2594" t="s">
        <v>16</v>
      </c>
    </row>
    <row r="2595" spans="1:21" x14ac:dyDescent="0.25">
      <c r="A2595" t="s">
        <v>5</v>
      </c>
      <c r="B2595" t="s">
        <v>811</v>
      </c>
      <c r="C2595" t="s">
        <v>812</v>
      </c>
      <c r="D2595" t="s">
        <v>813</v>
      </c>
      <c r="E2595" t="s">
        <v>9</v>
      </c>
      <c r="F2595" t="s">
        <v>814</v>
      </c>
      <c r="G2595" s="6" t="s">
        <v>515</v>
      </c>
      <c r="I2595" t="s">
        <v>118</v>
      </c>
      <c r="L2595" t="s">
        <v>23</v>
      </c>
      <c r="M2595" t="s">
        <v>28</v>
      </c>
      <c r="O2595" t="s">
        <v>894</v>
      </c>
      <c r="Q2595" t="s">
        <v>322</v>
      </c>
      <c r="S2595">
        <v>1</v>
      </c>
      <c r="T2595" t="s">
        <v>16</v>
      </c>
      <c r="U2595" t="s">
        <v>16</v>
      </c>
    </row>
    <row r="2596" spans="1:21" x14ac:dyDescent="0.25">
      <c r="A2596" t="s">
        <v>5</v>
      </c>
      <c r="B2596" t="s">
        <v>811</v>
      </c>
      <c r="C2596" t="s">
        <v>812</v>
      </c>
      <c r="D2596" t="s">
        <v>813</v>
      </c>
      <c r="E2596" t="s">
        <v>9</v>
      </c>
      <c r="F2596" t="s">
        <v>814</v>
      </c>
      <c r="G2596" s="6" t="s">
        <v>852</v>
      </c>
      <c r="I2596" t="s">
        <v>118</v>
      </c>
      <c r="L2596" t="s">
        <v>23</v>
      </c>
      <c r="M2596" t="s">
        <v>28</v>
      </c>
      <c r="O2596" t="s">
        <v>895</v>
      </c>
      <c r="Q2596" t="s">
        <v>322</v>
      </c>
      <c r="S2596">
        <v>1</v>
      </c>
      <c r="T2596" t="s">
        <v>16</v>
      </c>
      <c r="U2596" t="s">
        <v>16</v>
      </c>
    </row>
    <row r="2597" spans="1:21" x14ac:dyDescent="0.25">
      <c r="A2597" t="s">
        <v>5</v>
      </c>
      <c r="B2597" t="s">
        <v>811</v>
      </c>
      <c r="C2597" t="s">
        <v>812</v>
      </c>
      <c r="D2597" t="s">
        <v>813</v>
      </c>
      <c r="E2597" t="s">
        <v>9</v>
      </c>
      <c r="F2597" t="s">
        <v>814</v>
      </c>
      <c r="G2597" s="6" t="s">
        <v>896</v>
      </c>
      <c r="I2597" t="s">
        <v>118</v>
      </c>
      <c r="L2597" t="s">
        <v>23</v>
      </c>
      <c r="M2597" t="s">
        <v>28</v>
      </c>
      <c r="O2597" t="s">
        <v>897</v>
      </c>
      <c r="Q2597" t="s">
        <v>322</v>
      </c>
      <c r="S2597">
        <v>1</v>
      </c>
      <c r="T2597" t="s">
        <v>16</v>
      </c>
      <c r="U2597" t="s">
        <v>16</v>
      </c>
    </row>
    <row r="2598" spans="1:21" x14ac:dyDescent="0.25">
      <c r="A2598" t="s">
        <v>5</v>
      </c>
      <c r="B2598" t="s">
        <v>811</v>
      </c>
      <c r="C2598" t="s">
        <v>812</v>
      </c>
      <c r="D2598" t="s">
        <v>813</v>
      </c>
      <c r="E2598" t="s">
        <v>9</v>
      </c>
      <c r="F2598" t="s">
        <v>814</v>
      </c>
      <c r="G2598" s="6" t="s">
        <v>848</v>
      </c>
      <c r="I2598" t="s">
        <v>118</v>
      </c>
      <c r="L2598" t="s">
        <v>23</v>
      </c>
      <c r="M2598" t="s">
        <v>28</v>
      </c>
      <c r="O2598" t="s">
        <v>898</v>
      </c>
      <c r="Q2598" t="s">
        <v>322</v>
      </c>
      <c r="S2598">
        <v>1</v>
      </c>
      <c r="T2598" t="s">
        <v>16</v>
      </c>
      <c r="U2598" t="s">
        <v>16</v>
      </c>
    </row>
    <row r="2599" spans="1:21" x14ac:dyDescent="0.25">
      <c r="A2599" t="s">
        <v>5</v>
      </c>
      <c r="B2599" t="s">
        <v>811</v>
      </c>
      <c r="C2599" t="s">
        <v>812</v>
      </c>
      <c r="D2599" t="s">
        <v>813</v>
      </c>
      <c r="E2599" t="s">
        <v>9</v>
      </c>
      <c r="F2599" t="s">
        <v>814</v>
      </c>
      <c r="G2599" s="6" t="s">
        <v>899</v>
      </c>
      <c r="I2599" t="s">
        <v>118</v>
      </c>
      <c r="L2599" t="s">
        <v>23</v>
      </c>
      <c r="M2599" t="s">
        <v>28</v>
      </c>
      <c r="O2599" t="s">
        <v>900</v>
      </c>
      <c r="Q2599" t="s">
        <v>322</v>
      </c>
      <c r="S2599">
        <v>1</v>
      </c>
      <c r="T2599" t="s">
        <v>16</v>
      </c>
      <c r="U2599" t="s">
        <v>16</v>
      </c>
    </row>
    <row r="2600" spans="1:21" x14ac:dyDescent="0.25">
      <c r="A2600" t="s">
        <v>5</v>
      </c>
      <c r="B2600" t="s">
        <v>811</v>
      </c>
      <c r="C2600" t="s">
        <v>812</v>
      </c>
      <c r="D2600" t="s">
        <v>813</v>
      </c>
      <c r="E2600" t="s">
        <v>9</v>
      </c>
      <c r="F2600" t="s">
        <v>814</v>
      </c>
      <c r="G2600" s="6" t="s">
        <v>901</v>
      </c>
      <c r="I2600" t="s">
        <v>118</v>
      </c>
      <c r="L2600" t="s">
        <v>23</v>
      </c>
      <c r="M2600" t="s">
        <v>28</v>
      </c>
      <c r="O2600" t="s">
        <v>902</v>
      </c>
      <c r="Q2600" t="s">
        <v>42</v>
      </c>
      <c r="R2600" t="s">
        <v>43</v>
      </c>
      <c r="S2600">
        <v>8</v>
      </c>
      <c r="T2600" t="s">
        <v>16</v>
      </c>
      <c r="U2600" t="s">
        <v>16</v>
      </c>
    </row>
    <row r="2601" spans="1:21" x14ac:dyDescent="0.25">
      <c r="A2601" t="s">
        <v>5</v>
      </c>
      <c r="B2601" t="s">
        <v>811</v>
      </c>
      <c r="C2601" t="s">
        <v>812</v>
      </c>
      <c r="D2601" t="s">
        <v>813</v>
      </c>
      <c r="E2601" t="s">
        <v>9</v>
      </c>
      <c r="F2601" t="s">
        <v>814</v>
      </c>
      <c r="G2601" s="6" t="s">
        <v>903</v>
      </c>
      <c r="I2601" t="s">
        <v>118</v>
      </c>
      <c r="L2601" t="s">
        <v>23</v>
      </c>
      <c r="M2601" t="s">
        <v>28</v>
      </c>
      <c r="O2601" t="s">
        <v>904</v>
      </c>
      <c r="Q2601" t="s">
        <v>42</v>
      </c>
      <c r="R2601" t="s">
        <v>43</v>
      </c>
      <c r="S2601">
        <v>8</v>
      </c>
      <c r="T2601" t="s">
        <v>16</v>
      </c>
      <c r="U2601" t="s">
        <v>16</v>
      </c>
    </row>
    <row r="2602" spans="1:21" x14ac:dyDescent="0.25">
      <c r="A2602" t="s">
        <v>5</v>
      </c>
      <c r="B2602" t="s">
        <v>811</v>
      </c>
      <c r="C2602" t="s">
        <v>812</v>
      </c>
      <c r="D2602" t="s">
        <v>813</v>
      </c>
      <c r="E2602" t="s">
        <v>9</v>
      </c>
      <c r="F2602" t="s">
        <v>814</v>
      </c>
      <c r="G2602" s="6" t="s">
        <v>905</v>
      </c>
      <c r="I2602" t="s">
        <v>118</v>
      </c>
      <c r="L2602" t="s">
        <v>23</v>
      </c>
      <c r="M2602" t="s">
        <v>28</v>
      </c>
      <c r="O2602" t="s">
        <v>906</v>
      </c>
      <c r="Q2602" t="s">
        <v>42</v>
      </c>
      <c r="R2602" t="s">
        <v>43</v>
      </c>
      <c r="S2602">
        <v>8</v>
      </c>
      <c r="T2602" t="s">
        <v>16</v>
      </c>
      <c r="U2602" t="s">
        <v>16</v>
      </c>
    </row>
    <row r="2603" spans="1:21" x14ac:dyDescent="0.25">
      <c r="A2603" t="s">
        <v>5</v>
      </c>
      <c r="B2603" t="s">
        <v>811</v>
      </c>
      <c r="C2603" t="s">
        <v>812</v>
      </c>
      <c r="D2603" t="s">
        <v>813</v>
      </c>
      <c r="E2603" t="s">
        <v>9</v>
      </c>
      <c r="F2603" t="s">
        <v>814</v>
      </c>
      <c r="G2603" s="6" t="s">
        <v>907</v>
      </c>
      <c r="I2603" t="s">
        <v>118</v>
      </c>
      <c r="L2603" t="s">
        <v>23</v>
      </c>
      <c r="M2603" t="s">
        <v>28</v>
      </c>
      <c r="O2603" t="s">
        <v>908</v>
      </c>
      <c r="Q2603" t="s">
        <v>42</v>
      </c>
      <c r="R2603" t="s">
        <v>43</v>
      </c>
      <c r="S2603">
        <v>8</v>
      </c>
      <c r="T2603" t="s">
        <v>16</v>
      </c>
      <c r="U2603" t="s">
        <v>16</v>
      </c>
    </row>
    <row r="2604" spans="1:21" x14ac:dyDescent="0.25">
      <c r="A2604" t="s">
        <v>5</v>
      </c>
      <c r="B2604" t="s">
        <v>811</v>
      </c>
      <c r="C2604" t="s">
        <v>812</v>
      </c>
      <c r="D2604" t="s">
        <v>813</v>
      </c>
      <c r="E2604" t="s">
        <v>9</v>
      </c>
      <c r="F2604" t="s">
        <v>814</v>
      </c>
      <c r="G2604" s="6" t="s">
        <v>825</v>
      </c>
      <c r="I2604" t="s">
        <v>118</v>
      </c>
      <c r="L2604" t="s">
        <v>23</v>
      </c>
      <c r="M2604" t="s">
        <v>28</v>
      </c>
      <c r="O2604" t="s">
        <v>824</v>
      </c>
      <c r="Q2604" t="s">
        <v>322</v>
      </c>
      <c r="S2604">
        <v>6</v>
      </c>
      <c r="T2604" t="s">
        <v>16</v>
      </c>
      <c r="U2604" t="s">
        <v>16</v>
      </c>
    </row>
    <row r="2605" spans="1:21" x14ac:dyDescent="0.25">
      <c r="A2605" t="s">
        <v>5</v>
      </c>
      <c r="B2605" t="s">
        <v>811</v>
      </c>
      <c r="C2605" t="s">
        <v>812</v>
      </c>
      <c r="D2605" t="s">
        <v>813</v>
      </c>
      <c r="E2605" t="s">
        <v>9</v>
      </c>
      <c r="F2605" t="s">
        <v>814</v>
      </c>
      <c r="G2605" s="6" t="s">
        <v>909</v>
      </c>
      <c r="I2605" t="s">
        <v>118</v>
      </c>
      <c r="L2605" t="s">
        <v>23</v>
      </c>
      <c r="M2605" t="s">
        <v>28</v>
      </c>
      <c r="O2605" t="s">
        <v>910</v>
      </c>
      <c r="Q2605" t="s">
        <v>322</v>
      </c>
      <c r="S2605">
        <v>3</v>
      </c>
      <c r="T2605" t="s">
        <v>16</v>
      </c>
      <c r="U2605" t="s">
        <v>16</v>
      </c>
    </row>
    <row r="2606" spans="1:21" x14ac:dyDescent="0.25">
      <c r="A2606" t="s">
        <v>5</v>
      </c>
      <c r="B2606" t="s">
        <v>811</v>
      </c>
      <c r="C2606" t="s">
        <v>812</v>
      </c>
      <c r="D2606" t="s">
        <v>813</v>
      </c>
      <c r="E2606" t="s">
        <v>9</v>
      </c>
      <c r="F2606" t="s">
        <v>814</v>
      </c>
      <c r="G2606" s="6" t="s">
        <v>911</v>
      </c>
      <c r="I2606" t="s">
        <v>118</v>
      </c>
      <c r="L2606" t="s">
        <v>23</v>
      </c>
      <c r="M2606" t="s">
        <v>28</v>
      </c>
      <c r="O2606" t="s">
        <v>912</v>
      </c>
      <c r="Q2606" t="s">
        <v>322</v>
      </c>
      <c r="S2606">
        <v>2</v>
      </c>
      <c r="T2606" t="s">
        <v>16</v>
      </c>
      <c r="U2606" t="s">
        <v>16</v>
      </c>
    </row>
    <row r="2607" spans="1:21" x14ac:dyDescent="0.25">
      <c r="A2607" t="s">
        <v>5</v>
      </c>
      <c r="B2607" t="s">
        <v>811</v>
      </c>
      <c r="C2607" t="s">
        <v>812</v>
      </c>
      <c r="D2607" t="s">
        <v>813</v>
      </c>
      <c r="E2607" t="s">
        <v>9</v>
      </c>
      <c r="F2607" t="s">
        <v>814</v>
      </c>
      <c r="G2607" s="6" t="s">
        <v>913</v>
      </c>
      <c r="I2607" t="s">
        <v>118</v>
      </c>
      <c r="L2607" t="s">
        <v>23</v>
      </c>
      <c r="M2607" t="s">
        <v>28</v>
      </c>
      <c r="O2607" t="s">
        <v>914</v>
      </c>
      <c r="Q2607" t="s">
        <v>322</v>
      </c>
      <c r="S2607">
        <v>3</v>
      </c>
      <c r="T2607" t="s">
        <v>16</v>
      </c>
      <c r="U2607" t="s">
        <v>16</v>
      </c>
    </row>
    <row r="2608" spans="1:21" x14ac:dyDescent="0.25">
      <c r="A2608" t="s">
        <v>5</v>
      </c>
      <c r="B2608" t="s">
        <v>811</v>
      </c>
      <c r="C2608" t="s">
        <v>812</v>
      </c>
      <c r="D2608" t="s">
        <v>813</v>
      </c>
      <c r="E2608" t="s">
        <v>9</v>
      </c>
      <c r="F2608" t="s">
        <v>814</v>
      </c>
      <c r="G2608" s="6" t="s">
        <v>915</v>
      </c>
      <c r="I2608" t="s">
        <v>118</v>
      </c>
      <c r="L2608" t="s">
        <v>23</v>
      </c>
      <c r="M2608" t="s">
        <v>28</v>
      </c>
      <c r="O2608" t="s">
        <v>916</v>
      </c>
      <c r="Q2608" t="s">
        <v>322</v>
      </c>
      <c r="S2608">
        <v>3</v>
      </c>
      <c r="T2608" t="s">
        <v>16</v>
      </c>
      <c r="U2608" t="s">
        <v>16</v>
      </c>
    </row>
    <row r="2609" spans="1:21" x14ac:dyDescent="0.25">
      <c r="A2609" t="s">
        <v>5</v>
      </c>
      <c r="B2609" t="s">
        <v>811</v>
      </c>
      <c r="C2609" t="s">
        <v>812</v>
      </c>
      <c r="D2609" t="s">
        <v>813</v>
      </c>
      <c r="E2609" t="s">
        <v>9</v>
      </c>
      <c r="F2609" t="s">
        <v>814</v>
      </c>
      <c r="G2609" s="6" t="s">
        <v>567</v>
      </c>
      <c r="I2609" t="s">
        <v>118</v>
      </c>
      <c r="L2609" t="s">
        <v>23</v>
      </c>
      <c r="M2609" t="s">
        <v>28</v>
      </c>
      <c r="O2609" t="s">
        <v>917</v>
      </c>
      <c r="Q2609" t="s">
        <v>322</v>
      </c>
      <c r="S2609">
        <v>10</v>
      </c>
      <c r="T2609" t="s">
        <v>16</v>
      </c>
      <c r="U2609" t="s">
        <v>16</v>
      </c>
    </row>
    <row r="2610" spans="1:21" x14ac:dyDescent="0.25">
      <c r="A2610" t="s">
        <v>5</v>
      </c>
      <c r="B2610" t="s">
        <v>811</v>
      </c>
      <c r="C2610" t="s">
        <v>812</v>
      </c>
      <c r="D2610" t="s">
        <v>813</v>
      </c>
      <c r="E2610" t="s">
        <v>9</v>
      </c>
      <c r="F2610" t="s">
        <v>814</v>
      </c>
      <c r="G2610" s="6" t="s">
        <v>520</v>
      </c>
      <c r="I2610" t="s">
        <v>118</v>
      </c>
      <c r="L2610" t="s">
        <v>23</v>
      </c>
      <c r="M2610" t="s">
        <v>28</v>
      </c>
      <c r="O2610" t="s">
        <v>918</v>
      </c>
      <c r="Q2610" t="s">
        <v>322</v>
      </c>
      <c r="S2610">
        <v>4</v>
      </c>
      <c r="T2610" t="s">
        <v>16</v>
      </c>
      <c r="U2610" t="s">
        <v>16</v>
      </c>
    </row>
    <row r="2611" spans="1:21" x14ac:dyDescent="0.25">
      <c r="A2611" t="s">
        <v>5</v>
      </c>
      <c r="B2611" t="s">
        <v>811</v>
      </c>
      <c r="C2611" t="s">
        <v>812</v>
      </c>
      <c r="D2611" t="s">
        <v>813</v>
      </c>
      <c r="E2611" t="s">
        <v>9</v>
      </c>
      <c r="F2611" t="s">
        <v>814</v>
      </c>
      <c r="G2611" s="6" t="s">
        <v>919</v>
      </c>
      <c r="I2611" t="s">
        <v>118</v>
      </c>
      <c r="L2611" t="s">
        <v>23</v>
      </c>
      <c r="M2611" t="s">
        <v>28</v>
      </c>
      <c r="O2611" t="s">
        <v>920</v>
      </c>
      <c r="Q2611" t="s">
        <v>322</v>
      </c>
      <c r="S2611">
        <v>1</v>
      </c>
      <c r="T2611" t="s">
        <v>16</v>
      </c>
      <c r="U2611" t="s">
        <v>16</v>
      </c>
    </row>
    <row r="2612" spans="1:21" x14ac:dyDescent="0.25">
      <c r="A2612" t="s">
        <v>5</v>
      </c>
      <c r="B2612" t="s">
        <v>811</v>
      </c>
      <c r="C2612" t="s">
        <v>812</v>
      </c>
      <c r="D2612" t="s">
        <v>813</v>
      </c>
      <c r="E2612" t="s">
        <v>9</v>
      </c>
      <c r="F2612" t="s">
        <v>814</v>
      </c>
      <c r="G2612" s="6" t="s">
        <v>921</v>
      </c>
      <c r="I2612" t="s">
        <v>118</v>
      </c>
      <c r="L2612" t="s">
        <v>23</v>
      </c>
      <c r="M2612" t="s">
        <v>28</v>
      </c>
      <c r="O2612" t="s">
        <v>922</v>
      </c>
      <c r="Q2612" t="s">
        <v>322</v>
      </c>
      <c r="S2612">
        <v>1</v>
      </c>
      <c r="T2612" t="s">
        <v>16</v>
      </c>
      <c r="U2612" t="s">
        <v>16</v>
      </c>
    </row>
    <row r="2613" spans="1:21" x14ac:dyDescent="0.25">
      <c r="A2613" t="s">
        <v>5</v>
      </c>
      <c r="B2613" t="s">
        <v>811</v>
      </c>
      <c r="C2613" t="s">
        <v>812</v>
      </c>
      <c r="D2613" t="s">
        <v>813</v>
      </c>
      <c r="E2613" t="s">
        <v>9</v>
      </c>
      <c r="F2613" t="s">
        <v>814</v>
      </c>
      <c r="G2613" s="6" t="s">
        <v>923</v>
      </c>
      <c r="I2613" t="s">
        <v>118</v>
      </c>
      <c r="L2613" t="s">
        <v>23</v>
      </c>
      <c r="M2613" t="s">
        <v>28</v>
      </c>
      <c r="O2613" t="s">
        <v>924</v>
      </c>
      <c r="Q2613" t="s">
        <v>322</v>
      </c>
      <c r="S2613">
        <v>1</v>
      </c>
      <c r="T2613" t="s">
        <v>16</v>
      </c>
      <c r="U2613" t="s">
        <v>16</v>
      </c>
    </row>
    <row r="2614" spans="1:21" x14ac:dyDescent="0.25">
      <c r="A2614" t="s">
        <v>5</v>
      </c>
      <c r="B2614" t="s">
        <v>811</v>
      </c>
      <c r="C2614" t="s">
        <v>812</v>
      </c>
      <c r="D2614" t="s">
        <v>813</v>
      </c>
      <c r="E2614" t="s">
        <v>9</v>
      </c>
      <c r="F2614" t="s">
        <v>814</v>
      </c>
      <c r="G2614" s="6" t="s">
        <v>925</v>
      </c>
      <c r="I2614" t="s">
        <v>118</v>
      </c>
      <c r="L2614" t="s">
        <v>23</v>
      </c>
      <c r="M2614" t="s">
        <v>28</v>
      </c>
      <c r="O2614" t="s">
        <v>926</v>
      </c>
      <c r="Q2614" t="s">
        <v>322</v>
      </c>
      <c r="S2614">
        <v>10</v>
      </c>
      <c r="T2614" t="s">
        <v>16</v>
      </c>
      <c r="U2614" t="s">
        <v>16</v>
      </c>
    </row>
    <row r="2615" spans="1:21" x14ac:dyDescent="0.25">
      <c r="A2615" t="s">
        <v>5</v>
      </c>
      <c r="B2615" t="s">
        <v>811</v>
      </c>
      <c r="C2615" t="s">
        <v>812</v>
      </c>
      <c r="D2615" t="s">
        <v>813</v>
      </c>
      <c r="E2615" t="s">
        <v>9</v>
      </c>
      <c r="F2615" t="s">
        <v>814</v>
      </c>
      <c r="G2615" s="6" t="s">
        <v>927</v>
      </c>
      <c r="I2615" t="s">
        <v>118</v>
      </c>
      <c r="L2615" t="s">
        <v>23</v>
      </c>
      <c r="M2615" t="s">
        <v>28</v>
      </c>
      <c r="O2615" t="s">
        <v>928</v>
      </c>
      <c r="Q2615" t="s">
        <v>32</v>
      </c>
      <c r="S2615">
        <v>9</v>
      </c>
      <c r="T2615" t="s">
        <v>16</v>
      </c>
      <c r="U2615" t="s">
        <v>16</v>
      </c>
    </row>
    <row r="2616" spans="1:21" x14ac:dyDescent="0.25">
      <c r="A2616" t="s">
        <v>5</v>
      </c>
      <c r="B2616" t="s">
        <v>811</v>
      </c>
      <c r="C2616" t="s">
        <v>812</v>
      </c>
      <c r="D2616" t="s">
        <v>813</v>
      </c>
      <c r="E2616" t="s">
        <v>9</v>
      </c>
      <c r="F2616" t="s">
        <v>814</v>
      </c>
      <c r="G2616" s="6" t="s">
        <v>929</v>
      </c>
      <c r="I2616" t="s">
        <v>118</v>
      </c>
      <c r="L2616" t="s">
        <v>23</v>
      </c>
      <c r="M2616" t="s">
        <v>28</v>
      </c>
      <c r="O2616" t="s">
        <v>930</v>
      </c>
      <c r="Q2616" t="s">
        <v>32</v>
      </c>
      <c r="S2616">
        <v>9</v>
      </c>
      <c r="T2616" t="s">
        <v>16</v>
      </c>
      <c r="U2616" t="s">
        <v>16</v>
      </c>
    </row>
    <row r="2617" spans="1:21" x14ac:dyDescent="0.25">
      <c r="A2617" t="s">
        <v>5</v>
      </c>
      <c r="B2617" t="s">
        <v>811</v>
      </c>
      <c r="C2617" t="s">
        <v>812</v>
      </c>
      <c r="D2617" t="s">
        <v>813</v>
      </c>
      <c r="E2617" t="s">
        <v>9</v>
      </c>
      <c r="F2617" t="s">
        <v>814</v>
      </c>
      <c r="G2617" s="6" t="s">
        <v>931</v>
      </c>
      <c r="I2617" t="s">
        <v>118</v>
      </c>
      <c r="L2617" t="s">
        <v>23</v>
      </c>
      <c r="M2617" t="s">
        <v>28</v>
      </c>
      <c r="O2617" t="s">
        <v>932</v>
      </c>
      <c r="Q2617" t="s">
        <v>32</v>
      </c>
      <c r="S2617">
        <v>9</v>
      </c>
      <c r="T2617" t="s">
        <v>16</v>
      </c>
      <c r="U2617" t="s">
        <v>16</v>
      </c>
    </row>
    <row r="2618" spans="1:21" x14ac:dyDescent="0.25">
      <c r="A2618" t="s">
        <v>5</v>
      </c>
      <c r="B2618" t="s">
        <v>811</v>
      </c>
      <c r="C2618" t="s">
        <v>812</v>
      </c>
      <c r="D2618" t="s">
        <v>813</v>
      </c>
      <c r="E2618" t="s">
        <v>9</v>
      </c>
      <c r="F2618" t="s">
        <v>814</v>
      </c>
      <c r="G2618" s="6" t="s">
        <v>933</v>
      </c>
      <c r="I2618" t="s">
        <v>118</v>
      </c>
      <c r="L2618" t="s">
        <v>23</v>
      </c>
      <c r="M2618" t="s">
        <v>28</v>
      </c>
      <c r="O2618" t="s">
        <v>934</v>
      </c>
      <c r="Q2618" t="s">
        <v>32</v>
      </c>
      <c r="S2618">
        <v>9</v>
      </c>
      <c r="T2618" t="s">
        <v>16</v>
      </c>
      <c r="U2618" t="s">
        <v>16</v>
      </c>
    </row>
    <row r="2619" spans="1:21" x14ac:dyDescent="0.25">
      <c r="A2619" t="s">
        <v>5</v>
      </c>
      <c r="B2619" t="s">
        <v>811</v>
      </c>
      <c r="C2619" t="s">
        <v>812</v>
      </c>
      <c r="D2619" t="s">
        <v>813</v>
      </c>
      <c r="E2619" t="s">
        <v>9</v>
      </c>
      <c r="F2619" t="s">
        <v>814</v>
      </c>
      <c r="G2619" s="6" t="s">
        <v>935</v>
      </c>
      <c r="I2619" t="s">
        <v>118</v>
      </c>
      <c r="L2619" t="s">
        <v>23</v>
      </c>
      <c r="M2619" t="s">
        <v>28</v>
      </c>
      <c r="O2619" t="s">
        <v>936</v>
      </c>
      <c r="Q2619" t="s">
        <v>32</v>
      </c>
      <c r="S2619">
        <v>9</v>
      </c>
      <c r="T2619" t="s">
        <v>16</v>
      </c>
      <c r="U2619" t="s">
        <v>16</v>
      </c>
    </row>
    <row r="2620" spans="1:21" x14ac:dyDescent="0.25">
      <c r="A2620" t="s">
        <v>5</v>
      </c>
      <c r="B2620" t="s">
        <v>811</v>
      </c>
      <c r="C2620" t="s">
        <v>812</v>
      </c>
      <c r="D2620" t="s">
        <v>813</v>
      </c>
      <c r="E2620" t="s">
        <v>9</v>
      </c>
      <c r="F2620" t="s">
        <v>814</v>
      </c>
      <c r="G2620" s="6" t="s">
        <v>937</v>
      </c>
      <c r="I2620" t="s">
        <v>118</v>
      </c>
      <c r="L2620" t="s">
        <v>23</v>
      </c>
      <c r="M2620" t="s">
        <v>28</v>
      </c>
      <c r="O2620" t="s">
        <v>938</v>
      </c>
      <c r="Q2620" t="s">
        <v>32</v>
      </c>
      <c r="S2620">
        <v>9</v>
      </c>
      <c r="T2620" t="s">
        <v>16</v>
      </c>
      <c r="U2620" t="s">
        <v>16</v>
      </c>
    </row>
    <row r="2621" spans="1:21" x14ac:dyDescent="0.25">
      <c r="A2621" t="s">
        <v>5</v>
      </c>
      <c r="B2621" t="s">
        <v>811</v>
      </c>
      <c r="C2621" t="s">
        <v>812</v>
      </c>
      <c r="D2621" t="s">
        <v>813</v>
      </c>
      <c r="E2621" t="s">
        <v>9</v>
      </c>
      <c r="F2621" t="s">
        <v>814</v>
      </c>
      <c r="G2621" s="6" t="s">
        <v>939</v>
      </c>
      <c r="I2621" t="s">
        <v>118</v>
      </c>
      <c r="L2621" t="s">
        <v>23</v>
      </c>
      <c r="M2621" t="s">
        <v>28</v>
      </c>
      <c r="O2621" t="s">
        <v>940</v>
      </c>
      <c r="Q2621" t="s">
        <v>32</v>
      </c>
      <c r="S2621">
        <v>9</v>
      </c>
      <c r="T2621" t="s">
        <v>16</v>
      </c>
      <c r="U2621" t="s">
        <v>16</v>
      </c>
    </row>
    <row r="2622" spans="1:21" x14ac:dyDescent="0.25">
      <c r="A2622" t="s">
        <v>5</v>
      </c>
      <c r="B2622" t="s">
        <v>811</v>
      </c>
      <c r="C2622" t="s">
        <v>812</v>
      </c>
      <c r="D2622" t="s">
        <v>813</v>
      </c>
      <c r="E2622" t="s">
        <v>9</v>
      </c>
      <c r="F2622" t="s">
        <v>814</v>
      </c>
      <c r="G2622" s="6" t="s">
        <v>941</v>
      </c>
      <c r="I2622" t="s">
        <v>118</v>
      </c>
      <c r="L2622" t="s">
        <v>23</v>
      </c>
      <c r="M2622" t="s">
        <v>28</v>
      </c>
      <c r="O2622" t="s">
        <v>942</v>
      </c>
      <c r="Q2622" t="s">
        <v>32</v>
      </c>
      <c r="S2622">
        <v>9</v>
      </c>
      <c r="T2622" t="s">
        <v>16</v>
      </c>
      <c r="U2622" t="s">
        <v>16</v>
      </c>
    </row>
    <row r="2623" spans="1:21" x14ac:dyDescent="0.25">
      <c r="A2623" t="s">
        <v>5</v>
      </c>
      <c r="B2623" t="s">
        <v>811</v>
      </c>
      <c r="C2623" t="s">
        <v>812</v>
      </c>
      <c r="D2623" t="s">
        <v>813</v>
      </c>
      <c r="E2623" t="s">
        <v>9</v>
      </c>
      <c r="F2623" t="s">
        <v>814</v>
      </c>
      <c r="G2623" s="6" t="s">
        <v>943</v>
      </c>
      <c r="I2623" t="s">
        <v>118</v>
      </c>
      <c r="L2623" t="s">
        <v>23</v>
      </c>
      <c r="M2623" t="s">
        <v>28</v>
      </c>
      <c r="O2623" t="s">
        <v>944</v>
      </c>
      <c r="Q2623" t="s">
        <v>32</v>
      </c>
      <c r="S2623">
        <v>9</v>
      </c>
      <c r="T2623" t="s">
        <v>16</v>
      </c>
      <c r="U2623" t="s">
        <v>16</v>
      </c>
    </row>
    <row r="2624" spans="1:21" x14ac:dyDescent="0.25">
      <c r="A2624" t="s">
        <v>5</v>
      </c>
      <c r="B2624" t="s">
        <v>811</v>
      </c>
      <c r="C2624" t="s">
        <v>812</v>
      </c>
      <c r="D2624" t="s">
        <v>813</v>
      </c>
      <c r="E2624" t="s">
        <v>9</v>
      </c>
      <c r="F2624" t="s">
        <v>814</v>
      </c>
      <c r="G2624" s="6" t="s">
        <v>945</v>
      </c>
      <c r="I2624" t="s">
        <v>118</v>
      </c>
      <c r="L2624" t="s">
        <v>23</v>
      </c>
      <c r="M2624" t="s">
        <v>28</v>
      </c>
      <c r="O2624" t="s">
        <v>946</v>
      </c>
      <c r="Q2624" t="s">
        <v>32</v>
      </c>
      <c r="S2624">
        <v>9</v>
      </c>
      <c r="T2624" t="s">
        <v>16</v>
      </c>
      <c r="U2624" t="s">
        <v>16</v>
      </c>
    </row>
    <row r="2625" spans="1:21" x14ac:dyDescent="0.25">
      <c r="A2625" t="s">
        <v>5</v>
      </c>
      <c r="B2625" t="s">
        <v>811</v>
      </c>
      <c r="C2625" t="s">
        <v>812</v>
      </c>
      <c r="D2625" t="s">
        <v>813</v>
      </c>
      <c r="E2625" t="s">
        <v>9</v>
      </c>
      <c r="F2625" t="s">
        <v>814</v>
      </c>
      <c r="G2625" s="6" t="s">
        <v>947</v>
      </c>
      <c r="I2625" t="s">
        <v>118</v>
      </c>
      <c r="L2625" t="s">
        <v>23</v>
      </c>
      <c r="M2625" t="s">
        <v>28</v>
      </c>
      <c r="O2625" t="s">
        <v>948</v>
      </c>
      <c r="Q2625" t="s">
        <v>32</v>
      </c>
      <c r="S2625">
        <v>9</v>
      </c>
      <c r="T2625" t="s">
        <v>16</v>
      </c>
      <c r="U2625" t="s">
        <v>16</v>
      </c>
    </row>
    <row r="2626" spans="1:21" x14ac:dyDescent="0.25">
      <c r="A2626" t="s">
        <v>5</v>
      </c>
      <c r="B2626" t="s">
        <v>811</v>
      </c>
      <c r="C2626" t="s">
        <v>812</v>
      </c>
      <c r="D2626" t="s">
        <v>813</v>
      </c>
      <c r="E2626" t="s">
        <v>9</v>
      </c>
      <c r="F2626" t="s">
        <v>814</v>
      </c>
      <c r="G2626" s="6" t="s">
        <v>949</v>
      </c>
      <c r="I2626" t="s">
        <v>118</v>
      </c>
      <c r="L2626" t="s">
        <v>23</v>
      </c>
      <c r="M2626" t="s">
        <v>28</v>
      </c>
      <c r="O2626" t="s">
        <v>950</v>
      </c>
      <c r="Q2626" t="s">
        <v>32</v>
      </c>
      <c r="S2626">
        <v>9</v>
      </c>
      <c r="T2626" t="s">
        <v>16</v>
      </c>
      <c r="U2626" t="s">
        <v>16</v>
      </c>
    </row>
    <row r="2627" spans="1:21" x14ac:dyDescent="0.25">
      <c r="A2627" t="s">
        <v>5</v>
      </c>
      <c r="B2627" t="s">
        <v>811</v>
      </c>
      <c r="C2627" t="s">
        <v>812</v>
      </c>
      <c r="D2627" t="s">
        <v>813</v>
      </c>
      <c r="E2627" t="s">
        <v>9</v>
      </c>
      <c r="F2627" t="s">
        <v>814</v>
      </c>
      <c r="G2627" s="6" t="s">
        <v>951</v>
      </c>
      <c r="I2627" t="s">
        <v>118</v>
      </c>
      <c r="L2627" t="s">
        <v>23</v>
      </c>
      <c r="M2627" t="s">
        <v>28</v>
      </c>
      <c r="O2627" t="s">
        <v>952</v>
      </c>
      <c r="Q2627" t="s">
        <v>32</v>
      </c>
      <c r="S2627">
        <v>9</v>
      </c>
      <c r="T2627" t="s">
        <v>16</v>
      </c>
      <c r="U2627" t="s">
        <v>16</v>
      </c>
    </row>
    <row r="2628" spans="1:21" x14ac:dyDescent="0.25">
      <c r="A2628" t="s">
        <v>5</v>
      </c>
      <c r="B2628" t="s">
        <v>811</v>
      </c>
      <c r="C2628" t="s">
        <v>812</v>
      </c>
      <c r="D2628" t="s">
        <v>813</v>
      </c>
      <c r="E2628" t="s">
        <v>9</v>
      </c>
      <c r="F2628" t="s">
        <v>814</v>
      </c>
      <c r="G2628" s="6" t="s">
        <v>953</v>
      </c>
      <c r="I2628" t="s">
        <v>118</v>
      </c>
      <c r="L2628" t="s">
        <v>23</v>
      </c>
      <c r="M2628" t="s">
        <v>28</v>
      </c>
      <c r="O2628" t="s">
        <v>954</v>
      </c>
      <c r="Q2628" t="s">
        <v>32</v>
      </c>
      <c r="S2628">
        <v>9</v>
      </c>
      <c r="T2628" t="s">
        <v>16</v>
      </c>
      <c r="U2628" t="s">
        <v>16</v>
      </c>
    </row>
    <row r="2629" spans="1:21" x14ac:dyDescent="0.25">
      <c r="A2629" t="s">
        <v>5</v>
      </c>
      <c r="B2629" t="s">
        <v>811</v>
      </c>
      <c r="C2629" t="s">
        <v>812</v>
      </c>
      <c r="D2629" t="s">
        <v>813</v>
      </c>
      <c r="E2629" t="s">
        <v>9</v>
      </c>
      <c r="F2629" t="s">
        <v>814</v>
      </c>
      <c r="G2629" s="6" t="s">
        <v>955</v>
      </c>
      <c r="I2629" t="s">
        <v>118</v>
      </c>
      <c r="L2629" t="s">
        <v>23</v>
      </c>
      <c r="M2629" t="s">
        <v>28</v>
      </c>
      <c r="O2629" t="s">
        <v>956</v>
      </c>
      <c r="Q2629" t="s">
        <v>32</v>
      </c>
      <c r="S2629">
        <v>9</v>
      </c>
      <c r="T2629" t="s">
        <v>16</v>
      </c>
      <c r="U2629" t="s">
        <v>16</v>
      </c>
    </row>
    <row r="2630" spans="1:21" x14ac:dyDescent="0.25">
      <c r="A2630" t="s">
        <v>5</v>
      </c>
      <c r="B2630" t="s">
        <v>811</v>
      </c>
      <c r="C2630" t="s">
        <v>812</v>
      </c>
      <c r="D2630" t="s">
        <v>813</v>
      </c>
      <c r="E2630" t="s">
        <v>9</v>
      </c>
      <c r="F2630" t="s">
        <v>814</v>
      </c>
      <c r="G2630" s="6" t="s">
        <v>957</v>
      </c>
      <c r="I2630" t="s">
        <v>118</v>
      </c>
      <c r="L2630" t="s">
        <v>23</v>
      </c>
      <c r="M2630" t="s">
        <v>28</v>
      </c>
      <c r="O2630" t="s">
        <v>958</v>
      </c>
      <c r="Q2630" t="s">
        <v>32</v>
      </c>
      <c r="S2630">
        <v>9</v>
      </c>
      <c r="T2630" t="s">
        <v>16</v>
      </c>
      <c r="U2630" t="s">
        <v>16</v>
      </c>
    </row>
    <row r="2631" spans="1:21" x14ac:dyDescent="0.25">
      <c r="A2631" t="s">
        <v>5</v>
      </c>
      <c r="B2631" t="s">
        <v>811</v>
      </c>
      <c r="C2631" t="s">
        <v>812</v>
      </c>
      <c r="D2631" t="s">
        <v>813</v>
      </c>
      <c r="E2631" t="s">
        <v>9</v>
      </c>
      <c r="F2631" t="s">
        <v>814</v>
      </c>
      <c r="G2631" s="6" t="s">
        <v>959</v>
      </c>
      <c r="I2631" t="s">
        <v>118</v>
      </c>
      <c r="L2631" t="s">
        <v>23</v>
      </c>
      <c r="M2631" t="s">
        <v>28</v>
      </c>
      <c r="O2631" t="s">
        <v>960</v>
      </c>
      <c r="Q2631" t="s">
        <v>32</v>
      </c>
      <c r="S2631">
        <v>9</v>
      </c>
      <c r="T2631" t="s">
        <v>16</v>
      </c>
      <c r="U2631" t="s">
        <v>16</v>
      </c>
    </row>
    <row r="2632" spans="1:21" x14ac:dyDescent="0.25">
      <c r="A2632" t="s">
        <v>5</v>
      </c>
      <c r="B2632" t="s">
        <v>811</v>
      </c>
      <c r="C2632" t="s">
        <v>812</v>
      </c>
      <c r="D2632" t="s">
        <v>813</v>
      </c>
      <c r="E2632" t="s">
        <v>9</v>
      </c>
      <c r="F2632" t="s">
        <v>814</v>
      </c>
      <c r="G2632" s="6" t="s">
        <v>961</v>
      </c>
      <c r="I2632" t="s">
        <v>118</v>
      </c>
      <c r="L2632" t="s">
        <v>23</v>
      </c>
      <c r="M2632" t="s">
        <v>28</v>
      </c>
      <c r="O2632" t="s">
        <v>962</v>
      </c>
      <c r="Q2632" t="s">
        <v>32</v>
      </c>
      <c r="S2632">
        <v>9</v>
      </c>
      <c r="T2632" t="s">
        <v>16</v>
      </c>
      <c r="U2632" t="s">
        <v>16</v>
      </c>
    </row>
    <row r="2633" spans="1:21" x14ac:dyDescent="0.25">
      <c r="A2633" t="s">
        <v>5</v>
      </c>
      <c r="B2633" t="s">
        <v>811</v>
      </c>
      <c r="C2633" t="s">
        <v>812</v>
      </c>
      <c r="D2633" t="s">
        <v>813</v>
      </c>
      <c r="E2633" t="s">
        <v>9</v>
      </c>
      <c r="F2633" t="s">
        <v>814</v>
      </c>
      <c r="G2633" s="6" t="s">
        <v>963</v>
      </c>
      <c r="I2633" t="s">
        <v>118</v>
      </c>
      <c r="L2633" t="s">
        <v>23</v>
      </c>
      <c r="M2633" t="s">
        <v>28</v>
      </c>
      <c r="O2633" t="s">
        <v>964</v>
      </c>
      <c r="Q2633" t="s">
        <v>32</v>
      </c>
      <c r="S2633">
        <v>9</v>
      </c>
      <c r="T2633" t="s">
        <v>16</v>
      </c>
      <c r="U2633" t="s">
        <v>16</v>
      </c>
    </row>
    <row r="2634" spans="1:21" x14ac:dyDescent="0.25">
      <c r="A2634" t="s">
        <v>5</v>
      </c>
      <c r="B2634" t="s">
        <v>811</v>
      </c>
      <c r="C2634" t="s">
        <v>812</v>
      </c>
      <c r="D2634" t="s">
        <v>813</v>
      </c>
      <c r="E2634" t="s">
        <v>9</v>
      </c>
      <c r="F2634" t="s">
        <v>814</v>
      </c>
      <c r="G2634" s="6" t="s">
        <v>965</v>
      </c>
      <c r="I2634" t="s">
        <v>118</v>
      </c>
      <c r="L2634" t="s">
        <v>23</v>
      </c>
      <c r="M2634" t="s">
        <v>28</v>
      </c>
      <c r="O2634" t="s">
        <v>966</v>
      </c>
      <c r="Q2634" t="s">
        <v>322</v>
      </c>
      <c r="S2634">
        <v>2</v>
      </c>
      <c r="T2634" t="s">
        <v>16</v>
      </c>
      <c r="U2634" t="s">
        <v>16</v>
      </c>
    </row>
    <row r="2635" spans="1:21" x14ac:dyDescent="0.25">
      <c r="A2635" t="s">
        <v>5</v>
      </c>
      <c r="B2635" t="s">
        <v>811</v>
      </c>
      <c r="C2635" t="s">
        <v>812</v>
      </c>
      <c r="D2635" t="s">
        <v>813</v>
      </c>
      <c r="E2635" t="s">
        <v>9</v>
      </c>
      <c r="F2635" t="s">
        <v>814</v>
      </c>
      <c r="G2635" s="6" t="s">
        <v>967</v>
      </c>
      <c r="I2635" t="s">
        <v>118</v>
      </c>
      <c r="L2635" t="s">
        <v>23</v>
      </c>
      <c r="M2635" t="s">
        <v>28</v>
      </c>
      <c r="O2635" t="s">
        <v>964</v>
      </c>
      <c r="Q2635" t="s">
        <v>32</v>
      </c>
      <c r="S2635">
        <v>9</v>
      </c>
      <c r="T2635" t="s">
        <v>16</v>
      </c>
      <c r="U2635" t="s">
        <v>16</v>
      </c>
    </row>
    <row r="2636" spans="1:21" x14ac:dyDescent="0.25">
      <c r="A2636" t="s">
        <v>5</v>
      </c>
      <c r="B2636" t="s">
        <v>811</v>
      </c>
      <c r="C2636" t="s">
        <v>812</v>
      </c>
      <c r="D2636" t="s">
        <v>813</v>
      </c>
      <c r="E2636" t="s">
        <v>9</v>
      </c>
      <c r="F2636" t="s">
        <v>814</v>
      </c>
      <c r="G2636" s="6" t="s">
        <v>968</v>
      </c>
      <c r="I2636" t="s">
        <v>118</v>
      </c>
      <c r="L2636" t="s">
        <v>23</v>
      </c>
      <c r="M2636" t="s">
        <v>28</v>
      </c>
      <c r="O2636" t="s">
        <v>966</v>
      </c>
      <c r="Q2636" t="s">
        <v>322</v>
      </c>
      <c r="S2636">
        <v>2</v>
      </c>
      <c r="T2636" t="s">
        <v>16</v>
      </c>
      <c r="U2636" t="s">
        <v>16</v>
      </c>
    </row>
    <row r="2637" spans="1:21" x14ac:dyDescent="0.25">
      <c r="A2637" t="s">
        <v>5</v>
      </c>
      <c r="B2637" t="s">
        <v>811</v>
      </c>
      <c r="C2637" t="s">
        <v>812</v>
      </c>
      <c r="D2637" t="s">
        <v>813</v>
      </c>
      <c r="E2637" t="s">
        <v>9</v>
      </c>
      <c r="F2637" t="s">
        <v>814</v>
      </c>
      <c r="G2637" s="6" t="s">
        <v>969</v>
      </c>
      <c r="I2637" t="s">
        <v>118</v>
      </c>
      <c r="L2637" t="s">
        <v>23</v>
      </c>
      <c r="M2637" t="s">
        <v>28</v>
      </c>
      <c r="O2637" t="s">
        <v>964</v>
      </c>
      <c r="Q2637" t="s">
        <v>32</v>
      </c>
      <c r="S2637">
        <v>9</v>
      </c>
      <c r="T2637" t="s">
        <v>16</v>
      </c>
      <c r="U2637" t="s">
        <v>16</v>
      </c>
    </row>
    <row r="2638" spans="1:21" x14ac:dyDescent="0.25">
      <c r="A2638" t="s">
        <v>5</v>
      </c>
      <c r="B2638" t="s">
        <v>811</v>
      </c>
      <c r="C2638" t="s">
        <v>812</v>
      </c>
      <c r="D2638" t="s">
        <v>813</v>
      </c>
      <c r="E2638" t="s">
        <v>9</v>
      </c>
      <c r="F2638" t="s">
        <v>814</v>
      </c>
      <c r="G2638" s="6" t="s">
        <v>970</v>
      </c>
      <c r="I2638" t="s">
        <v>118</v>
      </c>
      <c r="L2638" t="s">
        <v>23</v>
      </c>
      <c r="M2638" t="s">
        <v>28</v>
      </c>
      <c r="O2638" t="s">
        <v>966</v>
      </c>
      <c r="Q2638" t="s">
        <v>322</v>
      </c>
      <c r="S2638">
        <v>2</v>
      </c>
      <c r="T2638" t="s">
        <v>16</v>
      </c>
      <c r="U2638" t="s">
        <v>16</v>
      </c>
    </row>
    <row r="2639" spans="1:21" x14ac:dyDescent="0.25">
      <c r="A2639" t="s">
        <v>5</v>
      </c>
      <c r="B2639" t="s">
        <v>811</v>
      </c>
      <c r="C2639" t="s">
        <v>812</v>
      </c>
      <c r="D2639" t="s">
        <v>813</v>
      </c>
      <c r="E2639" t="s">
        <v>9</v>
      </c>
      <c r="F2639" t="s">
        <v>814</v>
      </c>
      <c r="G2639" s="6" t="s">
        <v>971</v>
      </c>
      <c r="I2639" t="s">
        <v>118</v>
      </c>
      <c r="L2639" t="s">
        <v>23</v>
      </c>
      <c r="M2639" t="s">
        <v>28</v>
      </c>
      <c r="O2639" t="s">
        <v>964</v>
      </c>
      <c r="Q2639" t="s">
        <v>32</v>
      </c>
      <c r="S2639">
        <v>9</v>
      </c>
      <c r="T2639" t="s">
        <v>16</v>
      </c>
      <c r="U2639" t="s">
        <v>16</v>
      </c>
    </row>
    <row r="2640" spans="1:21" x14ac:dyDescent="0.25">
      <c r="A2640" t="s">
        <v>5</v>
      </c>
      <c r="B2640" t="s">
        <v>811</v>
      </c>
      <c r="C2640" t="s">
        <v>812</v>
      </c>
      <c r="D2640" t="s">
        <v>813</v>
      </c>
      <c r="E2640" t="s">
        <v>9</v>
      </c>
      <c r="F2640" t="s">
        <v>814</v>
      </c>
      <c r="G2640" s="6" t="s">
        <v>972</v>
      </c>
      <c r="I2640" t="s">
        <v>118</v>
      </c>
      <c r="L2640" t="s">
        <v>23</v>
      </c>
      <c r="M2640" t="s">
        <v>28</v>
      </c>
      <c r="O2640" t="s">
        <v>966</v>
      </c>
      <c r="Q2640" t="s">
        <v>322</v>
      </c>
      <c r="S2640">
        <v>2</v>
      </c>
      <c r="T2640" t="s">
        <v>16</v>
      </c>
      <c r="U2640" t="s">
        <v>16</v>
      </c>
    </row>
    <row r="2641" spans="1:21" x14ac:dyDescent="0.25">
      <c r="A2641" t="s">
        <v>5</v>
      </c>
      <c r="B2641" t="s">
        <v>811</v>
      </c>
      <c r="C2641" t="s">
        <v>812</v>
      </c>
      <c r="D2641" t="s">
        <v>813</v>
      </c>
      <c r="E2641" t="s">
        <v>9</v>
      </c>
      <c r="F2641" t="s">
        <v>814</v>
      </c>
      <c r="G2641" s="6" t="s">
        <v>973</v>
      </c>
      <c r="I2641" t="s">
        <v>118</v>
      </c>
      <c r="L2641" t="s">
        <v>23</v>
      </c>
      <c r="M2641" t="s">
        <v>28</v>
      </c>
      <c r="O2641" t="s">
        <v>964</v>
      </c>
      <c r="Q2641" t="s">
        <v>32</v>
      </c>
      <c r="S2641">
        <v>9</v>
      </c>
      <c r="T2641" t="s">
        <v>16</v>
      </c>
      <c r="U2641" t="s">
        <v>16</v>
      </c>
    </row>
    <row r="2642" spans="1:21" x14ac:dyDescent="0.25">
      <c r="A2642" t="s">
        <v>5</v>
      </c>
      <c r="B2642" t="s">
        <v>811</v>
      </c>
      <c r="C2642" t="s">
        <v>812</v>
      </c>
      <c r="D2642" t="s">
        <v>813</v>
      </c>
      <c r="E2642" t="s">
        <v>9</v>
      </c>
      <c r="F2642" t="s">
        <v>814</v>
      </c>
      <c r="G2642" s="6" t="s">
        <v>974</v>
      </c>
      <c r="I2642" t="s">
        <v>118</v>
      </c>
      <c r="L2642" t="s">
        <v>23</v>
      </c>
      <c r="M2642" t="s">
        <v>28</v>
      </c>
      <c r="O2642" t="s">
        <v>966</v>
      </c>
      <c r="Q2642" t="s">
        <v>322</v>
      </c>
      <c r="S2642">
        <v>2</v>
      </c>
      <c r="T2642" t="s">
        <v>16</v>
      </c>
      <c r="U2642" t="s">
        <v>16</v>
      </c>
    </row>
    <row r="2643" spans="1:21" x14ac:dyDescent="0.25">
      <c r="A2643" t="s">
        <v>5</v>
      </c>
      <c r="B2643" t="s">
        <v>811</v>
      </c>
      <c r="C2643" t="s">
        <v>812</v>
      </c>
      <c r="D2643" t="s">
        <v>813</v>
      </c>
      <c r="E2643" t="s">
        <v>9</v>
      </c>
      <c r="F2643" t="s">
        <v>814</v>
      </c>
      <c r="G2643" s="6" t="s">
        <v>975</v>
      </c>
      <c r="I2643" t="s">
        <v>118</v>
      </c>
      <c r="L2643" t="s">
        <v>23</v>
      </c>
      <c r="M2643" t="s">
        <v>28</v>
      </c>
      <c r="O2643" t="s">
        <v>964</v>
      </c>
      <c r="Q2643" t="s">
        <v>32</v>
      </c>
      <c r="S2643">
        <v>9</v>
      </c>
      <c r="T2643" t="s">
        <v>16</v>
      </c>
      <c r="U2643" t="s">
        <v>16</v>
      </c>
    </row>
    <row r="2644" spans="1:21" x14ac:dyDescent="0.25">
      <c r="A2644" t="s">
        <v>5</v>
      </c>
      <c r="B2644" t="s">
        <v>811</v>
      </c>
      <c r="C2644" t="s">
        <v>812</v>
      </c>
      <c r="D2644" t="s">
        <v>813</v>
      </c>
      <c r="E2644" t="s">
        <v>9</v>
      </c>
      <c r="F2644" t="s">
        <v>814</v>
      </c>
      <c r="G2644" s="6" t="s">
        <v>976</v>
      </c>
      <c r="I2644" t="s">
        <v>118</v>
      </c>
      <c r="L2644" t="s">
        <v>23</v>
      </c>
      <c r="M2644" t="s">
        <v>28</v>
      </c>
      <c r="O2644" t="s">
        <v>966</v>
      </c>
      <c r="Q2644" t="s">
        <v>322</v>
      </c>
      <c r="S2644">
        <v>2</v>
      </c>
      <c r="T2644" t="s">
        <v>16</v>
      </c>
      <c r="U2644" t="s">
        <v>16</v>
      </c>
    </row>
    <row r="2645" spans="1:21" x14ac:dyDescent="0.25">
      <c r="A2645" t="s">
        <v>5</v>
      </c>
      <c r="B2645" t="s">
        <v>811</v>
      </c>
      <c r="C2645" t="s">
        <v>812</v>
      </c>
      <c r="D2645" t="s">
        <v>813</v>
      </c>
      <c r="E2645" t="s">
        <v>9</v>
      </c>
      <c r="F2645" t="s">
        <v>814</v>
      </c>
      <c r="G2645" s="6" t="s">
        <v>977</v>
      </c>
      <c r="I2645" t="s">
        <v>118</v>
      </c>
      <c r="L2645" t="s">
        <v>23</v>
      </c>
      <c r="M2645" t="s">
        <v>28</v>
      </c>
      <c r="O2645" t="s">
        <v>964</v>
      </c>
      <c r="Q2645" t="s">
        <v>32</v>
      </c>
      <c r="S2645">
        <v>9</v>
      </c>
      <c r="T2645" t="s">
        <v>16</v>
      </c>
      <c r="U2645" t="s">
        <v>16</v>
      </c>
    </row>
    <row r="2646" spans="1:21" x14ac:dyDescent="0.25">
      <c r="A2646" t="s">
        <v>5</v>
      </c>
      <c r="B2646" t="s">
        <v>811</v>
      </c>
      <c r="C2646" t="s">
        <v>812</v>
      </c>
      <c r="D2646" t="s">
        <v>813</v>
      </c>
      <c r="E2646" t="s">
        <v>9</v>
      </c>
      <c r="F2646" t="s">
        <v>814</v>
      </c>
      <c r="G2646" s="6" t="s">
        <v>978</v>
      </c>
      <c r="I2646" t="s">
        <v>118</v>
      </c>
      <c r="L2646" t="s">
        <v>23</v>
      </c>
      <c r="M2646" t="s">
        <v>28</v>
      </c>
      <c r="O2646" t="s">
        <v>966</v>
      </c>
      <c r="Q2646" t="s">
        <v>322</v>
      </c>
      <c r="S2646">
        <v>2</v>
      </c>
      <c r="T2646" t="s">
        <v>16</v>
      </c>
      <c r="U2646" t="s">
        <v>16</v>
      </c>
    </row>
    <row r="2647" spans="1:21" x14ac:dyDescent="0.25">
      <c r="A2647" t="s">
        <v>5</v>
      </c>
      <c r="B2647" t="s">
        <v>811</v>
      </c>
      <c r="C2647" t="s">
        <v>812</v>
      </c>
      <c r="D2647" t="s">
        <v>813</v>
      </c>
      <c r="E2647" t="s">
        <v>9</v>
      </c>
      <c r="F2647" t="s">
        <v>814</v>
      </c>
      <c r="G2647" s="6" t="s">
        <v>979</v>
      </c>
      <c r="I2647" t="s">
        <v>118</v>
      </c>
      <c r="L2647" t="s">
        <v>23</v>
      </c>
      <c r="M2647" t="s">
        <v>28</v>
      </c>
      <c r="O2647" t="s">
        <v>964</v>
      </c>
      <c r="Q2647" t="s">
        <v>32</v>
      </c>
      <c r="S2647">
        <v>9</v>
      </c>
      <c r="T2647" t="s">
        <v>16</v>
      </c>
      <c r="U2647" t="s">
        <v>16</v>
      </c>
    </row>
    <row r="2648" spans="1:21" x14ac:dyDescent="0.25">
      <c r="A2648" t="s">
        <v>5</v>
      </c>
      <c r="B2648" t="s">
        <v>811</v>
      </c>
      <c r="C2648" t="s">
        <v>812</v>
      </c>
      <c r="D2648" t="s">
        <v>813</v>
      </c>
      <c r="E2648" t="s">
        <v>9</v>
      </c>
      <c r="F2648" t="s">
        <v>814</v>
      </c>
      <c r="G2648" s="6" t="s">
        <v>980</v>
      </c>
      <c r="I2648" t="s">
        <v>118</v>
      </c>
      <c r="L2648" t="s">
        <v>23</v>
      </c>
      <c r="M2648" t="s">
        <v>28</v>
      </c>
      <c r="O2648" t="s">
        <v>966</v>
      </c>
      <c r="Q2648" t="s">
        <v>322</v>
      </c>
      <c r="S2648">
        <v>2</v>
      </c>
      <c r="T2648" t="s">
        <v>16</v>
      </c>
      <c r="U2648" t="s">
        <v>16</v>
      </c>
    </row>
    <row r="2649" spans="1:21" x14ac:dyDescent="0.25">
      <c r="A2649" t="s">
        <v>5</v>
      </c>
      <c r="B2649" t="s">
        <v>811</v>
      </c>
      <c r="C2649" t="s">
        <v>812</v>
      </c>
      <c r="D2649" t="s">
        <v>813</v>
      </c>
      <c r="E2649" t="s">
        <v>9</v>
      </c>
      <c r="F2649" t="s">
        <v>814</v>
      </c>
      <c r="G2649" s="6" t="s">
        <v>981</v>
      </c>
      <c r="I2649" t="s">
        <v>118</v>
      </c>
      <c r="L2649" t="s">
        <v>23</v>
      </c>
      <c r="M2649" t="s">
        <v>28</v>
      </c>
      <c r="O2649" t="s">
        <v>964</v>
      </c>
      <c r="Q2649" t="s">
        <v>32</v>
      </c>
      <c r="S2649">
        <v>9</v>
      </c>
      <c r="T2649" t="s">
        <v>16</v>
      </c>
      <c r="U2649" t="s">
        <v>16</v>
      </c>
    </row>
    <row r="2650" spans="1:21" x14ac:dyDescent="0.25">
      <c r="A2650" t="s">
        <v>5</v>
      </c>
      <c r="B2650" t="s">
        <v>811</v>
      </c>
      <c r="C2650" t="s">
        <v>812</v>
      </c>
      <c r="D2650" t="s">
        <v>813</v>
      </c>
      <c r="E2650" t="s">
        <v>9</v>
      </c>
      <c r="F2650" t="s">
        <v>814</v>
      </c>
      <c r="G2650" s="6" t="s">
        <v>982</v>
      </c>
      <c r="I2650" t="s">
        <v>118</v>
      </c>
      <c r="L2650" t="s">
        <v>23</v>
      </c>
      <c r="M2650" t="s">
        <v>28</v>
      </c>
      <c r="O2650" t="s">
        <v>966</v>
      </c>
      <c r="Q2650" t="s">
        <v>322</v>
      </c>
      <c r="S2650">
        <v>2</v>
      </c>
      <c r="T2650" t="s">
        <v>16</v>
      </c>
      <c r="U2650" t="s">
        <v>16</v>
      </c>
    </row>
    <row r="2651" spans="1:21" x14ac:dyDescent="0.25">
      <c r="A2651" t="s">
        <v>5</v>
      </c>
      <c r="B2651" t="s">
        <v>811</v>
      </c>
      <c r="C2651" t="s">
        <v>812</v>
      </c>
      <c r="D2651" t="s">
        <v>813</v>
      </c>
      <c r="E2651" t="s">
        <v>9</v>
      </c>
      <c r="F2651" t="s">
        <v>814</v>
      </c>
      <c r="G2651" s="6" t="s">
        <v>983</v>
      </c>
      <c r="I2651" t="s">
        <v>118</v>
      </c>
      <c r="L2651" t="s">
        <v>23</v>
      </c>
      <c r="M2651" t="s">
        <v>28</v>
      </c>
      <c r="O2651" t="s">
        <v>964</v>
      </c>
      <c r="Q2651" t="s">
        <v>32</v>
      </c>
      <c r="S2651">
        <v>9</v>
      </c>
      <c r="T2651" t="s">
        <v>16</v>
      </c>
      <c r="U2651" t="s">
        <v>16</v>
      </c>
    </row>
    <row r="2652" spans="1:21" x14ac:dyDescent="0.25">
      <c r="A2652" t="s">
        <v>5</v>
      </c>
      <c r="B2652" t="s">
        <v>811</v>
      </c>
      <c r="C2652" t="s">
        <v>812</v>
      </c>
      <c r="D2652" t="s">
        <v>813</v>
      </c>
      <c r="E2652" t="s">
        <v>9</v>
      </c>
      <c r="F2652" t="s">
        <v>814</v>
      </c>
      <c r="G2652" s="6" t="s">
        <v>984</v>
      </c>
      <c r="I2652" t="s">
        <v>118</v>
      </c>
      <c r="L2652" t="s">
        <v>23</v>
      </c>
      <c r="M2652" t="s">
        <v>28</v>
      </c>
      <c r="O2652" t="s">
        <v>966</v>
      </c>
      <c r="Q2652" t="s">
        <v>322</v>
      </c>
      <c r="S2652">
        <v>2</v>
      </c>
      <c r="T2652" t="s">
        <v>16</v>
      </c>
      <c r="U2652" t="s">
        <v>16</v>
      </c>
    </row>
    <row r="2653" spans="1:21" x14ac:dyDescent="0.25">
      <c r="A2653" t="s">
        <v>5</v>
      </c>
      <c r="B2653" t="s">
        <v>811</v>
      </c>
      <c r="C2653" t="s">
        <v>812</v>
      </c>
      <c r="D2653" t="s">
        <v>813</v>
      </c>
      <c r="E2653" t="s">
        <v>9</v>
      </c>
      <c r="F2653" t="s">
        <v>814</v>
      </c>
      <c r="G2653" s="6" t="s">
        <v>985</v>
      </c>
      <c r="I2653" t="s">
        <v>118</v>
      </c>
      <c r="L2653" t="s">
        <v>23</v>
      </c>
      <c r="M2653" t="s">
        <v>28</v>
      </c>
      <c r="O2653" t="s">
        <v>964</v>
      </c>
      <c r="Q2653" t="s">
        <v>32</v>
      </c>
      <c r="S2653">
        <v>9</v>
      </c>
      <c r="T2653" t="s">
        <v>16</v>
      </c>
      <c r="U2653" t="s">
        <v>16</v>
      </c>
    </row>
    <row r="2654" spans="1:21" x14ac:dyDescent="0.25">
      <c r="A2654" t="s">
        <v>5</v>
      </c>
      <c r="B2654" t="s">
        <v>811</v>
      </c>
      <c r="C2654" t="s">
        <v>812</v>
      </c>
      <c r="D2654" t="s">
        <v>813</v>
      </c>
      <c r="E2654" t="s">
        <v>9</v>
      </c>
      <c r="F2654" t="s">
        <v>814</v>
      </c>
      <c r="G2654" s="6" t="s">
        <v>986</v>
      </c>
      <c r="I2654" t="s">
        <v>118</v>
      </c>
      <c r="L2654" t="s">
        <v>23</v>
      </c>
      <c r="M2654" t="s">
        <v>28</v>
      </c>
      <c r="O2654" t="s">
        <v>966</v>
      </c>
      <c r="Q2654" t="s">
        <v>322</v>
      </c>
      <c r="S2654">
        <v>2</v>
      </c>
      <c r="T2654" t="s">
        <v>16</v>
      </c>
      <c r="U2654" t="s">
        <v>16</v>
      </c>
    </row>
    <row r="2655" spans="1:21" x14ac:dyDescent="0.25">
      <c r="A2655" t="s">
        <v>5</v>
      </c>
      <c r="B2655" t="s">
        <v>811</v>
      </c>
      <c r="C2655" t="s">
        <v>812</v>
      </c>
      <c r="D2655" t="s">
        <v>813</v>
      </c>
      <c r="E2655" t="s">
        <v>9</v>
      </c>
      <c r="F2655" t="s">
        <v>814</v>
      </c>
      <c r="G2655" s="6" t="s">
        <v>987</v>
      </c>
      <c r="I2655" t="s">
        <v>118</v>
      </c>
      <c r="L2655" t="s">
        <v>23</v>
      </c>
      <c r="M2655" t="s">
        <v>28</v>
      </c>
      <c r="O2655" t="s">
        <v>964</v>
      </c>
      <c r="Q2655" t="s">
        <v>32</v>
      </c>
      <c r="S2655">
        <v>9</v>
      </c>
      <c r="T2655" t="s">
        <v>16</v>
      </c>
      <c r="U2655" t="s">
        <v>16</v>
      </c>
    </row>
    <row r="2656" spans="1:21" x14ac:dyDescent="0.25">
      <c r="A2656" t="s">
        <v>5</v>
      </c>
      <c r="B2656" t="s">
        <v>811</v>
      </c>
      <c r="C2656" t="s">
        <v>812</v>
      </c>
      <c r="D2656" t="s">
        <v>813</v>
      </c>
      <c r="E2656" t="s">
        <v>9</v>
      </c>
      <c r="F2656" t="s">
        <v>814</v>
      </c>
      <c r="G2656" s="6" t="s">
        <v>988</v>
      </c>
      <c r="I2656" t="s">
        <v>118</v>
      </c>
      <c r="L2656" t="s">
        <v>23</v>
      </c>
      <c r="M2656" t="s">
        <v>28</v>
      </c>
      <c r="O2656" t="s">
        <v>966</v>
      </c>
      <c r="Q2656" t="s">
        <v>322</v>
      </c>
      <c r="S2656">
        <v>2</v>
      </c>
      <c r="T2656" t="s">
        <v>16</v>
      </c>
      <c r="U2656" t="s">
        <v>16</v>
      </c>
    </row>
    <row r="2657" spans="1:21" x14ac:dyDescent="0.25">
      <c r="A2657" t="s">
        <v>5</v>
      </c>
      <c r="B2657" t="s">
        <v>811</v>
      </c>
      <c r="C2657" t="s">
        <v>812</v>
      </c>
      <c r="D2657" t="s">
        <v>813</v>
      </c>
      <c r="E2657" t="s">
        <v>9</v>
      </c>
      <c r="F2657" t="s">
        <v>814</v>
      </c>
      <c r="G2657" s="6" t="s">
        <v>989</v>
      </c>
      <c r="I2657" t="s">
        <v>118</v>
      </c>
      <c r="L2657" t="s">
        <v>23</v>
      </c>
      <c r="M2657" t="s">
        <v>28</v>
      </c>
      <c r="O2657" t="s">
        <v>964</v>
      </c>
      <c r="Q2657" t="s">
        <v>32</v>
      </c>
      <c r="S2657">
        <v>9</v>
      </c>
      <c r="T2657" t="s">
        <v>16</v>
      </c>
      <c r="U2657" t="s">
        <v>16</v>
      </c>
    </row>
    <row r="2658" spans="1:21" x14ac:dyDescent="0.25">
      <c r="A2658" t="s">
        <v>5</v>
      </c>
      <c r="B2658" t="s">
        <v>811</v>
      </c>
      <c r="C2658" t="s">
        <v>812</v>
      </c>
      <c r="D2658" t="s">
        <v>813</v>
      </c>
      <c r="E2658" t="s">
        <v>9</v>
      </c>
      <c r="F2658" t="s">
        <v>814</v>
      </c>
      <c r="G2658" s="6" t="s">
        <v>990</v>
      </c>
      <c r="I2658" t="s">
        <v>118</v>
      </c>
      <c r="L2658" t="s">
        <v>23</v>
      </c>
      <c r="M2658" t="s">
        <v>28</v>
      </c>
      <c r="O2658" t="s">
        <v>966</v>
      </c>
      <c r="Q2658" t="s">
        <v>322</v>
      </c>
      <c r="S2658">
        <v>2</v>
      </c>
      <c r="T2658" t="s">
        <v>16</v>
      </c>
      <c r="U2658" t="s">
        <v>16</v>
      </c>
    </row>
    <row r="2659" spans="1:21" x14ac:dyDescent="0.25">
      <c r="A2659" t="s">
        <v>5</v>
      </c>
      <c r="B2659" t="s">
        <v>811</v>
      </c>
      <c r="C2659" t="s">
        <v>812</v>
      </c>
      <c r="D2659" t="s">
        <v>813</v>
      </c>
      <c r="E2659" t="s">
        <v>9</v>
      </c>
      <c r="F2659" t="s">
        <v>814</v>
      </c>
      <c r="G2659" s="6" t="s">
        <v>991</v>
      </c>
      <c r="I2659" t="s">
        <v>118</v>
      </c>
      <c r="L2659" t="s">
        <v>23</v>
      </c>
      <c r="M2659" t="s">
        <v>28</v>
      </c>
      <c r="O2659" t="s">
        <v>992</v>
      </c>
      <c r="Q2659" t="s">
        <v>32</v>
      </c>
      <c r="S2659">
        <v>8</v>
      </c>
      <c r="T2659" t="s">
        <v>16</v>
      </c>
      <c r="U2659" t="s">
        <v>16</v>
      </c>
    </row>
    <row r="2660" spans="1:21" x14ac:dyDescent="0.25">
      <c r="A2660" t="s">
        <v>5</v>
      </c>
      <c r="B2660" t="s">
        <v>811</v>
      </c>
      <c r="C2660" t="s">
        <v>812</v>
      </c>
      <c r="D2660" t="s">
        <v>813</v>
      </c>
      <c r="E2660" t="s">
        <v>9</v>
      </c>
      <c r="F2660" t="s">
        <v>814</v>
      </c>
      <c r="G2660" s="6" t="s">
        <v>993</v>
      </c>
      <c r="I2660" t="s">
        <v>118</v>
      </c>
      <c r="L2660" t="s">
        <v>23</v>
      </c>
      <c r="M2660" t="s">
        <v>28</v>
      </c>
      <c r="O2660" t="s">
        <v>994</v>
      </c>
      <c r="Q2660" t="s">
        <v>322</v>
      </c>
      <c r="S2660">
        <v>1</v>
      </c>
      <c r="T2660" t="s">
        <v>16</v>
      </c>
      <c r="U2660" t="s">
        <v>16</v>
      </c>
    </row>
    <row r="2661" spans="1:21" x14ac:dyDescent="0.25">
      <c r="A2661" t="s">
        <v>5</v>
      </c>
      <c r="B2661" t="s">
        <v>811</v>
      </c>
      <c r="C2661" t="s">
        <v>812</v>
      </c>
      <c r="D2661" t="s">
        <v>813</v>
      </c>
      <c r="E2661" t="s">
        <v>9</v>
      </c>
      <c r="F2661" t="s">
        <v>814</v>
      </c>
      <c r="G2661" s="6" t="s">
        <v>995</v>
      </c>
      <c r="I2661" t="s">
        <v>118</v>
      </c>
      <c r="L2661" t="s">
        <v>23</v>
      </c>
      <c r="M2661" t="s">
        <v>28</v>
      </c>
      <c r="O2661" t="s">
        <v>996</v>
      </c>
      <c r="Q2661" t="s">
        <v>322</v>
      </c>
      <c r="S2661">
        <v>3</v>
      </c>
      <c r="T2661" t="s">
        <v>16</v>
      </c>
      <c r="U2661" t="s">
        <v>16</v>
      </c>
    </row>
    <row r="2662" spans="1:21" x14ac:dyDescent="0.25">
      <c r="A2662" t="s">
        <v>5</v>
      </c>
      <c r="B2662" t="s">
        <v>811</v>
      </c>
      <c r="C2662" t="s">
        <v>812</v>
      </c>
      <c r="D2662" t="s">
        <v>813</v>
      </c>
      <c r="E2662" t="s">
        <v>9</v>
      </c>
      <c r="F2662" t="s">
        <v>814</v>
      </c>
      <c r="G2662" s="6" t="s">
        <v>997</v>
      </c>
      <c r="I2662" t="s">
        <v>118</v>
      </c>
      <c r="L2662" t="s">
        <v>23</v>
      </c>
      <c r="M2662" t="s">
        <v>28</v>
      </c>
      <c r="O2662" t="s">
        <v>998</v>
      </c>
      <c r="Q2662" t="s">
        <v>322</v>
      </c>
      <c r="S2662">
        <v>3</v>
      </c>
      <c r="T2662" t="s">
        <v>16</v>
      </c>
      <c r="U2662" t="s">
        <v>16</v>
      </c>
    </row>
    <row r="2663" spans="1:21" x14ac:dyDescent="0.25">
      <c r="A2663" t="s">
        <v>5</v>
      </c>
      <c r="B2663" t="s">
        <v>811</v>
      </c>
      <c r="C2663" t="s">
        <v>812</v>
      </c>
      <c r="D2663" t="s">
        <v>813</v>
      </c>
      <c r="E2663" t="s">
        <v>9</v>
      </c>
      <c r="F2663" t="s">
        <v>814</v>
      </c>
      <c r="G2663" s="6" t="s">
        <v>999</v>
      </c>
      <c r="I2663" t="s">
        <v>118</v>
      </c>
      <c r="L2663" t="s">
        <v>23</v>
      </c>
      <c r="M2663" t="s">
        <v>28</v>
      </c>
      <c r="O2663" t="s">
        <v>1000</v>
      </c>
      <c r="Q2663" t="s">
        <v>322</v>
      </c>
      <c r="S2663">
        <v>1</v>
      </c>
      <c r="T2663" t="s">
        <v>16</v>
      </c>
      <c r="U2663" t="s">
        <v>16</v>
      </c>
    </row>
    <row r="2664" spans="1:21" x14ac:dyDescent="0.25">
      <c r="A2664" t="s">
        <v>5</v>
      </c>
      <c r="B2664" t="s">
        <v>811</v>
      </c>
      <c r="C2664" t="s">
        <v>812</v>
      </c>
      <c r="D2664" t="s">
        <v>813</v>
      </c>
      <c r="E2664" t="s">
        <v>9</v>
      </c>
      <c r="F2664" t="s">
        <v>814</v>
      </c>
      <c r="G2664" s="6" t="s">
        <v>1001</v>
      </c>
      <c r="I2664" t="s">
        <v>118</v>
      </c>
      <c r="L2664" t="s">
        <v>23</v>
      </c>
      <c r="M2664" t="s">
        <v>28</v>
      </c>
      <c r="O2664" t="s">
        <v>1002</v>
      </c>
      <c r="Q2664" t="s">
        <v>322</v>
      </c>
      <c r="S2664">
        <v>6</v>
      </c>
      <c r="T2664" t="s">
        <v>16</v>
      </c>
      <c r="U2664" t="s">
        <v>16</v>
      </c>
    </row>
    <row r="2665" spans="1:21" x14ac:dyDescent="0.25">
      <c r="A2665" t="s">
        <v>5</v>
      </c>
      <c r="B2665" t="s">
        <v>811</v>
      </c>
      <c r="C2665" t="s">
        <v>812</v>
      </c>
      <c r="D2665" t="s">
        <v>813</v>
      </c>
      <c r="E2665" t="s">
        <v>9</v>
      </c>
      <c r="F2665" t="s">
        <v>814</v>
      </c>
      <c r="G2665" s="6" t="s">
        <v>1003</v>
      </c>
      <c r="I2665" t="s">
        <v>118</v>
      </c>
      <c r="L2665" t="s">
        <v>23</v>
      </c>
      <c r="M2665" t="s">
        <v>28</v>
      </c>
      <c r="O2665" t="s">
        <v>1004</v>
      </c>
      <c r="Q2665" t="s">
        <v>322</v>
      </c>
      <c r="S2665">
        <v>3</v>
      </c>
      <c r="T2665" t="s">
        <v>16</v>
      </c>
      <c r="U2665" t="s">
        <v>16</v>
      </c>
    </row>
    <row r="2666" spans="1:21" x14ac:dyDescent="0.25">
      <c r="A2666" t="s">
        <v>5</v>
      </c>
      <c r="B2666" t="s">
        <v>811</v>
      </c>
      <c r="C2666" t="s">
        <v>812</v>
      </c>
      <c r="D2666" t="s">
        <v>813</v>
      </c>
      <c r="E2666" t="s">
        <v>9</v>
      </c>
      <c r="F2666" t="s">
        <v>814</v>
      </c>
      <c r="G2666" s="6" t="s">
        <v>1005</v>
      </c>
      <c r="I2666" t="s">
        <v>118</v>
      </c>
      <c r="L2666" t="s">
        <v>23</v>
      </c>
      <c r="M2666" t="s">
        <v>28</v>
      </c>
      <c r="O2666" t="s">
        <v>1006</v>
      </c>
      <c r="Q2666" t="s">
        <v>322</v>
      </c>
      <c r="S2666">
        <v>10</v>
      </c>
      <c r="T2666" t="s">
        <v>16</v>
      </c>
      <c r="U2666" t="s">
        <v>16</v>
      </c>
    </row>
    <row r="2667" spans="1:21" x14ac:dyDescent="0.25">
      <c r="A2667" t="s">
        <v>5</v>
      </c>
      <c r="B2667" t="s">
        <v>811</v>
      </c>
      <c r="C2667" t="s">
        <v>812</v>
      </c>
      <c r="D2667" t="s">
        <v>813</v>
      </c>
      <c r="E2667" t="s">
        <v>9</v>
      </c>
      <c r="F2667" t="s">
        <v>814</v>
      </c>
      <c r="G2667" s="6" t="s">
        <v>1007</v>
      </c>
      <c r="I2667" t="s">
        <v>118</v>
      </c>
      <c r="L2667" t="s">
        <v>23</v>
      </c>
      <c r="M2667" t="s">
        <v>28</v>
      </c>
      <c r="O2667" t="s">
        <v>1008</v>
      </c>
      <c r="Q2667" t="s">
        <v>32</v>
      </c>
      <c r="S2667">
        <v>9</v>
      </c>
      <c r="T2667" t="s">
        <v>16</v>
      </c>
      <c r="U2667" t="s">
        <v>16</v>
      </c>
    </row>
    <row r="2668" spans="1:21" x14ac:dyDescent="0.25">
      <c r="A2668" t="s">
        <v>5</v>
      </c>
      <c r="B2668" t="s">
        <v>811</v>
      </c>
      <c r="C2668" t="s">
        <v>812</v>
      </c>
      <c r="D2668" t="s">
        <v>813</v>
      </c>
      <c r="E2668" t="s">
        <v>9</v>
      </c>
      <c r="F2668" t="s">
        <v>814</v>
      </c>
      <c r="G2668" s="6" t="s">
        <v>1009</v>
      </c>
      <c r="I2668" t="s">
        <v>118</v>
      </c>
      <c r="L2668" t="s">
        <v>23</v>
      </c>
      <c r="M2668" t="s">
        <v>28</v>
      </c>
      <c r="O2668" t="s">
        <v>1010</v>
      </c>
      <c r="Q2668" t="s">
        <v>32</v>
      </c>
      <c r="S2668">
        <v>9</v>
      </c>
      <c r="T2668" t="s">
        <v>16</v>
      </c>
      <c r="U2668" t="s">
        <v>16</v>
      </c>
    </row>
    <row r="2669" spans="1:21" x14ac:dyDescent="0.25">
      <c r="A2669" t="s">
        <v>5</v>
      </c>
      <c r="B2669" t="s">
        <v>811</v>
      </c>
      <c r="C2669" t="s">
        <v>812</v>
      </c>
      <c r="D2669" t="s">
        <v>813</v>
      </c>
      <c r="E2669" t="s">
        <v>9</v>
      </c>
      <c r="F2669" t="s">
        <v>814</v>
      </c>
      <c r="G2669" s="6" t="s">
        <v>860</v>
      </c>
      <c r="I2669" t="s">
        <v>118</v>
      </c>
      <c r="L2669" t="s">
        <v>23</v>
      </c>
      <c r="M2669" t="s">
        <v>28</v>
      </c>
      <c r="O2669" t="s">
        <v>1011</v>
      </c>
      <c r="Q2669" t="s">
        <v>322</v>
      </c>
      <c r="S2669">
        <v>1</v>
      </c>
      <c r="T2669" t="s">
        <v>16</v>
      </c>
      <c r="U2669" t="s">
        <v>16</v>
      </c>
    </row>
    <row r="2670" spans="1:21" x14ac:dyDescent="0.25">
      <c r="A2670" t="s">
        <v>5</v>
      </c>
      <c r="B2670" t="s">
        <v>811</v>
      </c>
      <c r="C2670" t="s">
        <v>812</v>
      </c>
      <c r="D2670" t="s">
        <v>813</v>
      </c>
      <c r="E2670" t="s">
        <v>9</v>
      </c>
      <c r="F2670" t="s">
        <v>814</v>
      </c>
      <c r="G2670" s="6" t="s">
        <v>858</v>
      </c>
      <c r="I2670" t="s">
        <v>118</v>
      </c>
      <c r="L2670" t="s">
        <v>23</v>
      </c>
      <c r="M2670" t="s">
        <v>28</v>
      </c>
      <c r="O2670" t="s">
        <v>1012</v>
      </c>
      <c r="Q2670" t="s">
        <v>322</v>
      </c>
      <c r="S2670">
        <v>1</v>
      </c>
      <c r="T2670" t="s">
        <v>16</v>
      </c>
      <c r="U2670" t="s">
        <v>16</v>
      </c>
    </row>
    <row r="2671" spans="1:21" x14ac:dyDescent="0.25">
      <c r="A2671" t="s">
        <v>5</v>
      </c>
      <c r="B2671" t="s">
        <v>811</v>
      </c>
      <c r="C2671" t="s">
        <v>812</v>
      </c>
      <c r="D2671" t="s">
        <v>813</v>
      </c>
      <c r="E2671" t="s">
        <v>9</v>
      </c>
      <c r="F2671" t="s">
        <v>814</v>
      </c>
      <c r="G2671" s="6" t="s">
        <v>1013</v>
      </c>
      <c r="I2671" t="s">
        <v>118</v>
      </c>
      <c r="L2671" t="s">
        <v>23</v>
      </c>
      <c r="M2671" t="s">
        <v>28</v>
      </c>
      <c r="O2671" t="s">
        <v>1014</v>
      </c>
      <c r="Q2671" t="s">
        <v>322</v>
      </c>
      <c r="S2671">
        <v>1</v>
      </c>
      <c r="T2671" t="s">
        <v>16</v>
      </c>
      <c r="U2671" t="s">
        <v>16</v>
      </c>
    </row>
    <row r="2672" spans="1:21" x14ac:dyDescent="0.25">
      <c r="A2672" t="s">
        <v>5</v>
      </c>
      <c r="B2672" t="s">
        <v>811</v>
      </c>
      <c r="C2672" t="s">
        <v>812</v>
      </c>
      <c r="D2672" t="s">
        <v>813</v>
      </c>
      <c r="E2672" t="s">
        <v>9</v>
      </c>
      <c r="F2672" t="s">
        <v>814</v>
      </c>
      <c r="G2672" s="6" t="s">
        <v>861</v>
      </c>
      <c r="I2672" t="s">
        <v>118</v>
      </c>
      <c r="L2672" t="s">
        <v>23</v>
      </c>
      <c r="M2672" t="s">
        <v>28</v>
      </c>
      <c r="O2672" t="s">
        <v>1015</v>
      </c>
      <c r="Q2672" t="s">
        <v>42</v>
      </c>
      <c r="R2672" t="s">
        <v>43</v>
      </c>
      <c r="S2672">
        <v>8</v>
      </c>
      <c r="T2672" t="s">
        <v>16</v>
      </c>
      <c r="U2672" t="s">
        <v>16</v>
      </c>
    </row>
    <row r="2673" spans="1:21" x14ac:dyDescent="0.25">
      <c r="A2673" t="s">
        <v>5</v>
      </c>
      <c r="B2673" t="s">
        <v>811</v>
      </c>
      <c r="C2673" t="s">
        <v>812</v>
      </c>
      <c r="D2673" t="s">
        <v>813</v>
      </c>
      <c r="E2673" t="s">
        <v>9</v>
      </c>
      <c r="F2673" t="s">
        <v>814</v>
      </c>
      <c r="G2673" s="6" t="s">
        <v>166</v>
      </c>
      <c r="I2673" t="s">
        <v>118</v>
      </c>
      <c r="L2673" t="s">
        <v>23</v>
      </c>
      <c r="M2673" t="s">
        <v>28</v>
      </c>
      <c r="O2673" t="s">
        <v>1016</v>
      </c>
      <c r="Q2673" t="s">
        <v>32</v>
      </c>
      <c r="S2673">
        <v>9</v>
      </c>
      <c r="T2673" t="s">
        <v>16</v>
      </c>
      <c r="U2673" t="s">
        <v>16</v>
      </c>
    </row>
    <row r="2674" spans="1:21" x14ac:dyDescent="0.25">
      <c r="A2674" t="s">
        <v>5</v>
      </c>
      <c r="B2674" t="s">
        <v>811</v>
      </c>
      <c r="C2674" t="s">
        <v>812</v>
      </c>
      <c r="D2674" t="s">
        <v>813</v>
      </c>
      <c r="E2674" t="s">
        <v>9</v>
      </c>
      <c r="F2674" t="s">
        <v>814</v>
      </c>
      <c r="G2674" s="6" t="s">
        <v>1017</v>
      </c>
      <c r="I2674" t="s">
        <v>118</v>
      </c>
      <c r="L2674" t="s">
        <v>23</v>
      </c>
      <c r="M2674" t="s">
        <v>28</v>
      </c>
      <c r="O2674" t="s">
        <v>1018</v>
      </c>
      <c r="Q2674" t="s">
        <v>322</v>
      </c>
      <c r="S2674">
        <v>1</v>
      </c>
      <c r="T2674" t="s">
        <v>16</v>
      </c>
      <c r="U2674" t="s">
        <v>16</v>
      </c>
    </row>
    <row r="2675" spans="1:21" x14ac:dyDescent="0.25">
      <c r="A2675" t="s">
        <v>5</v>
      </c>
      <c r="B2675" t="s">
        <v>811</v>
      </c>
      <c r="C2675" t="s">
        <v>812</v>
      </c>
      <c r="D2675" t="s">
        <v>813</v>
      </c>
      <c r="E2675" t="s">
        <v>9</v>
      </c>
      <c r="F2675" t="s">
        <v>814</v>
      </c>
      <c r="G2675" s="6" t="s">
        <v>1019</v>
      </c>
      <c r="I2675" t="s">
        <v>118</v>
      </c>
      <c r="L2675" t="s">
        <v>23</v>
      </c>
      <c r="M2675" t="s">
        <v>28</v>
      </c>
      <c r="O2675" t="s">
        <v>1020</v>
      </c>
      <c r="Q2675" t="s">
        <v>322</v>
      </c>
      <c r="S2675">
        <v>4</v>
      </c>
      <c r="T2675" t="s">
        <v>16</v>
      </c>
      <c r="U2675" t="s">
        <v>16</v>
      </c>
    </row>
    <row r="2676" spans="1:21" x14ac:dyDescent="0.25">
      <c r="A2676" t="s">
        <v>5</v>
      </c>
      <c r="B2676" t="s">
        <v>811</v>
      </c>
      <c r="C2676" t="s">
        <v>812</v>
      </c>
      <c r="D2676" t="s">
        <v>813</v>
      </c>
      <c r="E2676" t="s">
        <v>9</v>
      </c>
      <c r="F2676" t="s">
        <v>814</v>
      </c>
      <c r="G2676" s="6" t="s">
        <v>862</v>
      </c>
      <c r="I2676" t="s">
        <v>118</v>
      </c>
      <c r="L2676" t="s">
        <v>23</v>
      </c>
      <c r="M2676" t="s">
        <v>24</v>
      </c>
      <c r="O2676" t="s">
        <v>1021</v>
      </c>
      <c r="Q2676" t="s">
        <v>322</v>
      </c>
      <c r="S2676">
        <v>1</v>
      </c>
      <c r="T2676" t="s">
        <v>16</v>
      </c>
      <c r="U2676" t="s">
        <v>16</v>
      </c>
    </row>
    <row r="2677" spans="1:21" x14ac:dyDescent="0.25">
      <c r="A2677" t="s">
        <v>5</v>
      </c>
      <c r="B2677" t="s">
        <v>811</v>
      </c>
      <c r="C2677" t="s">
        <v>812</v>
      </c>
      <c r="D2677" t="s">
        <v>813</v>
      </c>
      <c r="E2677" t="s">
        <v>9</v>
      </c>
      <c r="F2677" t="s">
        <v>814</v>
      </c>
      <c r="G2677" s="6" t="s">
        <v>1022</v>
      </c>
      <c r="I2677" t="s">
        <v>118</v>
      </c>
      <c r="L2677" t="s">
        <v>23</v>
      </c>
      <c r="M2677" t="s">
        <v>24</v>
      </c>
      <c r="O2677" t="s">
        <v>1022</v>
      </c>
      <c r="Q2677" t="s">
        <v>322</v>
      </c>
      <c r="S2677">
        <v>1</v>
      </c>
      <c r="T2677" t="s">
        <v>16</v>
      </c>
      <c r="U2677" t="s">
        <v>16</v>
      </c>
    </row>
    <row r="2678" spans="1:21" x14ac:dyDescent="0.25">
      <c r="A2678" t="s">
        <v>5</v>
      </c>
      <c r="B2678" t="s">
        <v>811</v>
      </c>
      <c r="C2678" t="s">
        <v>812</v>
      </c>
      <c r="D2678" t="s">
        <v>813</v>
      </c>
      <c r="E2678" t="s">
        <v>9</v>
      </c>
      <c r="F2678" t="s">
        <v>814</v>
      </c>
      <c r="G2678" s="6" t="s">
        <v>817</v>
      </c>
      <c r="I2678" t="s">
        <v>118</v>
      </c>
      <c r="L2678" t="s">
        <v>23</v>
      </c>
      <c r="M2678" t="s">
        <v>24</v>
      </c>
      <c r="O2678" t="s">
        <v>817</v>
      </c>
      <c r="Q2678" t="s">
        <v>42</v>
      </c>
      <c r="R2678" t="s">
        <v>43</v>
      </c>
      <c r="S2678">
        <v>8</v>
      </c>
      <c r="T2678" t="s">
        <v>16</v>
      </c>
      <c r="U2678" t="s">
        <v>16</v>
      </c>
    </row>
    <row r="2679" spans="1:21" x14ac:dyDescent="0.25">
      <c r="A2679" t="s">
        <v>5</v>
      </c>
      <c r="B2679" t="s">
        <v>811</v>
      </c>
      <c r="C2679" t="s">
        <v>812</v>
      </c>
      <c r="D2679" t="s">
        <v>813</v>
      </c>
      <c r="E2679" t="s">
        <v>9</v>
      </c>
      <c r="F2679" t="s">
        <v>814</v>
      </c>
      <c r="G2679" s="6" t="s">
        <v>818</v>
      </c>
      <c r="I2679" t="s">
        <v>118</v>
      </c>
      <c r="L2679" t="s">
        <v>23</v>
      </c>
      <c r="M2679" t="s">
        <v>24</v>
      </c>
      <c r="O2679" t="s">
        <v>818</v>
      </c>
      <c r="Q2679" t="s">
        <v>42</v>
      </c>
      <c r="R2679" t="s">
        <v>43</v>
      </c>
      <c r="S2679">
        <v>8</v>
      </c>
      <c r="T2679" t="s">
        <v>16</v>
      </c>
      <c r="U2679" t="s">
        <v>16</v>
      </c>
    </row>
    <row r="2680" spans="1:21" x14ac:dyDescent="0.25">
      <c r="A2680" t="s">
        <v>5</v>
      </c>
      <c r="B2680" t="s">
        <v>811</v>
      </c>
      <c r="C2680" t="s">
        <v>812</v>
      </c>
      <c r="D2680" t="s">
        <v>813</v>
      </c>
      <c r="E2680" t="s">
        <v>9</v>
      </c>
      <c r="F2680" t="s">
        <v>814</v>
      </c>
      <c r="G2680" s="6" t="s">
        <v>1023</v>
      </c>
      <c r="I2680" t="s">
        <v>118</v>
      </c>
      <c r="L2680" t="s">
        <v>23</v>
      </c>
      <c r="M2680" t="s">
        <v>24</v>
      </c>
      <c r="O2680" t="s">
        <v>1023</v>
      </c>
      <c r="Q2680" t="s">
        <v>243</v>
      </c>
      <c r="S2680" t="s">
        <v>335</v>
      </c>
      <c r="T2680" t="s">
        <v>16</v>
      </c>
      <c r="U2680" t="s">
        <v>16</v>
      </c>
    </row>
    <row r="2681" spans="1:21" x14ac:dyDescent="0.25">
      <c r="A2681" t="s">
        <v>5</v>
      </c>
      <c r="B2681" t="s">
        <v>811</v>
      </c>
      <c r="C2681" t="s">
        <v>812</v>
      </c>
      <c r="D2681" t="s">
        <v>813</v>
      </c>
      <c r="E2681" t="s">
        <v>9</v>
      </c>
      <c r="F2681" t="s">
        <v>814</v>
      </c>
      <c r="G2681" s="6" t="s">
        <v>840</v>
      </c>
      <c r="I2681" t="s">
        <v>118</v>
      </c>
      <c r="L2681" t="s">
        <v>23</v>
      </c>
      <c r="M2681" t="s">
        <v>24</v>
      </c>
      <c r="O2681" t="s">
        <v>840</v>
      </c>
      <c r="Q2681" t="s">
        <v>322</v>
      </c>
      <c r="S2681">
        <v>1</v>
      </c>
      <c r="T2681" t="s">
        <v>16</v>
      </c>
      <c r="U2681" t="s">
        <v>16</v>
      </c>
    </row>
    <row r="2682" spans="1:21" x14ac:dyDescent="0.25">
      <c r="A2682" t="s">
        <v>5</v>
      </c>
      <c r="B2682" t="s">
        <v>811</v>
      </c>
      <c r="C2682" t="s">
        <v>812</v>
      </c>
      <c r="D2682" t="s">
        <v>813</v>
      </c>
      <c r="E2682" t="s">
        <v>9</v>
      </c>
      <c r="F2682" t="s">
        <v>814</v>
      </c>
      <c r="G2682" s="6" t="s">
        <v>1024</v>
      </c>
      <c r="I2682" t="s">
        <v>118</v>
      </c>
      <c r="L2682" t="s">
        <v>23</v>
      </c>
      <c r="M2682" t="s">
        <v>24</v>
      </c>
      <c r="O2682" t="s">
        <v>1024</v>
      </c>
      <c r="Q2682" t="s">
        <v>322</v>
      </c>
      <c r="S2682">
        <v>1</v>
      </c>
      <c r="T2682" t="s">
        <v>16</v>
      </c>
      <c r="U2682" t="s">
        <v>16</v>
      </c>
    </row>
    <row r="2683" spans="1:21" x14ac:dyDescent="0.25">
      <c r="A2683" t="s">
        <v>5</v>
      </c>
      <c r="B2683" t="s">
        <v>811</v>
      </c>
      <c r="C2683" t="s">
        <v>812</v>
      </c>
      <c r="D2683" t="s">
        <v>813</v>
      </c>
      <c r="E2683" t="s">
        <v>9</v>
      </c>
      <c r="F2683" t="s">
        <v>814</v>
      </c>
      <c r="G2683" s="6" t="s">
        <v>1025</v>
      </c>
      <c r="I2683" t="s">
        <v>118</v>
      </c>
      <c r="L2683" t="s">
        <v>23</v>
      </c>
      <c r="M2683" t="s">
        <v>24</v>
      </c>
      <c r="O2683" t="s">
        <v>1025</v>
      </c>
      <c r="Q2683" t="s">
        <v>322</v>
      </c>
      <c r="S2683">
        <v>1</v>
      </c>
      <c r="T2683" t="s">
        <v>16</v>
      </c>
      <c r="U2683" t="s">
        <v>16</v>
      </c>
    </row>
    <row r="2684" spans="1:21" x14ac:dyDescent="0.25">
      <c r="A2684" t="s">
        <v>5</v>
      </c>
      <c r="B2684" t="s">
        <v>811</v>
      </c>
      <c r="C2684" t="s">
        <v>812</v>
      </c>
      <c r="D2684" t="s">
        <v>813</v>
      </c>
      <c r="E2684" t="s">
        <v>9</v>
      </c>
      <c r="F2684" t="s">
        <v>814</v>
      </c>
      <c r="G2684" s="6" t="s">
        <v>1026</v>
      </c>
      <c r="I2684" t="s">
        <v>118</v>
      </c>
      <c r="L2684" t="s">
        <v>23</v>
      </c>
      <c r="M2684" t="s">
        <v>24</v>
      </c>
      <c r="O2684" t="s">
        <v>1026</v>
      </c>
      <c r="Q2684" t="s">
        <v>322</v>
      </c>
      <c r="S2684">
        <v>1</v>
      </c>
      <c r="T2684" t="s">
        <v>16</v>
      </c>
      <c r="U2684" t="s">
        <v>16</v>
      </c>
    </row>
    <row r="2685" spans="1:21" x14ac:dyDescent="0.25">
      <c r="A2685" t="s">
        <v>5</v>
      </c>
      <c r="B2685" t="s">
        <v>811</v>
      </c>
      <c r="C2685" t="s">
        <v>812</v>
      </c>
      <c r="D2685" t="s">
        <v>813</v>
      </c>
      <c r="E2685" t="s">
        <v>9</v>
      </c>
      <c r="F2685" t="s">
        <v>814</v>
      </c>
      <c r="G2685" s="6" t="s">
        <v>856</v>
      </c>
      <c r="I2685" t="s">
        <v>118</v>
      </c>
      <c r="L2685" t="s">
        <v>23</v>
      </c>
      <c r="M2685" t="s">
        <v>24</v>
      </c>
      <c r="O2685" t="s">
        <v>856</v>
      </c>
      <c r="Q2685" t="s">
        <v>322</v>
      </c>
      <c r="S2685">
        <v>2</v>
      </c>
      <c r="T2685" t="s">
        <v>16</v>
      </c>
      <c r="U2685" t="s">
        <v>16</v>
      </c>
    </row>
    <row r="2686" spans="1:21" x14ac:dyDescent="0.25">
      <c r="A2686" t="s">
        <v>5</v>
      </c>
      <c r="B2686" t="s">
        <v>811</v>
      </c>
      <c r="C2686" t="s">
        <v>812</v>
      </c>
      <c r="D2686" t="s">
        <v>813</v>
      </c>
      <c r="E2686" t="s">
        <v>9</v>
      </c>
      <c r="F2686" t="s">
        <v>814</v>
      </c>
      <c r="G2686" s="6" t="s">
        <v>31</v>
      </c>
      <c r="I2686" t="s">
        <v>118</v>
      </c>
      <c r="L2686" t="s">
        <v>23</v>
      </c>
      <c r="M2686" t="s">
        <v>24</v>
      </c>
      <c r="O2686" t="s">
        <v>31</v>
      </c>
      <c r="Q2686" t="s">
        <v>322</v>
      </c>
      <c r="S2686">
        <v>11</v>
      </c>
      <c r="T2686" t="s">
        <v>16</v>
      </c>
      <c r="U2686" t="s">
        <v>16</v>
      </c>
    </row>
    <row r="2687" spans="1:21" x14ac:dyDescent="0.25">
      <c r="A2687" t="s">
        <v>5</v>
      </c>
      <c r="B2687" t="s">
        <v>811</v>
      </c>
      <c r="C2687" t="s">
        <v>812</v>
      </c>
      <c r="D2687" t="s">
        <v>1027</v>
      </c>
      <c r="E2687" t="s">
        <v>237</v>
      </c>
      <c r="F2687" t="s">
        <v>1028</v>
      </c>
      <c r="G2687" s="6" t="s">
        <v>31</v>
      </c>
      <c r="I2687" t="s">
        <v>118</v>
      </c>
      <c r="L2687" t="s">
        <v>23</v>
      </c>
      <c r="M2687" t="s">
        <v>28</v>
      </c>
      <c r="O2687" t="s">
        <v>1029</v>
      </c>
      <c r="Q2687" t="s">
        <v>322</v>
      </c>
      <c r="S2687">
        <v>11</v>
      </c>
      <c r="T2687" t="s">
        <v>16</v>
      </c>
      <c r="U2687" t="s">
        <v>16</v>
      </c>
    </row>
    <row r="2688" spans="1:21" x14ac:dyDescent="0.25">
      <c r="A2688" t="s">
        <v>5</v>
      </c>
      <c r="B2688" t="s">
        <v>811</v>
      </c>
      <c r="C2688" t="s">
        <v>812</v>
      </c>
      <c r="D2688" t="s">
        <v>1027</v>
      </c>
      <c r="E2688" t="s">
        <v>237</v>
      </c>
      <c r="F2688" t="s">
        <v>1028</v>
      </c>
      <c r="G2688" s="6" t="s">
        <v>1030</v>
      </c>
      <c r="I2688" t="s">
        <v>118</v>
      </c>
      <c r="L2688" t="s">
        <v>23</v>
      </c>
      <c r="M2688" t="s">
        <v>28</v>
      </c>
      <c r="O2688" t="s">
        <v>1031</v>
      </c>
      <c r="Q2688" t="s">
        <v>243</v>
      </c>
      <c r="S2688">
        <v>50</v>
      </c>
      <c r="T2688" t="s">
        <v>16</v>
      </c>
      <c r="U2688" t="s">
        <v>16</v>
      </c>
    </row>
    <row r="2689" spans="1:33" x14ac:dyDescent="0.25">
      <c r="A2689" t="s">
        <v>5</v>
      </c>
      <c r="B2689" t="s">
        <v>811</v>
      </c>
      <c r="C2689" t="s">
        <v>1052</v>
      </c>
      <c r="D2689" t="s">
        <v>1053</v>
      </c>
      <c r="E2689" t="s">
        <v>9</v>
      </c>
      <c r="F2689" t="s">
        <v>814</v>
      </c>
      <c r="G2689" s="6" t="s">
        <v>11</v>
      </c>
      <c r="I2689" t="s">
        <v>12</v>
      </c>
      <c r="J2689" t="s">
        <v>296</v>
      </c>
      <c r="L2689" t="s">
        <v>19</v>
      </c>
      <c r="M2689" t="s">
        <v>16</v>
      </c>
      <c r="N2689" t="s">
        <v>595</v>
      </c>
      <c r="O2689" t="s">
        <v>249</v>
      </c>
      <c r="W2689" t="s">
        <v>595</v>
      </c>
      <c r="X2689" t="s">
        <v>595</v>
      </c>
      <c r="Y2689" t="s">
        <v>595</v>
      </c>
      <c r="Z2689" t="s">
        <v>595</v>
      </c>
      <c r="AA2689" t="s">
        <v>595</v>
      </c>
      <c r="AB2689" t="s">
        <v>595</v>
      </c>
      <c r="AC2689" t="s">
        <v>595</v>
      </c>
      <c r="AD2689" t="s">
        <v>595</v>
      </c>
      <c r="AE2689" t="s">
        <v>595</v>
      </c>
      <c r="AF2689" t="s">
        <v>595</v>
      </c>
    </row>
    <row r="2690" spans="1:33" x14ac:dyDescent="0.25">
      <c r="A2690" t="s">
        <v>5</v>
      </c>
      <c r="B2690" t="s">
        <v>811</v>
      </c>
      <c r="C2690" t="s">
        <v>1052</v>
      </c>
      <c r="D2690" t="s">
        <v>1053</v>
      </c>
      <c r="E2690" t="s">
        <v>9</v>
      </c>
      <c r="F2690" t="s">
        <v>814</v>
      </c>
      <c r="G2690" s="6" t="s">
        <v>14</v>
      </c>
      <c r="I2690" t="s">
        <v>12</v>
      </c>
      <c r="L2690" t="s">
        <v>23</v>
      </c>
      <c r="M2690" t="s">
        <v>28</v>
      </c>
      <c r="O2690" t="s">
        <v>1050</v>
      </c>
      <c r="Q2690" t="s">
        <v>322</v>
      </c>
      <c r="S2690">
        <v>2</v>
      </c>
      <c r="T2690" t="s">
        <v>16</v>
      </c>
      <c r="U2690" t="s">
        <v>16</v>
      </c>
    </row>
    <row r="2691" spans="1:33" ht="45" x14ac:dyDescent="0.25">
      <c r="A2691" t="s">
        <v>5</v>
      </c>
      <c r="B2691" t="s">
        <v>811</v>
      </c>
      <c r="C2691" t="s">
        <v>1052</v>
      </c>
      <c r="D2691" t="s">
        <v>1053</v>
      </c>
      <c r="E2691" t="s">
        <v>9</v>
      </c>
      <c r="F2691" t="s">
        <v>814</v>
      </c>
      <c r="G2691" s="6" t="s">
        <v>17</v>
      </c>
      <c r="I2691" t="s">
        <v>12</v>
      </c>
      <c r="L2691" t="s">
        <v>23</v>
      </c>
      <c r="M2691" t="s">
        <v>28</v>
      </c>
      <c r="O2691" t="s">
        <v>1054</v>
      </c>
      <c r="Q2691" t="s">
        <v>322</v>
      </c>
      <c r="S2691">
        <v>5</v>
      </c>
      <c r="T2691" t="s">
        <v>16</v>
      </c>
      <c r="U2691" t="s">
        <v>16</v>
      </c>
    </row>
    <row r="2692" spans="1:33" x14ac:dyDescent="0.25">
      <c r="A2692" t="s">
        <v>5</v>
      </c>
      <c r="B2692" t="s">
        <v>811</v>
      </c>
      <c r="C2692" t="s">
        <v>1052</v>
      </c>
      <c r="D2692" t="s">
        <v>1053</v>
      </c>
      <c r="E2692" t="s">
        <v>9</v>
      </c>
      <c r="F2692" t="s">
        <v>814</v>
      </c>
      <c r="G2692" s="6" t="s">
        <v>44</v>
      </c>
      <c r="I2692" t="s">
        <v>12</v>
      </c>
      <c r="L2692" t="s">
        <v>64</v>
      </c>
    </row>
    <row r="2693" spans="1:33" ht="30" x14ac:dyDescent="0.25">
      <c r="A2693" t="s">
        <v>5</v>
      </c>
      <c r="B2693" t="s">
        <v>811</v>
      </c>
      <c r="C2693" t="s">
        <v>1052</v>
      </c>
      <c r="D2693" t="s">
        <v>1053</v>
      </c>
      <c r="E2693" t="s">
        <v>9</v>
      </c>
      <c r="F2693" t="s">
        <v>814</v>
      </c>
      <c r="G2693" s="6" t="s">
        <v>47</v>
      </c>
      <c r="I2693" t="s">
        <v>12</v>
      </c>
      <c r="L2693" t="s">
        <v>64</v>
      </c>
    </row>
    <row r="2694" spans="1:33" ht="30" x14ac:dyDescent="0.25">
      <c r="A2694" t="s">
        <v>5</v>
      </c>
      <c r="B2694" t="s">
        <v>811</v>
      </c>
      <c r="C2694" t="s">
        <v>1052</v>
      </c>
      <c r="D2694" t="s">
        <v>1053</v>
      </c>
      <c r="E2694" t="s">
        <v>9</v>
      </c>
      <c r="F2694" t="s">
        <v>814</v>
      </c>
      <c r="G2694" s="6" t="s">
        <v>52</v>
      </c>
      <c r="I2694" t="s">
        <v>12</v>
      </c>
      <c r="L2694" t="s">
        <v>19</v>
      </c>
      <c r="M2694" t="s">
        <v>16</v>
      </c>
      <c r="N2694" t="s">
        <v>1055</v>
      </c>
      <c r="W2694" t="s">
        <v>1056</v>
      </c>
      <c r="X2694" t="s">
        <v>1057</v>
      </c>
      <c r="Y2694" t="s">
        <v>19</v>
      </c>
      <c r="Z2694" t="s">
        <v>16</v>
      </c>
      <c r="AA2694" t="s">
        <v>1058</v>
      </c>
      <c r="AB2694" t="s">
        <v>322</v>
      </c>
      <c r="AD2694" t="s">
        <v>1059</v>
      </c>
      <c r="AE2694" t="s">
        <v>16</v>
      </c>
      <c r="AF2694" t="s">
        <v>16</v>
      </c>
      <c r="AG2694" t="s">
        <v>1060</v>
      </c>
    </row>
    <row r="2695" spans="1:33" ht="30" x14ac:dyDescent="0.25">
      <c r="A2695" t="s">
        <v>5</v>
      </c>
      <c r="B2695" t="s">
        <v>811</v>
      </c>
      <c r="C2695" t="s">
        <v>1052</v>
      </c>
      <c r="D2695" t="s">
        <v>1053</v>
      </c>
      <c r="E2695" t="s">
        <v>9</v>
      </c>
      <c r="F2695" t="s">
        <v>814</v>
      </c>
      <c r="G2695" s="6" t="s">
        <v>63</v>
      </c>
      <c r="I2695" t="s">
        <v>12</v>
      </c>
      <c r="L2695" t="s">
        <v>19</v>
      </c>
      <c r="M2695" t="s">
        <v>16</v>
      </c>
      <c r="N2695" t="s">
        <v>1055</v>
      </c>
      <c r="W2695" t="s">
        <v>1056</v>
      </c>
      <c r="X2695" t="s">
        <v>1057</v>
      </c>
      <c r="Y2695" t="s">
        <v>19</v>
      </c>
      <c r="Z2695" t="s">
        <v>16</v>
      </c>
      <c r="AB2695" t="s">
        <v>322</v>
      </c>
      <c r="AD2695" t="s">
        <v>1061</v>
      </c>
      <c r="AE2695" t="s">
        <v>16</v>
      </c>
      <c r="AF2695" t="s">
        <v>16</v>
      </c>
      <c r="AG2695" t="s">
        <v>595</v>
      </c>
    </row>
    <row r="2696" spans="1:33" ht="90" x14ac:dyDescent="0.25">
      <c r="A2696" t="s">
        <v>5</v>
      </c>
      <c r="B2696" t="s">
        <v>811</v>
      </c>
      <c r="C2696" t="s">
        <v>1052</v>
      </c>
      <c r="D2696" t="s">
        <v>1053</v>
      </c>
      <c r="E2696" t="s">
        <v>9</v>
      </c>
      <c r="F2696" t="s">
        <v>814</v>
      </c>
      <c r="G2696" s="6" t="s">
        <v>65</v>
      </c>
      <c r="I2696" t="s">
        <v>12</v>
      </c>
      <c r="L2696" t="s">
        <v>64</v>
      </c>
    </row>
    <row r="2697" spans="1:33" ht="30" x14ac:dyDescent="0.25">
      <c r="A2697" t="s">
        <v>5</v>
      </c>
      <c r="B2697" t="s">
        <v>811</v>
      </c>
      <c r="C2697" t="s">
        <v>1052</v>
      </c>
      <c r="D2697" t="s">
        <v>1053</v>
      </c>
      <c r="E2697" t="s">
        <v>9</v>
      </c>
      <c r="F2697" t="s">
        <v>814</v>
      </c>
      <c r="G2697" s="6" t="s">
        <v>66</v>
      </c>
      <c r="I2697" t="s">
        <v>12</v>
      </c>
      <c r="L2697" t="s">
        <v>64</v>
      </c>
    </row>
    <row r="2698" spans="1:33" ht="30" x14ac:dyDescent="0.25">
      <c r="A2698" t="s">
        <v>5</v>
      </c>
      <c r="B2698" t="s">
        <v>811</v>
      </c>
      <c r="C2698" t="s">
        <v>1052</v>
      </c>
      <c r="D2698" t="s">
        <v>1053</v>
      </c>
      <c r="E2698" t="s">
        <v>9</v>
      </c>
      <c r="F2698" t="s">
        <v>814</v>
      </c>
      <c r="G2698" s="6" t="s">
        <v>67</v>
      </c>
      <c r="I2698" t="s">
        <v>12</v>
      </c>
      <c r="L2698" t="s">
        <v>64</v>
      </c>
    </row>
    <row r="2699" spans="1:33" ht="30" x14ac:dyDescent="0.25">
      <c r="A2699" t="s">
        <v>5</v>
      </c>
      <c r="B2699" t="s">
        <v>811</v>
      </c>
      <c r="C2699" t="s">
        <v>1052</v>
      </c>
      <c r="D2699" t="s">
        <v>1053</v>
      </c>
      <c r="E2699" t="s">
        <v>9</v>
      </c>
      <c r="F2699" t="s">
        <v>814</v>
      </c>
      <c r="G2699" s="6" t="s">
        <v>68</v>
      </c>
      <c r="I2699" t="s">
        <v>12</v>
      </c>
      <c r="L2699" t="s">
        <v>64</v>
      </c>
    </row>
    <row r="2700" spans="1:33" x14ac:dyDescent="0.25">
      <c r="A2700" t="s">
        <v>5</v>
      </c>
      <c r="B2700" t="s">
        <v>811</v>
      </c>
      <c r="C2700" t="s">
        <v>1052</v>
      </c>
      <c r="D2700" t="s">
        <v>1053</v>
      </c>
      <c r="E2700" t="s">
        <v>9</v>
      </c>
      <c r="F2700" t="s">
        <v>814</v>
      </c>
      <c r="G2700" s="6" t="s">
        <v>69</v>
      </c>
      <c r="I2700" t="s">
        <v>12</v>
      </c>
      <c r="L2700" t="s">
        <v>64</v>
      </c>
    </row>
    <row r="2701" spans="1:33" x14ac:dyDescent="0.25">
      <c r="A2701" t="s">
        <v>5</v>
      </c>
      <c r="B2701" t="s">
        <v>811</v>
      </c>
      <c r="C2701" t="s">
        <v>1052</v>
      </c>
      <c r="D2701" t="s">
        <v>1053</v>
      </c>
      <c r="E2701" t="s">
        <v>9</v>
      </c>
      <c r="F2701" t="s">
        <v>814</v>
      </c>
      <c r="G2701" s="6" t="s">
        <v>71</v>
      </c>
      <c r="I2701" t="s">
        <v>12</v>
      </c>
      <c r="L2701" t="s">
        <v>64</v>
      </c>
    </row>
    <row r="2702" spans="1:33" ht="30" x14ac:dyDescent="0.25">
      <c r="A2702" t="s">
        <v>5</v>
      </c>
      <c r="B2702" t="s">
        <v>811</v>
      </c>
      <c r="C2702" t="s">
        <v>1052</v>
      </c>
      <c r="D2702" t="s">
        <v>1053</v>
      </c>
      <c r="E2702" t="s">
        <v>9</v>
      </c>
      <c r="F2702" t="s">
        <v>814</v>
      </c>
      <c r="G2702" s="6" t="s">
        <v>73</v>
      </c>
      <c r="I2702" t="s">
        <v>12</v>
      </c>
      <c r="L2702" t="s">
        <v>64</v>
      </c>
    </row>
    <row r="2703" spans="1:33" ht="30" x14ac:dyDescent="0.25">
      <c r="A2703" t="s">
        <v>5</v>
      </c>
      <c r="B2703" t="s">
        <v>811</v>
      </c>
      <c r="C2703" t="s">
        <v>1052</v>
      </c>
      <c r="D2703" t="s">
        <v>1053</v>
      </c>
      <c r="E2703" t="s">
        <v>9</v>
      </c>
      <c r="F2703" t="s">
        <v>814</v>
      </c>
      <c r="G2703" s="6" t="s">
        <v>75</v>
      </c>
      <c r="I2703" t="s">
        <v>12</v>
      </c>
      <c r="L2703" t="s">
        <v>64</v>
      </c>
    </row>
    <row r="2704" spans="1:33" ht="60" x14ac:dyDescent="0.25">
      <c r="A2704" t="s">
        <v>5</v>
      </c>
      <c r="B2704" t="s">
        <v>811</v>
      </c>
      <c r="C2704" t="s">
        <v>1052</v>
      </c>
      <c r="D2704" t="s">
        <v>1053</v>
      </c>
      <c r="E2704" t="s">
        <v>9</v>
      </c>
      <c r="F2704" t="s">
        <v>814</v>
      </c>
      <c r="G2704" s="6" t="s">
        <v>77</v>
      </c>
      <c r="I2704" t="s">
        <v>12</v>
      </c>
      <c r="L2704" t="s">
        <v>13</v>
      </c>
    </row>
    <row r="2705" spans="1:42" x14ac:dyDescent="0.25">
      <c r="A2705" t="s">
        <v>5</v>
      </c>
      <c r="B2705" t="s">
        <v>811</v>
      </c>
      <c r="C2705" t="s">
        <v>1052</v>
      </c>
      <c r="D2705" t="s">
        <v>1053</v>
      </c>
      <c r="E2705" t="s">
        <v>9</v>
      </c>
      <c r="F2705" t="s">
        <v>814</v>
      </c>
      <c r="G2705" s="6" t="s">
        <v>79</v>
      </c>
      <c r="I2705" t="s">
        <v>80</v>
      </c>
      <c r="L2705" t="s">
        <v>19</v>
      </c>
      <c r="M2705" t="s">
        <v>16</v>
      </c>
      <c r="N2705" t="s">
        <v>1062</v>
      </c>
      <c r="W2705" t="s">
        <v>1063</v>
      </c>
      <c r="Y2705" t="s">
        <v>23</v>
      </c>
      <c r="Z2705" t="s">
        <v>24</v>
      </c>
      <c r="AB2705" t="s">
        <v>322</v>
      </c>
      <c r="AD2705">
        <v>3</v>
      </c>
      <c r="AE2705" t="s">
        <v>16</v>
      </c>
      <c r="AF2705" t="s">
        <v>16</v>
      </c>
      <c r="AG2705" t="s">
        <v>834</v>
      </c>
      <c r="AH2705" t="s">
        <v>1064</v>
      </c>
      <c r="AI2705" t="s">
        <v>23</v>
      </c>
      <c r="AJ2705" t="s">
        <v>24</v>
      </c>
      <c r="AL2705" t="s">
        <v>322</v>
      </c>
      <c r="AN2705">
        <v>3</v>
      </c>
      <c r="AO2705" t="s">
        <v>16</v>
      </c>
      <c r="AP2705" t="s">
        <v>16</v>
      </c>
    </row>
    <row r="2706" spans="1:42" ht="30" x14ac:dyDescent="0.25">
      <c r="A2706" t="s">
        <v>5</v>
      </c>
      <c r="B2706" t="s">
        <v>811</v>
      </c>
      <c r="C2706" t="s">
        <v>1052</v>
      </c>
      <c r="D2706" t="s">
        <v>1053</v>
      </c>
      <c r="E2706" t="s">
        <v>9</v>
      </c>
      <c r="F2706" t="s">
        <v>814</v>
      </c>
      <c r="G2706" s="6" t="s">
        <v>1065</v>
      </c>
      <c r="I2706" t="s">
        <v>80</v>
      </c>
      <c r="L2706" t="s">
        <v>64</v>
      </c>
    </row>
    <row r="2707" spans="1:42" x14ac:dyDescent="0.25">
      <c r="A2707" t="s">
        <v>5</v>
      </c>
      <c r="B2707" t="s">
        <v>811</v>
      </c>
      <c r="C2707" t="s">
        <v>1052</v>
      </c>
      <c r="D2707" t="s">
        <v>1053</v>
      </c>
      <c r="E2707" t="s">
        <v>9</v>
      </c>
      <c r="F2707" t="s">
        <v>814</v>
      </c>
      <c r="G2707" s="6" t="s">
        <v>195</v>
      </c>
      <c r="I2707" t="s">
        <v>80</v>
      </c>
      <c r="L2707" t="s">
        <v>64</v>
      </c>
    </row>
    <row r="2708" spans="1:42" x14ac:dyDescent="0.25">
      <c r="A2708" t="s">
        <v>5</v>
      </c>
      <c r="B2708" t="s">
        <v>811</v>
      </c>
      <c r="C2708" t="s">
        <v>1052</v>
      </c>
      <c r="D2708" t="s">
        <v>1053</v>
      </c>
      <c r="E2708" t="s">
        <v>9</v>
      </c>
      <c r="F2708" t="s">
        <v>814</v>
      </c>
      <c r="G2708" s="6" t="s">
        <v>99</v>
      </c>
      <c r="I2708" t="s">
        <v>80</v>
      </c>
      <c r="L2708" t="s">
        <v>64</v>
      </c>
    </row>
    <row r="2709" spans="1:42" x14ac:dyDescent="0.25">
      <c r="A2709" t="s">
        <v>5</v>
      </c>
      <c r="B2709" t="s">
        <v>811</v>
      </c>
      <c r="C2709" t="s">
        <v>1052</v>
      </c>
      <c r="D2709" t="s">
        <v>1053</v>
      </c>
      <c r="E2709" t="s">
        <v>9</v>
      </c>
      <c r="F2709" t="s">
        <v>814</v>
      </c>
      <c r="G2709" s="6" t="s">
        <v>458</v>
      </c>
      <c r="I2709" t="s">
        <v>80</v>
      </c>
      <c r="L2709" t="s">
        <v>19</v>
      </c>
      <c r="M2709" t="s">
        <v>20</v>
      </c>
      <c r="N2709" t="s">
        <v>826</v>
      </c>
    </row>
    <row r="2710" spans="1:42" x14ac:dyDescent="0.25">
      <c r="A2710" t="s">
        <v>5</v>
      </c>
      <c r="B2710" t="s">
        <v>811</v>
      </c>
      <c r="C2710" t="s">
        <v>1052</v>
      </c>
      <c r="D2710" t="s">
        <v>1053</v>
      </c>
      <c r="E2710" t="s">
        <v>9</v>
      </c>
      <c r="F2710" t="s">
        <v>814</v>
      </c>
      <c r="G2710" s="6" t="s">
        <v>100</v>
      </c>
      <c r="I2710" t="s">
        <v>80</v>
      </c>
      <c r="L2710" t="s">
        <v>64</v>
      </c>
    </row>
    <row r="2711" spans="1:42" x14ac:dyDescent="0.25">
      <c r="A2711" t="s">
        <v>5</v>
      </c>
      <c r="B2711" t="s">
        <v>811</v>
      </c>
      <c r="C2711" t="s">
        <v>1052</v>
      </c>
      <c r="D2711" t="s">
        <v>1053</v>
      </c>
      <c r="E2711" t="s">
        <v>9</v>
      </c>
      <c r="F2711" t="s">
        <v>814</v>
      </c>
      <c r="G2711" s="6" t="s">
        <v>439</v>
      </c>
      <c r="I2711" t="s">
        <v>80</v>
      </c>
      <c r="L2711" t="s">
        <v>23</v>
      </c>
      <c r="M2711" t="s">
        <v>28</v>
      </c>
      <c r="O2711" t="s">
        <v>327</v>
      </c>
      <c r="P2711" t="s">
        <v>1066</v>
      </c>
      <c r="Q2711" t="s">
        <v>42</v>
      </c>
      <c r="R2711" t="s">
        <v>43</v>
      </c>
      <c r="S2711">
        <v>8</v>
      </c>
      <c r="T2711" t="s">
        <v>16</v>
      </c>
      <c r="U2711" t="s">
        <v>16</v>
      </c>
    </row>
    <row r="2712" spans="1:42" x14ac:dyDescent="0.25">
      <c r="A2712" t="s">
        <v>5</v>
      </c>
      <c r="B2712" t="s">
        <v>811</v>
      </c>
      <c r="C2712" t="s">
        <v>1052</v>
      </c>
      <c r="D2712" t="s">
        <v>1053</v>
      </c>
      <c r="E2712" t="s">
        <v>9</v>
      </c>
      <c r="F2712" t="s">
        <v>814</v>
      </c>
      <c r="G2712" s="6" t="s">
        <v>106</v>
      </c>
      <c r="I2712" t="s">
        <v>80</v>
      </c>
      <c r="L2712" t="s">
        <v>23</v>
      </c>
      <c r="M2712" t="s">
        <v>28</v>
      </c>
      <c r="O2712" t="s">
        <v>1067</v>
      </c>
      <c r="P2712" t="s">
        <v>1068</v>
      </c>
      <c r="Q2712" t="s">
        <v>322</v>
      </c>
      <c r="S2712">
        <v>6</v>
      </c>
      <c r="T2712" t="s">
        <v>16</v>
      </c>
      <c r="U2712" t="s">
        <v>16</v>
      </c>
    </row>
    <row r="2713" spans="1:42" x14ac:dyDescent="0.25">
      <c r="A2713" t="s">
        <v>5</v>
      </c>
      <c r="B2713" t="s">
        <v>811</v>
      </c>
      <c r="C2713" t="s">
        <v>1052</v>
      </c>
      <c r="D2713" t="s">
        <v>1053</v>
      </c>
      <c r="E2713" t="s">
        <v>9</v>
      </c>
      <c r="F2713" t="s">
        <v>814</v>
      </c>
      <c r="G2713" s="6" t="s">
        <v>834</v>
      </c>
      <c r="I2713" t="s">
        <v>118</v>
      </c>
      <c r="L2713" t="s">
        <v>23</v>
      </c>
      <c r="M2713" t="s">
        <v>24</v>
      </c>
      <c r="O2713" t="s">
        <v>835</v>
      </c>
      <c r="P2713" t="s">
        <v>1069</v>
      </c>
      <c r="Q2713" t="s">
        <v>322</v>
      </c>
      <c r="S2713">
        <v>3</v>
      </c>
      <c r="T2713" t="s">
        <v>16</v>
      </c>
      <c r="U2713" t="s">
        <v>16</v>
      </c>
    </row>
    <row r="2714" spans="1:42" x14ac:dyDescent="0.25">
      <c r="A2714" t="s">
        <v>5</v>
      </c>
      <c r="B2714" t="s">
        <v>811</v>
      </c>
      <c r="C2714" t="s">
        <v>1052</v>
      </c>
      <c r="D2714" t="s">
        <v>1053</v>
      </c>
      <c r="E2714" t="s">
        <v>9</v>
      </c>
      <c r="F2714" t="s">
        <v>814</v>
      </c>
      <c r="G2714" s="6" t="s">
        <v>496</v>
      </c>
      <c r="I2714" t="s">
        <v>80</v>
      </c>
      <c r="L2714" t="s">
        <v>19</v>
      </c>
      <c r="M2714" t="s">
        <v>16</v>
      </c>
      <c r="N2714" t="s">
        <v>826</v>
      </c>
      <c r="W2714" t="s">
        <v>1070</v>
      </c>
      <c r="X2714" t="s">
        <v>1071</v>
      </c>
      <c r="Y2714" t="s">
        <v>23</v>
      </c>
      <c r="Z2714" t="s">
        <v>24</v>
      </c>
      <c r="AB2714" t="s">
        <v>322</v>
      </c>
      <c r="AD2714" t="s">
        <v>1072</v>
      </c>
      <c r="AE2714" t="s">
        <v>16</v>
      </c>
      <c r="AF2714" t="s">
        <v>16</v>
      </c>
    </row>
    <row r="2715" spans="1:42" x14ac:dyDescent="0.25">
      <c r="A2715" t="s">
        <v>5</v>
      </c>
      <c r="B2715" t="s">
        <v>811</v>
      </c>
      <c r="C2715" t="s">
        <v>1052</v>
      </c>
      <c r="D2715" t="s">
        <v>1053</v>
      </c>
      <c r="E2715" t="s">
        <v>9</v>
      </c>
      <c r="F2715" t="s">
        <v>814</v>
      </c>
      <c r="G2715" s="6" t="s">
        <v>107</v>
      </c>
      <c r="I2715" t="s">
        <v>80</v>
      </c>
      <c r="L2715" t="s">
        <v>23</v>
      </c>
      <c r="M2715" t="s">
        <v>28</v>
      </c>
      <c r="O2715" t="s">
        <v>1073</v>
      </c>
      <c r="P2715" t="s">
        <v>1074</v>
      </c>
      <c r="Q2715" t="s">
        <v>322</v>
      </c>
      <c r="S2715">
        <v>3</v>
      </c>
      <c r="T2715" t="s">
        <v>16</v>
      </c>
      <c r="U2715" t="s">
        <v>16</v>
      </c>
    </row>
    <row r="2716" spans="1:42" x14ac:dyDescent="0.25">
      <c r="A2716" t="s">
        <v>5</v>
      </c>
      <c r="B2716" t="s">
        <v>811</v>
      </c>
      <c r="C2716" t="s">
        <v>1052</v>
      </c>
      <c r="D2716" t="s">
        <v>1053</v>
      </c>
      <c r="E2716" t="s">
        <v>9</v>
      </c>
      <c r="F2716" t="s">
        <v>814</v>
      </c>
      <c r="G2716" s="6" t="s">
        <v>1075</v>
      </c>
      <c r="I2716" t="s">
        <v>80</v>
      </c>
      <c r="L2716" t="s">
        <v>23</v>
      </c>
      <c r="M2716" t="s">
        <v>28</v>
      </c>
      <c r="O2716" t="s">
        <v>1075</v>
      </c>
      <c r="Q2716" t="s">
        <v>322</v>
      </c>
      <c r="S2716">
        <v>2</v>
      </c>
      <c r="T2716" t="s">
        <v>16</v>
      </c>
      <c r="U2716" t="s">
        <v>16</v>
      </c>
    </row>
    <row r="2717" spans="1:42" x14ac:dyDescent="0.25">
      <c r="A2717" t="s">
        <v>5</v>
      </c>
      <c r="B2717" t="s">
        <v>811</v>
      </c>
      <c r="C2717" t="s">
        <v>1052</v>
      </c>
      <c r="D2717" t="s">
        <v>1053</v>
      </c>
      <c r="E2717" t="s">
        <v>9</v>
      </c>
      <c r="F2717" t="s">
        <v>814</v>
      </c>
      <c r="G2717" s="6" t="s">
        <v>455</v>
      </c>
      <c r="I2717" t="s">
        <v>80</v>
      </c>
      <c r="L2717" t="s">
        <v>13</v>
      </c>
      <c r="M2717" t="s">
        <v>16</v>
      </c>
      <c r="O2717" t="s">
        <v>455</v>
      </c>
      <c r="P2717" t="s">
        <v>1076</v>
      </c>
      <c r="Q2717" t="s">
        <v>32</v>
      </c>
      <c r="S2717" t="s">
        <v>1077</v>
      </c>
      <c r="T2717" t="s">
        <v>16</v>
      </c>
      <c r="U2717" t="s">
        <v>16</v>
      </c>
    </row>
    <row r="2718" spans="1:42" x14ac:dyDescent="0.25">
      <c r="A2718" t="s">
        <v>5</v>
      </c>
      <c r="B2718" t="s">
        <v>811</v>
      </c>
      <c r="C2718" t="s">
        <v>1052</v>
      </c>
      <c r="D2718" t="s">
        <v>1053</v>
      </c>
      <c r="E2718" t="s">
        <v>9</v>
      </c>
      <c r="F2718" t="s">
        <v>814</v>
      </c>
      <c r="G2718" s="6" t="s">
        <v>1078</v>
      </c>
      <c r="I2718" t="s">
        <v>109</v>
      </c>
      <c r="L2718" t="s">
        <v>23</v>
      </c>
      <c r="M2718" t="s">
        <v>28</v>
      </c>
      <c r="O2718" t="s">
        <v>1079</v>
      </c>
      <c r="Q2718" t="s">
        <v>322</v>
      </c>
      <c r="S2718">
        <v>3</v>
      </c>
      <c r="T2718" t="s">
        <v>16</v>
      </c>
      <c r="U2718" t="s">
        <v>16</v>
      </c>
    </row>
    <row r="2719" spans="1:42" x14ac:dyDescent="0.25">
      <c r="A2719" t="s">
        <v>5</v>
      </c>
      <c r="B2719" t="s">
        <v>811</v>
      </c>
      <c r="C2719" t="s">
        <v>1052</v>
      </c>
      <c r="D2719" t="s">
        <v>1053</v>
      </c>
      <c r="E2719" t="s">
        <v>9</v>
      </c>
      <c r="F2719" t="s">
        <v>814</v>
      </c>
      <c r="G2719" s="6" t="s">
        <v>1080</v>
      </c>
      <c r="I2719" t="s">
        <v>109</v>
      </c>
      <c r="L2719" t="s">
        <v>23</v>
      </c>
      <c r="M2719" t="s">
        <v>28</v>
      </c>
      <c r="O2719" t="s">
        <v>1081</v>
      </c>
      <c r="P2719" t="s">
        <v>1082</v>
      </c>
      <c r="Q2719" t="s">
        <v>322</v>
      </c>
      <c r="S2719">
        <v>11</v>
      </c>
      <c r="T2719" t="s">
        <v>16</v>
      </c>
      <c r="U2719" t="s">
        <v>16</v>
      </c>
    </row>
    <row r="2720" spans="1:42" x14ac:dyDescent="0.25">
      <c r="A2720" t="s">
        <v>5</v>
      </c>
      <c r="B2720" t="s">
        <v>811</v>
      </c>
      <c r="C2720" t="s">
        <v>1052</v>
      </c>
      <c r="D2720" t="s">
        <v>1053</v>
      </c>
      <c r="E2720" t="s">
        <v>9</v>
      </c>
      <c r="F2720" t="s">
        <v>814</v>
      </c>
      <c r="G2720" s="6" t="s">
        <v>1083</v>
      </c>
      <c r="I2720" t="s">
        <v>109</v>
      </c>
      <c r="L2720" t="s">
        <v>23</v>
      </c>
      <c r="M2720" t="s">
        <v>28</v>
      </c>
      <c r="O2720" t="s">
        <v>1084</v>
      </c>
      <c r="P2720" t="s">
        <v>1085</v>
      </c>
      <c r="Q2720" t="s">
        <v>322</v>
      </c>
      <c r="S2720">
        <v>3</v>
      </c>
      <c r="T2720" t="s">
        <v>16</v>
      </c>
      <c r="U2720" t="s">
        <v>16</v>
      </c>
    </row>
    <row r="2721" spans="1:21" x14ac:dyDescent="0.25">
      <c r="A2721" t="s">
        <v>5</v>
      </c>
      <c r="B2721" t="s">
        <v>811</v>
      </c>
      <c r="C2721" t="s">
        <v>1052</v>
      </c>
      <c r="D2721" t="s">
        <v>1053</v>
      </c>
      <c r="E2721" t="s">
        <v>9</v>
      </c>
      <c r="F2721" t="s">
        <v>814</v>
      </c>
      <c r="G2721" s="6" t="s">
        <v>1086</v>
      </c>
      <c r="I2721" t="s">
        <v>109</v>
      </c>
      <c r="L2721" t="s">
        <v>23</v>
      </c>
      <c r="M2721" t="s">
        <v>28</v>
      </c>
      <c r="O2721" t="s">
        <v>1087</v>
      </c>
      <c r="P2721" t="s">
        <v>1085</v>
      </c>
      <c r="Q2721" t="s">
        <v>322</v>
      </c>
      <c r="S2721">
        <v>3</v>
      </c>
      <c r="T2721" t="s">
        <v>16</v>
      </c>
      <c r="U2721" t="s">
        <v>16</v>
      </c>
    </row>
    <row r="2722" spans="1:21" x14ac:dyDescent="0.25">
      <c r="A2722" t="s">
        <v>5</v>
      </c>
      <c r="B2722" t="s">
        <v>811</v>
      </c>
      <c r="C2722" t="s">
        <v>1052</v>
      </c>
      <c r="D2722" t="s">
        <v>1053</v>
      </c>
      <c r="E2722" t="s">
        <v>9</v>
      </c>
      <c r="F2722" t="s">
        <v>814</v>
      </c>
      <c r="G2722" s="6" t="s">
        <v>1088</v>
      </c>
      <c r="I2722" t="s">
        <v>109</v>
      </c>
      <c r="L2722" t="s">
        <v>23</v>
      </c>
      <c r="M2722" t="s">
        <v>28</v>
      </c>
      <c r="O2722" t="s">
        <v>1088</v>
      </c>
      <c r="Q2722" t="s">
        <v>322</v>
      </c>
      <c r="S2722">
        <v>10</v>
      </c>
      <c r="T2722" t="s">
        <v>16</v>
      </c>
      <c r="U2722" t="s">
        <v>16</v>
      </c>
    </row>
    <row r="2723" spans="1:21" x14ac:dyDescent="0.25">
      <c r="A2723" t="s">
        <v>5</v>
      </c>
      <c r="B2723" t="s">
        <v>811</v>
      </c>
      <c r="C2723" t="s">
        <v>1052</v>
      </c>
      <c r="D2723" t="s">
        <v>1053</v>
      </c>
      <c r="E2723" t="s">
        <v>9</v>
      </c>
      <c r="F2723" t="s">
        <v>814</v>
      </c>
      <c r="G2723" s="6" t="s">
        <v>1089</v>
      </c>
      <c r="I2723" t="s">
        <v>109</v>
      </c>
      <c r="L2723" t="s">
        <v>23</v>
      </c>
      <c r="M2723" t="s">
        <v>28</v>
      </c>
      <c r="O2723" t="s">
        <v>1089</v>
      </c>
      <c r="Q2723" t="s">
        <v>322</v>
      </c>
      <c r="S2723">
        <v>25</v>
      </c>
      <c r="T2723" t="s">
        <v>16</v>
      </c>
      <c r="U2723" t="s">
        <v>16</v>
      </c>
    </row>
    <row r="2724" spans="1:21" x14ac:dyDescent="0.25">
      <c r="A2724" t="s">
        <v>5</v>
      </c>
      <c r="B2724" t="s">
        <v>811</v>
      </c>
      <c r="C2724" t="s">
        <v>1052</v>
      </c>
      <c r="D2724" t="s">
        <v>1053</v>
      </c>
      <c r="E2724" t="s">
        <v>9</v>
      </c>
      <c r="F2724" t="s">
        <v>814</v>
      </c>
      <c r="G2724" s="6" t="s">
        <v>1090</v>
      </c>
      <c r="I2724" t="s">
        <v>109</v>
      </c>
      <c r="L2724" t="s">
        <v>23</v>
      </c>
      <c r="M2724" t="s">
        <v>28</v>
      </c>
      <c r="O2724" t="s">
        <v>1090</v>
      </c>
      <c r="Q2724" t="s">
        <v>322</v>
      </c>
      <c r="S2724">
        <v>4</v>
      </c>
      <c r="T2724" t="s">
        <v>16</v>
      </c>
      <c r="U2724" t="s">
        <v>16</v>
      </c>
    </row>
    <row r="2725" spans="1:21" x14ac:dyDescent="0.25">
      <c r="A2725" t="s">
        <v>5</v>
      </c>
      <c r="B2725" t="s">
        <v>811</v>
      </c>
      <c r="C2725" t="s">
        <v>1052</v>
      </c>
      <c r="D2725" t="s">
        <v>1053</v>
      </c>
      <c r="E2725" t="s">
        <v>9</v>
      </c>
      <c r="F2725" t="s">
        <v>814</v>
      </c>
      <c r="G2725" s="6" t="s">
        <v>1091</v>
      </c>
      <c r="I2725" t="s">
        <v>109</v>
      </c>
      <c r="L2725" t="s">
        <v>23</v>
      </c>
      <c r="M2725" t="s">
        <v>28</v>
      </c>
      <c r="O2725" t="s">
        <v>1091</v>
      </c>
      <c r="Q2725" t="s">
        <v>322</v>
      </c>
      <c r="S2725">
        <v>5</v>
      </c>
      <c r="T2725" t="s">
        <v>16</v>
      </c>
      <c r="U2725" t="s">
        <v>16</v>
      </c>
    </row>
    <row r="2726" spans="1:21" x14ac:dyDescent="0.25">
      <c r="A2726" t="s">
        <v>5</v>
      </c>
      <c r="B2726" t="s">
        <v>811</v>
      </c>
      <c r="C2726" t="s">
        <v>1052</v>
      </c>
      <c r="D2726" t="s">
        <v>1053</v>
      </c>
      <c r="E2726" t="s">
        <v>9</v>
      </c>
      <c r="F2726" t="s">
        <v>814</v>
      </c>
      <c r="G2726" s="6" t="s">
        <v>1092</v>
      </c>
      <c r="I2726" t="s">
        <v>109</v>
      </c>
      <c r="L2726" t="s">
        <v>23</v>
      </c>
      <c r="M2726" t="s">
        <v>28</v>
      </c>
      <c r="O2726" t="s">
        <v>1092</v>
      </c>
      <c r="Q2726" t="s">
        <v>322</v>
      </c>
      <c r="S2726">
        <v>6</v>
      </c>
      <c r="T2726" t="s">
        <v>16</v>
      </c>
      <c r="U2726" t="s">
        <v>16</v>
      </c>
    </row>
    <row r="2727" spans="1:21" x14ac:dyDescent="0.25">
      <c r="A2727" t="s">
        <v>5</v>
      </c>
      <c r="B2727" t="s">
        <v>811</v>
      </c>
      <c r="C2727" t="s">
        <v>1052</v>
      </c>
      <c r="D2727" t="s">
        <v>1053</v>
      </c>
      <c r="E2727" t="s">
        <v>9</v>
      </c>
      <c r="F2727" t="s">
        <v>814</v>
      </c>
      <c r="G2727" s="6" t="s">
        <v>1093</v>
      </c>
      <c r="I2727" t="s">
        <v>109</v>
      </c>
      <c r="L2727" t="s">
        <v>23</v>
      </c>
      <c r="M2727" t="s">
        <v>28</v>
      </c>
      <c r="O2727" t="s">
        <v>1094</v>
      </c>
      <c r="Q2727" t="s">
        <v>322</v>
      </c>
      <c r="S2727">
        <v>1</v>
      </c>
      <c r="T2727" t="s">
        <v>16</v>
      </c>
      <c r="U2727" t="s">
        <v>16</v>
      </c>
    </row>
    <row r="2728" spans="1:21" x14ac:dyDescent="0.25">
      <c r="A2728" t="s">
        <v>5</v>
      </c>
      <c r="B2728" t="s">
        <v>811</v>
      </c>
      <c r="C2728" t="s">
        <v>1052</v>
      </c>
      <c r="D2728" t="s">
        <v>1053</v>
      </c>
      <c r="E2728" t="s">
        <v>9</v>
      </c>
      <c r="F2728" t="s">
        <v>814</v>
      </c>
      <c r="G2728" s="6" t="s">
        <v>1095</v>
      </c>
      <c r="I2728" t="s">
        <v>109</v>
      </c>
      <c r="L2728" t="s">
        <v>23</v>
      </c>
      <c r="M2728" t="s">
        <v>28</v>
      </c>
      <c r="O2728" t="s">
        <v>1095</v>
      </c>
      <c r="Q2728" t="s">
        <v>322</v>
      </c>
      <c r="S2728">
        <v>8</v>
      </c>
      <c r="T2728" t="s">
        <v>16</v>
      </c>
      <c r="U2728" t="s">
        <v>16</v>
      </c>
    </row>
    <row r="2729" spans="1:21" x14ac:dyDescent="0.25">
      <c r="A2729" t="s">
        <v>5</v>
      </c>
      <c r="B2729" t="s">
        <v>811</v>
      </c>
      <c r="C2729" t="s">
        <v>1052</v>
      </c>
      <c r="D2729" t="s">
        <v>1053</v>
      </c>
      <c r="E2729" t="s">
        <v>9</v>
      </c>
      <c r="F2729" t="s">
        <v>814</v>
      </c>
      <c r="G2729" s="6" t="s">
        <v>1096</v>
      </c>
      <c r="I2729" t="s">
        <v>109</v>
      </c>
      <c r="L2729" t="s">
        <v>23</v>
      </c>
      <c r="M2729" t="s">
        <v>28</v>
      </c>
      <c r="O2729" t="s">
        <v>1096</v>
      </c>
      <c r="Q2729" t="s">
        <v>322</v>
      </c>
      <c r="S2729">
        <v>5</v>
      </c>
      <c r="T2729" t="s">
        <v>16</v>
      </c>
      <c r="U2729" t="s">
        <v>16</v>
      </c>
    </row>
    <row r="2730" spans="1:21" x14ac:dyDescent="0.25">
      <c r="A2730" t="s">
        <v>5</v>
      </c>
      <c r="B2730" t="s">
        <v>811</v>
      </c>
      <c r="C2730" t="s">
        <v>1052</v>
      </c>
      <c r="D2730" t="s">
        <v>1053</v>
      </c>
      <c r="E2730" t="s">
        <v>9</v>
      </c>
      <c r="F2730" t="s">
        <v>814</v>
      </c>
      <c r="G2730" s="6" t="s">
        <v>1097</v>
      </c>
      <c r="I2730" t="s">
        <v>109</v>
      </c>
      <c r="L2730" t="s">
        <v>23</v>
      </c>
      <c r="M2730" t="s">
        <v>28</v>
      </c>
      <c r="O2730" t="s">
        <v>1097</v>
      </c>
      <c r="Q2730" t="s">
        <v>322</v>
      </c>
      <c r="S2730">
        <v>8</v>
      </c>
      <c r="T2730" t="s">
        <v>16</v>
      </c>
      <c r="U2730" t="s">
        <v>16</v>
      </c>
    </row>
    <row r="2731" spans="1:21" x14ac:dyDescent="0.25">
      <c r="A2731" t="s">
        <v>5</v>
      </c>
      <c r="B2731" t="s">
        <v>811</v>
      </c>
      <c r="C2731" t="s">
        <v>1052</v>
      </c>
      <c r="D2731" t="s">
        <v>1053</v>
      </c>
      <c r="E2731" t="s">
        <v>9</v>
      </c>
      <c r="F2731" t="s">
        <v>814</v>
      </c>
      <c r="G2731" s="6" t="s">
        <v>1098</v>
      </c>
      <c r="I2731" t="s">
        <v>109</v>
      </c>
      <c r="L2731" t="s">
        <v>23</v>
      </c>
      <c r="M2731" t="s">
        <v>28</v>
      </c>
      <c r="O2731" t="s">
        <v>1099</v>
      </c>
      <c r="Q2731" t="s">
        <v>322</v>
      </c>
      <c r="R2731" t="s">
        <v>43</v>
      </c>
      <c r="S2731">
        <v>8</v>
      </c>
      <c r="T2731" t="s">
        <v>16</v>
      </c>
      <c r="U2731" t="s">
        <v>16</v>
      </c>
    </row>
    <row r="2732" spans="1:21" x14ac:dyDescent="0.25">
      <c r="A2732" t="s">
        <v>5</v>
      </c>
      <c r="B2732" t="s">
        <v>811</v>
      </c>
      <c r="C2732" t="s">
        <v>1052</v>
      </c>
      <c r="D2732" t="s">
        <v>1053</v>
      </c>
      <c r="E2732" t="s">
        <v>9</v>
      </c>
      <c r="F2732" t="s">
        <v>814</v>
      </c>
      <c r="G2732" s="6" t="s">
        <v>1100</v>
      </c>
      <c r="I2732" t="s">
        <v>109</v>
      </c>
      <c r="L2732" t="s">
        <v>23</v>
      </c>
      <c r="M2732" t="s">
        <v>28</v>
      </c>
      <c r="O2732" t="s">
        <v>1101</v>
      </c>
      <c r="Q2732" t="s">
        <v>322</v>
      </c>
      <c r="S2732">
        <v>3</v>
      </c>
      <c r="T2732" t="s">
        <v>16</v>
      </c>
      <c r="U2732" t="s">
        <v>16</v>
      </c>
    </row>
    <row r="2733" spans="1:21" x14ac:dyDescent="0.25">
      <c r="A2733" t="s">
        <v>5</v>
      </c>
      <c r="B2733" t="s">
        <v>811</v>
      </c>
      <c r="C2733" t="s">
        <v>1052</v>
      </c>
      <c r="D2733" t="s">
        <v>1053</v>
      </c>
      <c r="E2733" t="s">
        <v>9</v>
      </c>
      <c r="F2733" t="s">
        <v>814</v>
      </c>
      <c r="G2733" s="6" t="s">
        <v>1102</v>
      </c>
      <c r="I2733" t="s">
        <v>109</v>
      </c>
      <c r="L2733" t="s">
        <v>23</v>
      </c>
      <c r="M2733" t="s">
        <v>28</v>
      </c>
      <c r="O2733" t="s">
        <v>1102</v>
      </c>
      <c r="Q2733" t="s">
        <v>322</v>
      </c>
      <c r="S2733">
        <v>8</v>
      </c>
      <c r="T2733" t="s">
        <v>16</v>
      </c>
      <c r="U2733" t="s">
        <v>16</v>
      </c>
    </row>
    <row r="2734" spans="1:21" x14ac:dyDescent="0.25">
      <c r="A2734" t="s">
        <v>5</v>
      </c>
      <c r="B2734" t="s">
        <v>811</v>
      </c>
      <c r="C2734" t="s">
        <v>1052</v>
      </c>
      <c r="D2734" t="s">
        <v>1053</v>
      </c>
      <c r="E2734" t="s">
        <v>9</v>
      </c>
      <c r="F2734" t="s">
        <v>814</v>
      </c>
      <c r="G2734" s="6" t="s">
        <v>1103</v>
      </c>
      <c r="I2734" t="s">
        <v>109</v>
      </c>
      <c r="L2734" t="s">
        <v>23</v>
      </c>
      <c r="M2734" t="s">
        <v>28</v>
      </c>
      <c r="O2734" t="s">
        <v>1103</v>
      </c>
      <c r="Q2734" t="s">
        <v>322</v>
      </c>
      <c r="S2734">
        <v>1</v>
      </c>
      <c r="T2734" t="s">
        <v>16</v>
      </c>
      <c r="U2734" t="s">
        <v>16</v>
      </c>
    </row>
    <row r="2735" spans="1:21" x14ac:dyDescent="0.25">
      <c r="A2735" t="s">
        <v>5</v>
      </c>
      <c r="B2735" t="s">
        <v>811</v>
      </c>
      <c r="C2735" t="s">
        <v>1052</v>
      </c>
      <c r="D2735" t="s">
        <v>1053</v>
      </c>
      <c r="E2735" t="s">
        <v>9</v>
      </c>
      <c r="F2735" t="s">
        <v>814</v>
      </c>
      <c r="G2735" s="6" t="s">
        <v>1104</v>
      </c>
      <c r="I2735" t="s">
        <v>109</v>
      </c>
      <c r="L2735" t="s">
        <v>13</v>
      </c>
      <c r="O2735" t="s">
        <v>1104</v>
      </c>
      <c r="P2735" t="s">
        <v>1105</v>
      </c>
      <c r="Q2735" t="s">
        <v>322</v>
      </c>
      <c r="S2735">
        <v>1</v>
      </c>
      <c r="T2735" t="s">
        <v>16</v>
      </c>
      <c r="U2735" t="s">
        <v>16</v>
      </c>
    </row>
    <row r="2736" spans="1:21" x14ac:dyDescent="0.25">
      <c r="A2736" t="s">
        <v>5</v>
      </c>
      <c r="B2736" t="s">
        <v>811</v>
      </c>
      <c r="C2736" t="s">
        <v>1052</v>
      </c>
      <c r="D2736" t="s">
        <v>1053</v>
      </c>
      <c r="E2736" t="s">
        <v>9</v>
      </c>
      <c r="F2736" t="s">
        <v>814</v>
      </c>
      <c r="G2736" s="6" t="s">
        <v>1106</v>
      </c>
      <c r="I2736" t="s">
        <v>109</v>
      </c>
      <c r="L2736" t="s">
        <v>23</v>
      </c>
      <c r="M2736" t="s">
        <v>28</v>
      </c>
      <c r="O2736" t="s">
        <v>1107</v>
      </c>
      <c r="Q2736" t="s">
        <v>322</v>
      </c>
      <c r="S2736">
        <v>2</v>
      </c>
      <c r="T2736" t="s">
        <v>16</v>
      </c>
      <c r="U2736" t="s">
        <v>16</v>
      </c>
    </row>
    <row r="2737" spans="1:21" x14ac:dyDescent="0.25">
      <c r="A2737" t="s">
        <v>5</v>
      </c>
      <c r="B2737" t="s">
        <v>811</v>
      </c>
      <c r="C2737" t="s">
        <v>1052</v>
      </c>
      <c r="D2737" t="s">
        <v>1053</v>
      </c>
      <c r="E2737" t="s">
        <v>9</v>
      </c>
      <c r="F2737" t="s">
        <v>814</v>
      </c>
      <c r="G2737" s="6" t="s">
        <v>1108</v>
      </c>
      <c r="I2737" t="s">
        <v>109</v>
      </c>
      <c r="L2737" t="s">
        <v>23</v>
      </c>
      <c r="M2737" t="s">
        <v>28</v>
      </c>
      <c r="O2737" t="s">
        <v>1109</v>
      </c>
      <c r="Q2737" t="s">
        <v>322</v>
      </c>
      <c r="R2737" t="s">
        <v>43</v>
      </c>
      <c r="S2737">
        <v>8</v>
      </c>
      <c r="T2737" t="s">
        <v>16</v>
      </c>
      <c r="U2737" t="s">
        <v>16</v>
      </c>
    </row>
    <row r="2738" spans="1:21" x14ac:dyDescent="0.25">
      <c r="A2738" t="s">
        <v>5</v>
      </c>
      <c r="B2738" t="s">
        <v>811</v>
      </c>
      <c r="C2738" t="s">
        <v>1052</v>
      </c>
      <c r="D2738" t="s">
        <v>1053</v>
      </c>
      <c r="E2738" t="s">
        <v>9</v>
      </c>
      <c r="F2738" t="s">
        <v>814</v>
      </c>
      <c r="G2738" s="6" t="s">
        <v>863</v>
      </c>
      <c r="I2738" t="s">
        <v>109</v>
      </c>
      <c r="L2738" t="s">
        <v>23</v>
      </c>
      <c r="M2738" t="s">
        <v>28</v>
      </c>
      <c r="O2738" t="s">
        <v>863</v>
      </c>
      <c r="Q2738" t="s">
        <v>322</v>
      </c>
      <c r="S2738">
        <v>8</v>
      </c>
      <c r="T2738" t="s">
        <v>16</v>
      </c>
      <c r="U2738" t="s">
        <v>16</v>
      </c>
    </row>
    <row r="2739" spans="1:21" x14ac:dyDescent="0.25">
      <c r="A2739" t="s">
        <v>5</v>
      </c>
      <c r="B2739" t="s">
        <v>811</v>
      </c>
      <c r="C2739" t="s">
        <v>1052</v>
      </c>
      <c r="D2739" t="s">
        <v>1053</v>
      </c>
      <c r="E2739" t="s">
        <v>9</v>
      </c>
      <c r="F2739" t="s">
        <v>814</v>
      </c>
      <c r="G2739" s="6" t="s">
        <v>1110</v>
      </c>
      <c r="I2739" t="s">
        <v>109</v>
      </c>
      <c r="L2739" t="s">
        <v>23</v>
      </c>
      <c r="M2739" t="s">
        <v>28</v>
      </c>
      <c r="O2739" t="s">
        <v>1110</v>
      </c>
      <c r="Q2739" t="s">
        <v>322</v>
      </c>
      <c r="S2739">
        <v>2</v>
      </c>
      <c r="T2739" t="s">
        <v>16</v>
      </c>
      <c r="U2739" t="s">
        <v>16</v>
      </c>
    </row>
    <row r="2740" spans="1:21" x14ac:dyDescent="0.25">
      <c r="A2740" t="s">
        <v>5</v>
      </c>
      <c r="B2740" t="s">
        <v>811</v>
      </c>
      <c r="C2740" t="s">
        <v>1052</v>
      </c>
      <c r="D2740" t="s">
        <v>1053</v>
      </c>
      <c r="E2740" t="s">
        <v>9</v>
      </c>
      <c r="F2740" t="s">
        <v>814</v>
      </c>
      <c r="G2740" s="6" t="s">
        <v>1111</v>
      </c>
      <c r="I2740" t="s">
        <v>109</v>
      </c>
      <c r="L2740" t="s">
        <v>23</v>
      </c>
      <c r="M2740" t="s">
        <v>28</v>
      </c>
      <c r="O2740" t="s">
        <v>1111</v>
      </c>
      <c r="Q2740" t="s">
        <v>322</v>
      </c>
      <c r="S2740">
        <v>1</v>
      </c>
      <c r="T2740" t="s">
        <v>16</v>
      </c>
      <c r="U2740" t="s">
        <v>16</v>
      </c>
    </row>
    <row r="2741" spans="1:21" x14ac:dyDescent="0.25">
      <c r="A2741" t="s">
        <v>5</v>
      </c>
      <c r="B2741" t="s">
        <v>811</v>
      </c>
      <c r="C2741" t="s">
        <v>1052</v>
      </c>
      <c r="D2741" t="s">
        <v>1053</v>
      </c>
      <c r="E2741" t="s">
        <v>9</v>
      </c>
      <c r="F2741" t="s">
        <v>814</v>
      </c>
      <c r="G2741" s="6" t="s">
        <v>1112</v>
      </c>
      <c r="I2741" t="s">
        <v>109</v>
      </c>
      <c r="L2741" t="s">
        <v>23</v>
      </c>
      <c r="M2741" t="s">
        <v>28</v>
      </c>
      <c r="O2741" t="s">
        <v>1112</v>
      </c>
      <c r="Q2741" t="s">
        <v>322</v>
      </c>
      <c r="S2741">
        <v>1</v>
      </c>
      <c r="T2741" t="s">
        <v>16</v>
      </c>
      <c r="U2741" t="s">
        <v>16</v>
      </c>
    </row>
    <row r="2742" spans="1:21" x14ac:dyDescent="0.25">
      <c r="A2742" t="s">
        <v>5</v>
      </c>
      <c r="B2742" t="s">
        <v>811</v>
      </c>
      <c r="C2742" t="s">
        <v>1052</v>
      </c>
      <c r="D2742" t="s">
        <v>1053</v>
      </c>
      <c r="E2742" t="s">
        <v>9</v>
      </c>
      <c r="F2742" t="s">
        <v>814</v>
      </c>
      <c r="G2742" s="6" t="s">
        <v>1113</v>
      </c>
      <c r="I2742" t="s">
        <v>109</v>
      </c>
      <c r="L2742" t="s">
        <v>23</v>
      </c>
      <c r="M2742" t="s">
        <v>28</v>
      </c>
      <c r="O2742" t="s">
        <v>1113</v>
      </c>
      <c r="Q2742" t="s">
        <v>322</v>
      </c>
      <c r="S2742">
        <v>1</v>
      </c>
      <c r="T2742" t="s">
        <v>16</v>
      </c>
      <c r="U2742" t="s">
        <v>16</v>
      </c>
    </row>
    <row r="2743" spans="1:21" x14ac:dyDescent="0.25">
      <c r="A2743" t="s">
        <v>5</v>
      </c>
      <c r="B2743" t="s">
        <v>811</v>
      </c>
      <c r="C2743" t="s">
        <v>1052</v>
      </c>
      <c r="D2743" t="s">
        <v>1053</v>
      </c>
      <c r="E2743" t="s">
        <v>9</v>
      </c>
      <c r="F2743" t="s">
        <v>814</v>
      </c>
      <c r="G2743" s="6" t="s">
        <v>1114</v>
      </c>
      <c r="I2743" t="s">
        <v>109</v>
      </c>
      <c r="L2743" t="s">
        <v>23</v>
      </c>
      <c r="M2743" t="s">
        <v>28</v>
      </c>
      <c r="O2743" t="s">
        <v>1114</v>
      </c>
      <c r="Q2743" t="s">
        <v>322</v>
      </c>
      <c r="S2743">
        <v>2</v>
      </c>
      <c r="T2743" t="s">
        <v>16</v>
      </c>
      <c r="U2743" t="s">
        <v>16</v>
      </c>
    </row>
    <row r="2744" spans="1:21" x14ac:dyDescent="0.25">
      <c r="A2744" t="s">
        <v>5</v>
      </c>
      <c r="B2744" t="s">
        <v>811</v>
      </c>
      <c r="C2744" t="s">
        <v>1052</v>
      </c>
      <c r="D2744" t="s">
        <v>1053</v>
      </c>
      <c r="E2744" t="s">
        <v>9</v>
      </c>
      <c r="F2744" t="s">
        <v>814</v>
      </c>
      <c r="G2744" s="6" t="s">
        <v>1115</v>
      </c>
      <c r="I2744" t="s">
        <v>109</v>
      </c>
      <c r="L2744" t="s">
        <v>23</v>
      </c>
      <c r="M2744" t="s">
        <v>28</v>
      </c>
      <c r="O2744" t="s">
        <v>1115</v>
      </c>
      <c r="Q2744" t="s">
        <v>322</v>
      </c>
      <c r="S2744">
        <v>6</v>
      </c>
      <c r="T2744" t="s">
        <v>16</v>
      </c>
      <c r="U2744" t="s">
        <v>16</v>
      </c>
    </row>
    <row r="2745" spans="1:21" x14ac:dyDescent="0.25">
      <c r="A2745" t="s">
        <v>5</v>
      </c>
      <c r="B2745" t="s">
        <v>811</v>
      </c>
      <c r="C2745" t="s">
        <v>1052</v>
      </c>
      <c r="D2745" t="s">
        <v>1053</v>
      </c>
      <c r="E2745" t="s">
        <v>9</v>
      </c>
      <c r="F2745" t="s">
        <v>814</v>
      </c>
      <c r="G2745" s="6" t="s">
        <v>1116</v>
      </c>
      <c r="I2745" t="s">
        <v>109</v>
      </c>
      <c r="L2745" t="s">
        <v>23</v>
      </c>
      <c r="M2745" t="s">
        <v>28</v>
      </c>
      <c r="O2745" t="s">
        <v>1117</v>
      </c>
      <c r="Q2745" t="s">
        <v>322</v>
      </c>
      <c r="S2745">
        <v>1</v>
      </c>
      <c r="T2745" t="s">
        <v>16</v>
      </c>
      <c r="U2745" t="s">
        <v>16</v>
      </c>
    </row>
    <row r="2746" spans="1:21" x14ac:dyDescent="0.25">
      <c r="A2746" t="s">
        <v>5</v>
      </c>
      <c r="B2746" t="s">
        <v>811</v>
      </c>
      <c r="C2746" t="s">
        <v>1052</v>
      </c>
      <c r="D2746" t="s">
        <v>1053</v>
      </c>
      <c r="E2746" t="s">
        <v>9</v>
      </c>
      <c r="F2746" t="s">
        <v>814</v>
      </c>
      <c r="G2746" s="6" t="s">
        <v>1118</v>
      </c>
      <c r="I2746" t="s">
        <v>109</v>
      </c>
      <c r="L2746" t="s">
        <v>23</v>
      </c>
      <c r="M2746" t="s">
        <v>28</v>
      </c>
      <c r="O2746" t="s">
        <v>1119</v>
      </c>
      <c r="Q2746" t="s">
        <v>322</v>
      </c>
      <c r="S2746">
        <v>1</v>
      </c>
      <c r="T2746" t="s">
        <v>16</v>
      </c>
      <c r="U2746" t="s">
        <v>16</v>
      </c>
    </row>
    <row r="2747" spans="1:21" x14ac:dyDescent="0.25">
      <c r="A2747" t="s">
        <v>5</v>
      </c>
      <c r="B2747" t="s">
        <v>811</v>
      </c>
      <c r="C2747" t="s">
        <v>1052</v>
      </c>
      <c r="D2747" t="s">
        <v>1053</v>
      </c>
      <c r="E2747" t="s">
        <v>9</v>
      </c>
      <c r="F2747" t="s">
        <v>814</v>
      </c>
      <c r="G2747" s="6" t="s">
        <v>1120</v>
      </c>
      <c r="I2747" t="s">
        <v>109</v>
      </c>
      <c r="L2747" t="s">
        <v>23</v>
      </c>
      <c r="M2747" t="s">
        <v>28</v>
      </c>
      <c r="O2747" t="s">
        <v>1120</v>
      </c>
      <c r="Q2747" t="s">
        <v>322</v>
      </c>
      <c r="S2747">
        <v>5</v>
      </c>
      <c r="T2747" t="s">
        <v>16</v>
      </c>
      <c r="U2747" t="s">
        <v>16</v>
      </c>
    </row>
    <row r="2748" spans="1:21" x14ac:dyDescent="0.25">
      <c r="A2748" t="s">
        <v>5</v>
      </c>
      <c r="B2748" t="s">
        <v>811</v>
      </c>
      <c r="C2748" t="s">
        <v>1052</v>
      </c>
      <c r="D2748" t="s">
        <v>1053</v>
      </c>
      <c r="E2748" t="s">
        <v>9</v>
      </c>
      <c r="F2748" t="s">
        <v>814</v>
      </c>
      <c r="G2748" s="6" t="s">
        <v>1121</v>
      </c>
      <c r="I2748" t="s">
        <v>109</v>
      </c>
      <c r="L2748" t="s">
        <v>23</v>
      </c>
      <c r="M2748" t="s">
        <v>28</v>
      </c>
      <c r="O2748" t="s">
        <v>1121</v>
      </c>
      <c r="Q2748" t="s">
        <v>322</v>
      </c>
      <c r="S2748">
        <v>2</v>
      </c>
      <c r="T2748" t="s">
        <v>16</v>
      </c>
      <c r="U2748" t="s">
        <v>16</v>
      </c>
    </row>
    <row r="2749" spans="1:21" x14ac:dyDescent="0.25">
      <c r="A2749" t="s">
        <v>5</v>
      </c>
      <c r="B2749" t="s">
        <v>811</v>
      </c>
      <c r="C2749" t="s">
        <v>1052</v>
      </c>
      <c r="D2749" t="s">
        <v>1122</v>
      </c>
      <c r="E2749" t="s">
        <v>237</v>
      </c>
      <c r="F2749" t="s">
        <v>1028</v>
      </c>
      <c r="G2749" s="6" t="s">
        <v>1123</v>
      </c>
      <c r="I2749" t="s">
        <v>118</v>
      </c>
      <c r="L2749" t="s">
        <v>23</v>
      </c>
      <c r="M2749" t="s">
        <v>28</v>
      </c>
      <c r="O2749" t="s">
        <v>1050</v>
      </c>
      <c r="P2749" t="s">
        <v>1124</v>
      </c>
      <c r="Q2749" t="s">
        <v>322</v>
      </c>
      <c r="S2749">
        <v>2</v>
      </c>
      <c r="T2749" t="s">
        <v>16</v>
      </c>
      <c r="U2749" t="s">
        <v>16</v>
      </c>
    </row>
    <row r="2750" spans="1:21" x14ac:dyDescent="0.25">
      <c r="A2750" t="s">
        <v>5</v>
      </c>
      <c r="B2750" t="s">
        <v>811</v>
      </c>
      <c r="C2750" t="s">
        <v>1052</v>
      </c>
      <c r="D2750" t="s">
        <v>1122</v>
      </c>
      <c r="E2750" t="s">
        <v>237</v>
      </c>
      <c r="F2750" t="s">
        <v>1028</v>
      </c>
      <c r="G2750" s="6" t="s">
        <v>1054</v>
      </c>
      <c r="I2750" t="s">
        <v>118</v>
      </c>
      <c r="L2750" t="s">
        <v>23</v>
      </c>
      <c r="M2750" t="s">
        <v>28</v>
      </c>
      <c r="O2750" t="s">
        <v>1054</v>
      </c>
      <c r="Q2750" t="s">
        <v>322</v>
      </c>
      <c r="S2750">
        <v>5</v>
      </c>
      <c r="T2750" t="s">
        <v>16</v>
      </c>
      <c r="U2750" t="s">
        <v>16</v>
      </c>
    </row>
    <row r="2751" spans="1:21" ht="30" x14ac:dyDescent="0.25">
      <c r="A2751" t="s">
        <v>5</v>
      </c>
      <c r="B2751" t="s">
        <v>811</v>
      </c>
      <c r="C2751" t="s">
        <v>1052</v>
      </c>
      <c r="D2751" t="s">
        <v>1122</v>
      </c>
      <c r="E2751" t="s">
        <v>237</v>
      </c>
      <c r="F2751" t="s">
        <v>1028</v>
      </c>
      <c r="G2751" s="6" t="s">
        <v>38</v>
      </c>
      <c r="I2751" t="s">
        <v>118</v>
      </c>
      <c r="L2751" t="s">
        <v>23</v>
      </c>
      <c r="M2751" t="s">
        <v>28</v>
      </c>
      <c r="O2751" t="s">
        <v>1125</v>
      </c>
      <c r="P2751" t="s">
        <v>1126</v>
      </c>
      <c r="Q2751" t="s">
        <v>42</v>
      </c>
      <c r="R2751" t="s">
        <v>43</v>
      </c>
      <c r="S2751">
        <v>8</v>
      </c>
      <c r="T2751" t="s">
        <v>16</v>
      </c>
      <c r="U2751" t="s">
        <v>16</v>
      </c>
    </row>
    <row r="2752" spans="1:21" x14ac:dyDescent="0.25">
      <c r="A2752" t="s">
        <v>5</v>
      </c>
      <c r="B2752" t="s">
        <v>811</v>
      </c>
      <c r="C2752" t="s">
        <v>1052</v>
      </c>
      <c r="D2752" t="s">
        <v>1122</v>
      </c>
      <c r="E2752" t="s">
        <v>237</v>
      </c>
      <c r="F2752" t="s">
        <v>1028</v>
      </c>
      <c r="G2752" s="6" t="s">
        <v>821</v>
      </c>
      <c r="I2752" t="s">
        <v>118</v>
      </c>
      <c r="L2752" t="s">
        <v>23</v>
      </c>
      <c r="M2752" t="s">
        <v>28</v>
      </c>
      <c r="O2752" t="s">
        <v>1127</v>
      </c>
      <c r="P2752" t="s">
        <v>1128</v>
      </c>
      <c r="Q2752" t="s">
        <v>322</v>
      </c>
      <c r="S2752">
        <v>3</v>
      </c>
      <c r="T2752" t="s">
        <v>16</v>
      </c>
      <c r="U2752" t="s">
        <v>16</v>
      </c>
    </row>
    <row r="2753" spans="1:21" x14ac:dyDescent="0.25">
      <c r="A2753" t="s">
        <v>5</v>
      </c>
      <c r="B2753" t="s">
        <v>811</v>
      </c>
      <c r="C2753" t="s">
        <v>1052</v>
      </c>
      <c r="D2753" t="s">
        <v>1122</v>
      </c>
      <c r="E2753" t="s">
        <v>237</v>
      </c>
      <c r="F2753" t="s">
        <v>1028</v>
      </c>
      <c r="G2753" s="6" t="s">
        <v>1129</v>
      </c>
      <c r="I2753" t="s">
        <v>118</v>
      </c>
      <c r="L2753" t="s">
        <v>23</v>
      </c>
      <c r="M2753" t="s">
        <v>28</v>
      </c>
      <c r="O2753" t="s">
        <v>1130</v>
      </c>
      <c r="P2753" t="s">
        <v>1131</v>
      </c>
      <c r="Q2753" t="s">
        <v>322</v>
      </c>
      <c r="S2753">
        <v>50</v>
      </c>
      <c r="T2753" t="s">
        <v>16</v>
      </c>
      <c r="U2753" t="s">
        <v>16</v>
      </c>
    </row>
    <row r="2754" spans="1:21" x14ac:dyDescent="0.25">
      <c r="A2754" t="s">
        <v>5</v>
      </c>
      <c r="B2754" t="s">
        <v>811</v>
      </c>
      <c r="C2754" t="s">
        <v>1052</v>
      </c>
      <c r="D2754" t="s">
        <v>1122</v>
      </c>
      <c r="E2754" t="s">
        <v>237</v>
      </c>
      <c r="F2754" t="s">
        <v>1028</v>
      </c>
      <c r="G2754" s="6" t="s">
        <v>1132</v>
      </c>
      <c r="I2754" t="s">
        <v>118</v>
      </c>
      <c r="L2754" t="s">
        <v>23</v>
      </c>
      <c r="M2754" t="s">
        <v>28</v>
      </c>
      <c r="O2754" t="s">
        <v>1133</v>
      </c>
      <c r="P2754" t="s">
        <v>1134</v>
      </c>
      <c r="Q2754" t="s">
        <v>322</v>
      </c>
      <c r="S2754">
        <v>1</v>
      </c>
      <c r="T2754" t="s">
        <v>16</v>
      </c>
      <c r="U2754" t="s">
        <v>16</v>
      </c>
    </row>
    <row r="2755" spans="1:21" x14ac:dyDescent="0.25">
      <c r="A2755" t="s">
        <v>5</v>
      </c>
      <c r="B2755" t="s">
        <v>811</v>
      </c>
      <c r="C2755" t="s">
        <v>1052</v>
      </c>
      <c r="D2755" t="s">
        <v>1122</v>
      </c>
      <c r="E2755" t="s">
        <v>237</v>
      </c>
      <c r="F2755" t="s">
        <v>1028</v>
      </c>
      <c r="G2755" s="6" t="s">
        <v>1135</v>
      </c>
      <c r="I2755" t="s">
        <v>118</v>
      </c>
      <c r="L2755" t="s">
        <v>23</v>
      </c>
      <c r="M2755" t="s">
        <v>28</v>
      </c>
      <c r="O2755" t="s">
        <v>1136</v>
      </c>
      <c r="P2755" t="s">
        <v>1137</v>
      </c>
      <c r="Q2755" t="s">
        <v>322</v>
      </c>
      <c r="S2755">
        <v>1</v>
      </c>
      <c r="T2755" t="s">
        <v>16</v>
      </c>
      <c r="U2755" t="s">
        <v>16</v>
      </c>
    </row>
    <row r="2756" spans="1:21" x14ac:dyDescent="0.25">
      <c r="A2756" t="s">
        <v>5</v>
      </c>
      <c r="B2756" t="s">
        <v>811</v>
      </c>
      <c r="C2756" t="s">
        <v>1052</v>
      </c>
      <c r="D2756" t="s">
        <v>1122</v>
      </c>
      <c r="E2756" t="s">
        <v>237</v>
      </c>
      <c r="F2756" t="s">
        <v>1028</v>
      </c>
      <c r="G2756" s="6" t="s">
        <v>1138</v>
      </c>
      <c r="I2756" t="s">
        <v>118</v>
      </c>
      <c r="L2756" t="s">
        <v>23</v>
      </c>
      <c r="M2756" t="s">
        <v>28</v>
      </c>
      <c r="O2756" t="s">
        <v>1138</v>
      </c>
      <c r="P2756" t="s">
        <v>1139</v>
      </c>
      <c r="Q2756" t="s">
        <v>322</v>
      </c>
      <c r="S2756">
        <v>1</v>
      </c>
      <c r="T2756" t="s">
        <v>16</v>
      </c>
      <c r="U2756" t="s">
        <v>16</v>
      </c>
    </row>
    <row r="2757" spans="1:21" x14ac:dyDescent="0.25">
      <c r="A2757" t="s">
        <v>5</v>
      </c>
      <c r="B2757" t="s">
        <v>811</v>
      </c>
      <c r="C2757" t="s">
        <v>1052</v>
      </c>
      <c r="D2757" t="s">
        <v>1122</v>
      </c>
      <c r="E2757" t="s">
        <v>237</v>
      </c>
      <c r="F2757" t="s">
        <v>1028</v>
      </c>
      <c r="G2757" s="6" t="s">
        <v>1140</v>
      </c>
      <c r="I2757" t="s">
        <v>118</v>
      </c>
      <c r="L2757" t="s">
        <v>23</v>
      </c>
      <c r="M2757" t="s">
        <v>28</v>
      </c>
      <c r="O2757" t="s">
        <v>1141</v>
      </c>
      <c r="P2757" t="s">
        <v>1139</v>
      </c>
      <c r="Q2757" t="s">
        <v>322</v>
      </c>
      <c r="S2757">
        <v>2</v>
      </c>
      <c r="T2757" t="s">
        <v>16</v>
      </c>
      <c r="U2757" t="s">
        <v>16</v>
      </c>
    </row>
    <row r="2758" spans="1:21" x14ac:dyDescent="0.25">
      <c r="A2758" t="s">
        <v>5</v>
      </c>
      <c r="B2758" t="s">
        <v>811</v>
      </c>
      <c r="C2758" t="s">
        <v>1052</v>
      </c>
      <c r="D2758" t="s">
        <v>1122</v>
      </c>
      <c r="E2758" t="s">
        <v>237</v>
      </c>
      <c r="F2758" t="s">
        <v>1028</v>
      </c>
      <c r="G2758" s="6" t="s">
        <v>1142</v>
      </c>
      <c r="I2758" t="s">
        <v>118</v>
      </c>
      <c r="L2758" t="s">
        <v>23</v>
      </c>
      <c r="M2758" t="s">
        <v>28</v>
      </c>
      <c r="O2758" t="s">
        <v>1143</v>
      </c>
      <c r="Q2758" t="s">
        <v>322</v>
      </c>
      <c r="S2758">
        <v>1</v>
      </c>
      <c r="T2758" t="s">
        <v>16</v>
      </c>
      <c r="U2758" t="s">
        <v>16</v>
      </c>
    </row>
    <row r="2759" spans="1:21" x14ac:dyDescent="0.25">
      <c r="A2759" t="s">
        <v>5</v>
      </c>
      <c r="B2759" t="s">
        <v>811</v>
      </c>
      <c r="C2759" t="s">
        <v>1052</v>
      </c>
      <c r="D2759" t="s">
        <v>1122</v>
      </c>
      <c r="E2759" t="s">
        <v>237</v>
      </c>
      <c r="F2759" t="s">
        <v>1028</v>
      </c>
      <c r="G2759" s="6" t="s">
        <v>1144</v>
      </c>
      <c r="I2759" t="s">
        <v>118</v>
      </c>
      <c r="L2759" t="s">
        <v>23</v>
      </c>
      <c r="M2759" t="s">
        <v>28</v>
      </c>
      <c r="O2759" t="s">
        <v>1145</v>
      </c>
      <c r="Q2759" t="s">
        <v>322</v>
      </c>
      <c r="S2759">
        <v>6</v>
      </c>
      <c r="T2759" t="s">
        <v>16</v>
      </c>
      <c r="U2759" t="s">
        <v>16</v>
      </c>
    </row>
    <row r="2760" spans="1:21" x14ac:dyDescent="0.25">
      <c r="A2760" t="s">
        <v>5</v>
      </c>
      <c r="B2760" t="s">
        <v>811</v>
      </c>
      <c r="C2760" t="s">
        <v>1052</v>
      </c>
      <c r="D2760" t="s">
        <v>1122</v>
      </c>
      <c r="E2760" t="s">
        <v>237</v>
      </c>
      <c r="F2760" t="s">
        <v>1028</v>
      </c>
      <c r="G2760" s="6" t="s">
        <v>1146</v>
      </c>
      <c r="I2760" t="s">
        <v>118</v>
      </c>
      <c r="L2760" t="s">
        <v>23</v>
      </c>
      <c r="M2760" t="s">
        <v>28</v>
      </c>
      <c r="O2760" t="s">
        <v>1147</v>
      </c>
      <c r="P2760" t="s">
        <v>1148</v>
      </c>
      <c r="Q2760" t="s">
        <v>322</v>
      </c>
      <c r="S2760">
        <v>12</v>
      </c>
      <c r="T2760" t="s">
        <v>16</v>
      </c>
      <c r="U2760" t="s">
        <v>16</v>
      </c>
    </row>
    <row r="2761" spans="1:21" x14ac:dyDescent="0.25">
      <c r="A2761" t="s">
        <v>5</v>
      </c>
      <c r="B2761" t="s">
        <v>811</v>
      </c>
      <c r="C2761" t="s">
        <v>1052</v>
      </c>
      <c r="D2761" t="s">
        <v>1122</v>
      </c>
      <c r="E2761" t="s">
        <v>237</v>
      </c>
      <c r="F2761" t="s">
        <v>1028</v>
      </c>
      <c r="G2761" s="6" t="s">
        <v>1149</v>
      </c>
      <c r="I2761" t="s">
        <v>118</v>
      </c>
      <c r="L2761" t="s">
        <v>23</v>
      </c>
      <c r="M2761" t="s">
        <v>28</v>
      </c>
      <c r="O2761" t="s">
        <v>1150</v>
      </c>
      <c r="Q2761" t="s">
        <v>322</v>
      </c>
      <c r="S2761">
        <v>2</v>
      </c>
      <c r="T2761" t="s">
        <v>16</v>
      </c>
      <c r="U2761" t="s">
        <v>16</v>
      </c>
    </row>
    <row r="2762" spans="1:21" x14ac:dyDescent="0.25">
      <c r="A2762" t="s">
        <v>5</v>
      </c>
      <c r="B2762" t="s">
        <v>811</v>
      </c>
      <c r="C2762" t="s">
        <v>1052</v>
      </c>
      <c r="D2762" t="s">
        <v>1122</v>
      </c>
      <c r="E2762" t="s">
        <v>237</v>
      </c>
      <c r="F2762" t="s">
        <v>1028</v>
      </c>
      <c r="G2762" s="6" t="s">
        <v>1151</v>
      </c>
      <c r="I2762" t="s">
        <v>118</v>
      </c>
      <c r="L2762" t="s">
        <v>23</v>
      </c>
      <c r="M2762" t="s">
        <v>28</v>
      </c>
      <c r="O2762" t="s">
        <v>1152</v>
      </c>
      <c r="Q2762" t="s">
        <v>322</v>
      </c>
      <c r="S2762">
        <v>2</v>
      </c>
      <c r="T2762" t="s">
        <v>16</v>
      </c>
      <c r="U2762" t="s">
        <v>16</v>
      </c>
    </row>
    <row r="2763" spans="1:21" x14ac:dyDescent="0.25">
      <c r="A2763" t="s">
        <v>5</v>
      </c>
      <c r="B2763" t="s">
        <v>811</v>
      </c>
      <c r="C2763" t="s">
        <v>1052</v>
      </c>
      <c r="D2763" t="s">
        <v>1122</v>
      </c>
      <c r="E2763" t="s">
        <v>237</v>
      </c>
      <c r="F2763" t="s">
        <v>1028</v>
      </c>
      <c r="G2763" s="6" t="s">
        <v>1153</v>
      </c>
      <c r="I2763" t="s">
        <v>118</v>
      </c>
      <c r="L2763" t="s">
        <v>23</v>
      </c>
      <c r="M2763" t="s">
        <v>28</v>
      </c>
      <c r="O2763" t="s">
        <v>1154</v>
      </c>
      <c r="Q2763" t="s">
        <v>322</v>
      </c>
      <c r="S2763">
        <v>2</v>
      </c>
      <c r="T2763" t="s">
        <v>16</v>
      </c>
      <c r="U2763" t="s">
        <v>16</v>
      </c>
    </row>
    <row r="2764" spans="1:21" x14ac:dyDescent="0.25">
      <c r="A2764" t="s">
        <v>5</v>
      </c>
      <c r="B2764" t="s">
        <v>811</v>
      </c>
      <c r="C2764" t="s">
        <v>1052</v>
      </c>
      <c r="D2764" t="s">
        <v>1122</v>
      </c>
      <c r="E2764" t="s">
        <v>237</v>
      </c>
      <c r="F2764" t="s">
        <v>1028</v>
      </c>
      <c r="G2764" s="6" t="s">
        <v>1155</v>
      </c>
      <c r="I2764" t="s">
        <v>118</v>
      </c>
      <c r="L2764" t="s">
        <v>23</v>
      </c>
      <c r="M2764" t="s">
        <v>28</v>
      </c>
      <c r="O2764" t="s">
        <v>1156</v>
      </c>
      <c r="Q2764" t="s">
        <v>322</v>
      </c>
      <c r="S2764">
        <v>1</v>
      </c>
      <c r="T2764" t="s">
        <v>16</v>
      </c>
      <c r="U2764" t="s">
        <v>16</v>
      </c>
    </row>
    <row r="2765" spans="1:21" x14ac:dyDescent="0.25">
      <c r="A2765" t="s">
        <v>5</v>
      </c>
      <c r="B2765" t="s">
        <v>811</v>
      </c>
      <c r="C2765" t="s">
        <v>1052</v>
      </c>
      <c r="D2765" t="s">
        <v>1122</v>
      </c>
      <c r="E2765" t="s">
        <v>237</v>
      </c>
      <c r="F2765" t="s">
        <v>1028</v>
      </c>
      <c r="G2765" s="6" t="s">
        <v>1157</v>
      </c>
      <c r="I2765" t="s">
        <v>118</v>
      </c>
      <c r="L2765" t="s">
        <v>23</v>
      </c>
      <c r="M2765" t="s">
        <v>28</v>
      </c>
      <c r="O2765" t="s">
        <v>1158</v>
      </c>
      <c r="Q2765" t="s">
        <v>322</v>
      </c>
      <c r="S2765">
        <v>1</v>
      </c>
      <c r="T2765" t="s">
        <v>20</v>
      </c>
      <c r="U2765" t="s">
        <v>16</v>
      </c>
    </row>
    <row r="2766" spans="1:21" x14ac:dyDescent="0.25">
      <c r="A2766" t="s">
        <v>5</v>
      </c>
      <c r="B2766" t="s">
        <v>811</v>
      </c>
      <c r="C2766" t="s">
        <v>1052</v>
      </c>
      <c r="D2766" t="s">
        <v>1122</v>
      </c>
      <c r="E2766" t="s">
        <v>237</v>
      </c>
      <c r="F2766" t="s">
        <v>1028</v>
      </c>
      <c r="G2766" s="6" t="s">
        <v>1159</v>
      </c>
      <c r="I2766" t="s">
        <v>118</v>
      </c>
      <c r="L2766" t="s">
        <v>23</v>
      </c>
      <c r="M2766" t="s">
        <v>28</v>
      </c>
      <c r="O2766" t="s">
        <v>1160</v>
      </c>
      <c r="Q2766" t="s">
        <v>322</v>
      </c>
      <c r="S2766">
        <v>1</v>
      </c>
      <c r="T2766" t="s">
        <v>20</v>
      </c>
      <c r="U2766" t="s">
        <v>16</v>
      </c>
    </row>
    <row r="2767" spans="1:21" x14ac:dyDescent="0.25">
      <c r="A2767" t="s">
        <v>5</v>
      </c>
      <c r="B2767" t="s">
        <v>811</v>
      </c>
      <c r="C2767" t="s">
        <v>1052</v>
      </c>
      <c r="D2767" t="s">
        <v>1122</v>
      </c>
      <c r="E2767" t="s">
        <v>237</v>
      </c>
      <c r="F2767" t="s">
        <v>1028</v>
      </c>
      <c r="G2767" s="6" t="s">
        <v>1161</v>
      </c>
      <c r="I2767" t="s">
        <v>118</v>
      </c>
      <c r="L2767" t="s">
        <v>23</v>
      </c>
      <c r="M2767" t="s">
        <v>28</v>
      </c>
      <c r="O2767" t="s">
        <v>1161</v>
      </c>
      <c r="Q2767" t="s">
        <v>322</v>
      </c>
      <c r="S2767" t="s">
        <v>595</v>
      </c>
      <c r="T2767" t="s">
        <v>20</v>
      </c>
      <c r="U2767" t="s">
        <v>16</v>
      </c>
    </row>
    <row r="2768" spans="1:21" x14ac:dyDescent="0.25">
      <c r="A2768" t="s">
        <v>5</v>
      </c>
      <c r="B2768" t="s">
        <v>811</v>
      </c>
      <c r="C2768" t="s">
        <v>1052</v>
      </c>
      <c r="D2768" t="s">
        <v>1122</v>
      </c>
      <c r="E2768" t="s">
        <v>237</v>
      </c>
      <c r="F2768" t="s">
        <v>1028</v>
      </c>
      <c r="G2768" s="6" t="s">
        <v>1162</v>
      </c>
      <c r="I2768" t="s">
        <v>118</v>
      </c>
      <c r="L2768" t="s">
        <v>23</v>
      </c>
      <c r="M2768" t="s">
        <v>28</v>
      </c>
      <c r="O2768" t="s">
        <v>1162</v>
      </c>
      <c r="P2768" t="s">
        <v>1163</v>
      </c>
      <c r="Q2768" t="s">
        <v>322</v>
      </c>
      <c r="S2768">
        <v>5</v>
      </c>
      <c r="T2768" t="s">
        <v>20</v>
      </c>
      <c r="U2768" t="s">
        <v>16</v>
      </c>
    </row>
    <row r="2769" spans="1:21" x14ac:dyDescent="0.25">
      <c r="A2769" t="s">
        <v>5</v>
      </c>
      <c r="B2769" t="s">
        <v>811</v>
      </c>
      <c r="C2769" t="s">
        <v>1052</v>
      </c>
      <c r="D2769" t="s">
        <v>1122</v>
      </c>
      <c r="E2769" t="s">
        <v>237</v>
      </c>
      <c r="F2769" t="s">
        <v>1028</v>
      </c>
      <c r="G2769" s="6" t="s">
        <v>1164</v>
      </c>
      <c r="I2769" t="s">
        <v>118</v>
      </c>
      <c r="L2769" t="s">
        <v>23</v>
      </c>
      <c r="M2769" t="s">
        <v>28</v>
      </c>
      <c r="O2769" t="s">
        <v>1165</v>
      </c>
      <c r="P2769" t="s">
        <v>1166</v>
      </c>
      <c r="Q2769" t="s">
        <v>322</v>
      </c>
      <c r="S2769">
        <v>2</v>
      </c>
      <c r="T2769" t="s">
        <v>20</v>
      </c>
      <c r="U2769" t="s">
        <v>16</v>
      </c>
    </row>
    <row r="2770" spans="1:21" x14ac:dyDescent="0.25">
      <c r="A2770" t="s">
        <v>5</v>
      </c>
      <c r="B2770" t="s">
        <v>811</v>
      </c>
      <c r="C2770" t="s">
        <v>1052</v>
      </c>
      <c r="D2770" t="s">
        <v>1122</v>
      </c>
      <c r="E2770" t="s">
        <v>237</v>
      </c>
      <c r="F2770" t="s">
        <v>1028</v>
      </c>
      <c r="G2770" s="6" t="s">
        <v>1167</v>
      </c>
      <c r="I2770" t="s">
        <v>118</v>
      </c>
      <c r="L2770" t="s">
        <v>23</v>
      </c>
      <c r="M2770" t="s">
        <v>28</v>
      </c>
      <c r="O2770" t="s">
        <v>1168</v>
      </c>
      <c r="Q2770" t="s">
        <v>322</v>
      </c>
      <c r="S2770">
        <v>4</v>
      </c>
      <c r="T2770" t="s">
        <v>20</v>
      </c>
      <c r="U2770" t="s">
        <v>16</v>
      </c>
    </row>
    <row r="2771" spans="1:21" x14ac:dyDescent="0.25">
      <c r="A2771" t="s">
        <v>5</v>
      </c>
      <c r="B2771" t="s">
        <v>811</v>
      </c>
      <c r="C2771" t="s">
        <v>1052</v>
      </c>
      <c r="D2771" t="s">
        <v>1122</v>
      </c>
      <c r="E2771" t="s">
        <v>237</v>
      </c>
      <c r="F2771" t="s">
        <v>1028</v>
      </c>
      <c r="G2771" s="6" t="s">
        <v>1169</v>
      </c>
      <c r="I2771" t="s">
        <v>118</v>
      </c>
      <c r="L2771" t="s">
        <v>23</v>
      </c>
      <c r="M2771" t="s">
        <v>28</v>
      </c>
      <c r="O2771" t="s">
        <v>1170</v>
      </c>
      <c r="Q2771" t="s">
        <v>322</v>
      </c>
      <c r="S2771">
        <v>1</v>
      </c>
      <c r="T2771" t="s">
        <v>20</v>
      </c>
      <c r="U2771" t="s">
        <v>16</v>
      </c>
    </row>
    <row r="2772" spans="1:21" x14ac:dyDescent="0.25">
      <c r="A2772" t="s">
        <v>5</v>
      </c>
      <c r="B2772" t="s">
        <v>811</v>
      </c>
      <c r="C2772" t="s">
        <v>1052</v>
      </c>
      <c r="D2772" t="s">
        <v>1122</v>
      </c>
      <c r="E2772" t="s">
        <v>237</v>
      </c>
      <c r="F2772" t="s">
        <v>1028</v>
      </c>
      <c r="G2772" s="6" t="s">
        <v>1171</v>
      </c>
      <c r="I2772" t="s">
        <v>118</v>
      </c>
      <c r="L2772" t="s">
        <v>23</v>
      </c>
      <c r="M2772" t="s">
        <v>28</v>
      </c>
      <c r="O2772" t="s">
        <v>1171</v>
      </c>
      <c r="P2772" t="s">
        <v>1172</v>
      </c>
      <c r="Q2772" t="s">
        <v>322</v>
      </c>
      <c r="S2772">
        <v>3</v>
      </c>
      <c r="T2772" t="s">
        <v>20</v>
      </c>
      <c r="U2772" t="s">
        <v>16</v>
      </c>
    </row>
    <row r="2773" spans="1:21" x14ac:dyDescent="0.25">
      <c r="A2773" t="s">
        <v>5</v>
      </c>
      <c r="B2773" t="s">
        <v>811</v>
      </c>
      <c r="C2773" t="s">
        <v>1052</v>
      </c>
      <c r="D2773" t="s">
        <v>1173</v>
      </c>
      <c r="E2773" t="s">
        <v>237</v>
      </c>
      <c r="F2773" t="s">
        <v>1028</v>
      </c>
      <c r="G2773" s="6" t="s">
        <v>1123</v>
      </c>
      <c r="I2773" t="s">
        <v>118</v>
      </c>
      <c r="L2773" t="s">
        <v>23</v>
      </c>
      <c r="M2773" t="s">
        <v>28</v>
      </c>
      <c r="O2773" t="s">
        <v>1050</v>
      </c>
      <c r="P2773" t="s">
        <v>1174</v>
      </c>
      <c r="Q2773" t="s">
        <v>322</v>
      </c>
      <c r="S2773">
        <v>2</v>
      </c>
      <c r="T2773" t="s">
        <v>16</v>
      </c>
      <c r="U2773" t="s">
        <v>16</v>
      </c>
    </row>
    <row r="2774" spans="1:21" x14ac:dyDescent="0.25">
      <c r="A2774" t="s">
        <v>5</v>
      </c>
      <c r="B2774" t="s">
        <v>811</v>
      </c>
      <c r="C2774" t="s">
        <v>1052</v>
      </c>
      <c r="D2774" t="s">
        <v>1173</v>
      </c>
      <c r="E2774" t="s">
        <v>237</v>
      </c>
      <c r="F2774" t="s">
        <v>1028</v>
      </c>
      <c r="G2774" s="6" t="s">
        <v>1175</v>
      </c>
      <c r="I2774" t="s">
        <v>118</v>
      </c>
      <c r="L2774" t="s">
        <v>23</v>
      </c>
      <c r="M2774" t="s">
        <v>28</v>
      </c>
      <c r="O2774" t="s">
        <v>1176</v>
      </c>
      <c r="Q2774" t="s">
        <v>322</v>
      </c>
      <c r="S2774">
        <v>4</v>
      </c>
      <c r="T2774" t="s">
        <v>16</v>
      </c>
      <c r="U2774" t="s">
        <v>16</v>
      </c>
    </row>
    <row r="2775" spans="1:21" x14ac:dyDescent="0.25">
      <c r="A2775" t="s">
        <v>5</v>
      </c>
      <c r="B2775" t="s">
        <v>811</v>
      </c>
      <c r="C2775" t="s">
        <v>1052</v>
      </c>
      <c r="D2775" t="s">
        <v>1173</v>
      </c>
      <c r="E2775" t="s">
        <v>237</v>
      </c>
      <c r="F2775" t="s">
        <v>1028</v>
      </c>
      <c r="G2775" s="6" t="s">
        <v>1177</v>
      </c>
      <c r="I2775" t="s">
        <v>118</v>
      </c>
      <c r="L2775" t="s">
        <v>23</v>
      </c>
      <c r="M2775" t="s">
        <v>28</v>
      </c>
      <c r="O2775" t="s">
        <v>1178</v>
      </c>
      <c r="Q2775" t="s">
        <v>322</v>
      </c>
      <c r="S2775">
        <v>3</v>
      </c>
      <c r="T2775" t="s">
        <v>16</v>
      </c>
      <c r="U2775" t="s">
        <v>16</v>
      </c>
    </row>
    <row r="2776" spans="1:21" x14ac:dyDescent="0.25">
      <c r="A2776" t="s">
        <v>5</v>
      </c>
      <c r="B2776" t="s">
        <v>811</v>
      </c>
      <c r="C2776" t="s">
        <v>1052</v>
      </c>
      <c r="D2776" t="s">
        <v>1173</v>
      </c>
      <c r="E2776" t="s">
        <v>237</v>
      </c>
      <c r="F2776" t="s">
        <v>1028</v>
      </c>
      <c r="G2776" s="6" t="s">
        <v>1179</v>
      </c>
      <c r="I2776" t="s">
        <v>118</v>
      </c>
      <c r="L2776" t="s">
        <v>23</v>
      </c>
      <c r="M2776" t="s">
        <v>28</v>
      </c>
      <c r="O2776" t="s">
        <v>1179</v>
      </c>
      <c r="P2776" t="s">
        <v>1180</v>
      </c>
      <c r="Q2776" t="s">
        <v>322</v>
      </c>
      <c r="S2776" t="s">
        <v>595</v>
      </c>
      <c r="T2776" t="s">
        <v>16</v>
      </c>
      <c r="U2776" t="s">
        <v>16</v>
      </c>
    </row>
    <row r="2777" spans="1:21" x14ac:dyDescent="0.25">
      <c r="A2777" t="s">
        <v>5</v>
      </c>
      <c r="B2777" t="s">
        <v>811</v>
      </c>
      <c r="C2777" t="s">
        <v>1052</v>
      </c>
      <c r="D2777" t="s">
        <v>1173</v>
      </c>
      <c r="E2777" t="s">
        <v>237</v>
      </c>
      <c r="F2777" t="s">
        <v>1028</v>
      </c>
      <c r="G2777" s="6" t="s">
        <v>1181</v>
      </c>
      <c r="I2777" t="s">
        <v>118</v>
      </c>
      <c r="L2777" t="s">
        <v>23</v>
      </c>
      <c r="M2777" t="s">
        <v>28</v>
      </c>
      <c r="O2777" t="s">
        <v>1182</v>
      </c>
      <c r="Q2777" t="s">
        <v>322</v>
      </c>
      <c r="S2777">
        <v>11</v>
      </c>
      <c r="T2777" t="s">
        <v>16</v>
      </c>
      <c r="U2777" t="s">
        <v>16</v>
      </c>
    </row>
    <row r="2778" spans="1:21" ht="30" x14ac:dyDescent="0.25">
      <c r="A2778" t="s">
        <v>5</v>
      </c>
      <c r="B2778" t="s">
        <v>811</v>
      </c>
      <c r="C2778" t="s">
        <v>1052</v>
      </c>
      <c r="D2778" t="s">
        <v>1173</v>
      </c>
      <c r="E2778" t="s">
        <v>237</v>
      </c>
      <c r="F2778" t="s">
        <v>1028</v>
      </c>
      <c r="G2778" s="6" t="s">
        <v>1183</v>
      </c>
      <c r="I2778" t="s">
        <v>118</v>
      </c>
      <c r="L2778" t="s">
        <v>23</v>
      </c>
      <c r="M2778" t="s">
        <v>28</v>
      </c>
      <c r="O2778" t="s">
        <v>1184</v>
      </c>
      <c r="Q2778" t="s">
        <v>322</v>
      </c>
      <c r="S2778">
        <v>50</v>
      </c>
      <c r="T2778" t="s">
        <v>16</v>
      </c>
      <c r="U2778" t="s">
        <v>16</v>
      </c>
    </row>
    <row r="2779" spans="1:21" ht="30" x14ac:dyDescent="0.25">
      <c r="A2779" t="s">
        <v>5</v>
      </c>
      <c r="B2779" t="s">
        <v>811</v>
      </c>
      <c r="C2779" t="s">
        <v>1052</v>
      </c>
      <c r="D2779" t="s">
        <v>1173</v>
      </c>
      <c r="E2779" t="s">
        <v>237</v>
      </c>
      <c r="F2779" t="s">
        <v>1028</v>
      </c>
      <c r="G2779" s="6" t="s">
        <v>1185</v>
      </c>
      <c r="I2779" t="s">
        <v>118</v>
      </c>
      <c r="L2779" t="s">
        <v>23</v>
      </c>
      <c r="M2779" t="s">
        <v>28</v>
      </c>
      <c r="O2779" t="s">
        <v>1186</v>
      </c>
      <c r="Q2779" t="s">
        <v>322</v>
      </c>
      <c r="S2779">
        <v>50</v>
      </c>
      <c r="T2779" t="s">
        <v>16</v>
      </c>
      <c r="U2779" t="s">
        <v>16</v>
      </c>
    </row>
    <row r="2780" spans="1:21" x14ac:dyDescent="0.25">
      <c r="A2780" t="s">
        <v>5</v>
      </c>
      <c r="B2780" t="s">
        <v>811</v>
      </c>
      <c r="C2780" t="s">
        <v>1052</v>
      </c>
      <c r="D2780" t="s">
        <v>1173</v>
      </c>
      <c r="E2780" t="s">
        <v>237</v>
      </c>
      <c r="F2780" t="s">
        <v>1028</v>
      </c>
      <c r="G2780" s="6" t="s">
        <v>1187</v>
      </c>
      <c r="I2780" t="s">
        <v>118</v>
      </c>
      <c r="L2780" t="s">
        <v>23</v>
      </c>
      <c r="M2780" t="s">
        <v>28</v>
      </c>
      <c r="O2780" t="s">
        <v>1188</v>
      </c>
      <c r="Q2780" t="s">
        <v>322</v>
      </c>
      <c r="S2780">
        <v>1</v>
      </c>
      <c r="T2780" t="s">
        <v>16</v>
      </c>
      <c r="U2780" t="s">
        <v>16</v>
      </c>
    </row>
    <row r="2781" spans="1:21" x14ac:dyDescent="0.25">
      <c r="A2781" t="s">
        <v>5</v>
      </c>
      <c r="B2781" t="s">
        <v>811</v>
      </c>
      <c r="C2781" t="s">
        <v>1052</v>
      </c>
      <c r="D2781" t="s">
        <v>1173</v>
      </c>
      <c r="E2781" t="s">
        <v>237</v>
      </c>
      <c r="F2781" t="s">
        <v>1028</v>
      </c>
      <c r="G2781" s="6" t="s">
        <v>1189</v>
      </c>
      <c r="I2781" t="s">
        <v>118</v>
      </c>
      <c r="L2781" t="s">
        <v>23</v>
      </c>
      <c r="M2781" t="s">
        <v>28</v>
      </c>
      <c r="O2781" t="s">
        <v>1190</v>
      </c>
      <c r="P2781" t="s">
        <v>1189</v>
      </c>
      <c r="Q2781" t="s">
        <v>322</v>
      </c>
      <c r="S2781">
        <v>2</v>
      </c>
      <c r="T2781" t="s">
        <v>16</v>
      </c>
      <c r="U2781" t="s">
        <v>16</v>
      </c>
    </row>
    <row r="2782" spans="1:21" x14ac:dyDescent="0.25">
      <c r="A2782" t="s">
        <v>5</v>
      </c>
      <c r="B2782" t="s">
        <v>811</v>
      </c>
      <c r="C2782" t="s">
        <v>1052</v>
      </c>
      <c r="D2782" t="s">
        <v>1173</v>
      </c>
      <c r="E2782" t="s">
        <v>237</v>
      </c>
      <c r="F2782" t="s">
        <v>1028</v>
      </c>
      <c r="G2782" s="6" t="s">
        <v>1191</v>
      </c>
      <c r="I2782" t="s">
        <v>118</v>
      </c>
      <c r="L2782" t="s">
        <v>23</v>
      </c>
      <c r="M2782" t="s">
        <v>28</v>
      </c>
      <c r="O2782" t="s">
        <v>1192</v>
      </c>
      <c r="P2782" t="s">
        <v>1191</v>
      </c>
      <c r="Q2782" t="s">
        <v>322</v>
      </c>
      <c r="S2782" t="s">
        <v>595</v>
      </c>
      <c r="T2782" t="s">
        <v>16</v>
      </c>
      <c r="U2782" t="s">
        <v>16</v>
      </c>
    </row>
    <row r="2783" spans="1:21" x14ac:dyDescent="0.25">
      <c r="A2783" t="s">
        <v>5</v>
      </c>
      <c r="B2783" t="s">
        <v>811</v>
      </c>
      <c r="C2783" t="s">
        <v>1052</v>
      </c>
      <c r="D2783" t="s">
        <v>1193</v>
      </c>
      <c r="E2783" t="s">
        <v>237</v>
      </c>
      <c r="F2783" t="s">
        <v>1028</v>
      </c>
      <c r="G2783" s="6" t="s">
        <v>1123</v>
      </c>
      <c r="I2783" t="s">
        <v>118</v>
      </c>
      <c r="L2783" t="s">
        <v>23</v>
      </c>
      <c r="M2783" t="s">
        <v>28</v>
      </c>
      <c r="O2783" t="s">
        <v>1050</v>
      </c>
      <c r="Q2783" t="s">
        <v>322</v>
      </c>
      <c r="S2783">
        <v>2</v>
      </c>
      <c r="T2783" t="s">
        <v>16</v>
      </c>
      <c r="U2783" t="s">
        <v>16</v>
      </c>
    </row>
    <row r="2784" spans="1:21" x14ac:dyDescent="0.25">
      <c r="A2784" t="s">
        <v>5</v>
      </c>
      <c r="B2784" t="s">
        <v>811</v>
      </c>
      <c r="C2784" t="s">
        <v>1052</v>
      </c>
      <c r="D2784" t="s">
        <v>1193</v>
      </c>
      <c r="E2784" t="s">
        <v>237</v>
      </c>
      <c r="F2784" t="s">
        <v>1028</v>
      </c>
      <c r="G2784" s="6" t="s">
        <v>1115</v>
      </c>
      <c r="I2784" t="s">
        <v>118</v>
      </c>
      <c r="L2784" t="s">
        <v>23</v>
      </c>
      <c r="M2784" t="s">
        <v>28</v>
      </c>
      <c r="O2784" t="s">
        <v>1115</v>
      </c>
      <c r="Q2784" t="s">
        <v>322</v>
      </c>
      <c r="S2784">
        <v>6</v>
      </c>
      <c r="T2784" t="s">
        <v>16</v>
      </c>
      <c r="U2784" t="s">
        <v>16</v>
      </c>
    </row>
    <row r="2785" spans="1:32" x14ac:dyDescent="0.25">
      <c r="A2785" t="s">
        <v>5</v>
      </c>
      <c r="B2785" t="s">
        <v>811</v>
      </c>
      <c r="C2785" t="s">
        <v>1052</v>
      </c>
      <c r="D2785" t="s">
        <v>1193</v>
      </c>
      <c r="E2785" t="s">
        <v>237</v>
      </c>
      <c r="F2785" t="s">
        <v>1028</v>
      </c>
      <c r="G2785" s="6" t="s">
        <v>1194</v>
      </c>
      <c r="I2785" t="s">
        <v>118</v>
      </c>
      <c r="L2785" t="s">
        <v>23</v>
      </c>
      <c r="M2785" t="s">
        <v>28</v>
      </c>
      <c r="O2785" t="s">
        <v>1195</v>
      </c>
      <c r="Q2785" t="s">
        <v>322</v>
      </c>
      <c r="S2785">
        <v>30</v>
      </c>
      <c r="T2785" t="s">
        <v>16</v>
      </c>
      <c r="U2785" t="s">
        <v>16</v>
      </c>
    </row>
    <row r="2786" spans="1:32" x14ac:dyDescent="0.25">
      <c r="A2786" t="s">
        <v>5</v>
      </c>
      <c r="B2786" t="s">
        <v>811</v>
      </c>
      <c r="C2786" t="s">
        <v>1052</v>
      </c>
      <c r="D2786" t="s">
        <v>1193</v>
      </c>
      <c r="E2786" t="s">
        <v>237</v>
      </c>
      <c r="F2786" t="s">
        <v>1028</v>
      </c>
      <c r="G2786" s="6" t="s">
        <v>1196</v>
      </c>
      <c r="I2786" t="s">
        <v>118</v>
      </c>
      <c r="L2786" t="s">
        <v>23</v>
      </c>
      <c r="M2786" t="s">
        <v>28</v>
      </c>
      <c r="O2786" t="s">
        <v>1197</v>
      </c>
      <c r="Q2786" t="s">
        <v>322</v>
      </c>
      <c r="S2786">
        <v>6</v>
      </c>
      <c r="T2786" t="s">
        <v>16</v>
      </c>
      <c r="U2786" t="s">
        <v>16</v>
      </c>
    </row>
    <row r="2787" spans="1:32" x14ac:dyDescent="0.25">
      <c r="A2787" t="s">
        <v>5</v>
      </c>
      <c r="B2787" t="s">
        <v>811</v>
      </c>
      <c r="C2787" t="s">
        <v>1052</v>
      </c>
      <c r="D2787" t="s">
        <v>1193</v>
      </c>
      <c r="E2787" t="s">
        <v>237</v>
      </c>
      <c r="F2787" t="s">
        <v>1028</v>
      </c>
      <c r="G2787" s="6" t="s">
        <v>1198</v>
      </c>
      <c r="I2787" t="s">
        <v>118</v>
      </c>
      <c r="L2787" t="s">
        <v>23</v>
      </c>
      <c r="M2787" t="s">
        <v>28</v>
      </c>
      <c r="O2787" t="s">
        <v>1198</v>
      </c>
      <c r="P2787" t="s">
        <v>1199</v>
      </c>
      <c r="Q2787" t="s">
        <v>322</v>
      </c>
      <c r="S2787">
        <v>1</v>
      </c>
      <c r="T2787" t="s">
        <v>16</v>
      </c>
      <c r="U2787" t="s">
        <v>16</v>
      </c>
    </row>
    <row r="2788" spans="1:32" x14ac:dyDescent="0.25">
      <c r="A2788" t="s">
        <v>5</v>
      </c>
      <c r="B2788" t="s">
        <v>1237</v>
      </c>
      <c r="C2788" t="s">
        <v>1238</v>
      </c>
      <c r="D2788" t="s">
        <v>1239</v>
      </c>
      <c r="E2788" t="s">
        <v>1240</v>
      </c>
      <c r="F2788" t="s">
        <v>1241</v>
      </c>
      <c r="G2788" s="6" t="s">
        <v>11</v>
      </c>
      <c r="I2788" t="s">
        <v>12</v>
      </c>
      <c r="K2788" t="s">
        <v>483</v>
      </c>
      <c r="L2788" t="s">
        <v>19</v>
      </c>
      <c r="W2788" t="s">
        <v>1242</v>
      </c>
      <c r="Y2788" t="s">
        <v>19</v>
      </c>
      <c r="Z2788" t="s">
        <v>20</v>
      </c>
      <c r="AA2788" t="s">
        <v>1243</v>
      </c>
    </row>
    <row r="2789" spans="1:32" x14ac:dyDescent="0.25">
      <c r="A2789" t="s">
        <v>5</v>
      </c>
      <c r="B2789" t="s">
        <v>1237</v>
      </c>
      <c r="C2789" t="s">
        <v>1238</v>
      </c>
      <c r="D2789" t="s">
        <v>1239</v>
      </c>
      <c r="E2789" t="s">
        <v>1240</v>
      </c>
      <c r="F2789" t="s">
        <v>1241</v>
      </c>
      <c r="G2789" s="6" t="s">
        <v>14</v>
      </c>
      <c r="I2789" t="s">
        <v>12</v>
      </c>
      <c r="K2789" t="s">
        <v>1244</v>
      </c>
      <c r="L2789" t="s">
        <v>19</v>
      </c>
      <c r="M2789" t="s">
        <v>20</v>
      </c>
      <c r="N2789" t="s">
        <v>1245</v>
      </c>
      <c r="W2789" t="s">
        <v>1246</v>
      </c>
      <c r="Y2789" t="s">
        <v>19</v>
      </c>
      <c r="Z2789" t="s">
        <v>20</v>
      </c>
      <c r="AA2789" t="s">
        <v>1247</v>
      </c>
      <c r="AB2789" t="s">
        <v>322</v>
      </c>
      <c r="AD2789">
        <v>2</v>
      </c>
      <c r="AE2789" t="s">
        <v>16</v>
      </c>
      <c r="AF2789" t="s">
        <v>16</v>
      </c>
    </row>
    <row r="2790" spans="1:32" ht="45" x14ac:dyDescent="0.25">
      <c r="A2790" t="s">
        <v>5</v>
      </c>
      <c r="B2790" t="s">
        <v>1237</v>
      </c>
      <c r="C2790" t="s">
        <v>1238</v>
      </c>
      <c r="D2790" t="s">
        <v>1239</v>
      </c>
      <c r="E2790" t="s">
        <v>1240</v>
      </c>
      <c r="F2790" t="s">
        <v>1241</v>
      </c>
      <c r="G2790" s="6" t="s">
        <v>17</v>
      </c>
      <c r="I2790" t="s">
        <v>12</v>
      </c>
      <c r="K2790" t="s">
        <v>590</v>
      </c>
      <c r="L2790" t="s">
        <v>23</v>
      </c>
      <c r="M2790" t="s">
        <v>28</v>
      </c>
      <c r="O2790" t="s">
        <v>1248</v>
      </c>
      <c r="Q2790" t="s">
        <v>322</v>
      </c>
      <c r="S2790">
        <v>20</v>
      </c>
      <c r="T2790" t="s">
        <v>16</v>
      </c>
      <c r="U2790" t="s">
        <v>16</v>
      </c>
    </row>
    <row r="2791" spans="1:32" ht="30" x14ac:dyDescent="0.25">
      <c r="A2791" t="s">
        <v>5</v>
      </c>
      <c r="B2791" t="s">
        <v>1237</v>
      </c>
      <c r="C2791" t="s">
        <v>1238</v>
      </c>
      <c r="D2791" t="s">
        <v>1239</v>
      </c>
      <c r="E2791" t="s">
        <v>1240</v>
      </c>
      <c r="F2791" t="s">
        <v>1241</v>
      </c>
      <c r="G2791" s="6" t="s">
        <v>38</v>
      </c>
      <c r="I2791" t="s">
        <v>12</v>
      </c>
      <c r="K2791" t="s">
        <v>491</v>
      </c>
      <c r="L2791" t="s">
        <v>13</v>
      </c>
      <c r="M2791" t="s">
        <v>16</v>
      </c>
    </row>
    <row r="2792" spans="1:32" x14ac:dyDescent="0.25">
      <c r="A2792" t="s">
        <v>5</v>
      </c>
      <c r="B2792" t="s">
        <v>1237</v>
      </c>
      <c r="C2792" t="s">
        <v>1238</v>
      </c>
      <c r="D2792" t="s">
        <v>1239</v>
      </c>
      <c r="E2792" t="s">
        <v>1240</v>
      </c>
      <c r="F2792" t="s">
        <v>1241</v>
      </c>
      <c r="G2792" s="6" t="s">
        <v>44</v>
      </c>
      <c r="I2792" t="s">
        <v>12</v>
      </c>
      <c r="K2792" t="s">
        <v>491</v>
      </c>
      <c r="L2792" t="s">
        <v>13</v>
      </c>
    </row>
    <row r="2793" spans="1:32" ht="30" x14ac:dyDescent="0.25">
      <c r="A2793" t="s">
        <v>5</v>
      </c>
      <c r="B2793" t="s">
        <v>1237</v>
      </c>
      <c r="C2793" t="s">
        <v>1238</v>
      </c>
      <c r="D2793" t="s">
        <v>1239</v>
      </c>
      <c r="E2793" t="s">
        <v>1240</v>
      </c>
      <c r="F2793" t="s">
        <v>1241</v>
      </c>
      <c r="G2793" s="6" t="s">
        <v>52</v>
      </c>
      <c r="I2793" t="s">
        <v>12</v>
      </c>
      <c r="K2793" t="s">
        <v>438</v>
      </c>
      <c r="L2793" t="s">
        <v>19</v>
      </c>
      <c r="W2793" t="s">
        <v>127</v>
      </c>
      <c r="Y2793" t="s">
        <v>19</v>
      </c>
      <c r="Z2793" t="s">
        <v>20</v>
      </c>
      <c r="AA2793" t="s">
        <v>1249</v>
      </c>
    </row>
    <row r="2794" spans="1:32" ht="30" x14ac:dyDescent="0.25">
      <c r="A2794" t="s">
        <v>5</v>
      </c>
      <c r="B2794" t="s">
        <v>1237</v>
      </c>
      <c r="C2794" t="s">
        <v>1238</v>
      </c>
      <c r="D2794" t="s">
        <v>1239</v>
      </c>
      <c r="E2794" t="s">
        <v>1240</v>
      </c>
      <c r="F2794" t="s">
        <v>1241</v>
      </c>
      <c r="G2794" s="6" t="s">
        <v>63</v>
      </c>
      <c r="I2794" t="s">
        <v>12</v>
      </c>
      <c r="K2794" t="s">
        <v>438</v>
      </c>
      <c r="L2794" t="s">
        <v>19</v>
      </c>
      <c r="W2794" t="s">
        <v>1250</v>
      </c>
      <c r="Y2794" t="s">
        <v>19</v>
      </c>
      <c r="Z2794" t="s">
        <v>20</v>
      </c>
      <c r="AA2794" t="s">
        <v>1249</v>
      </c>
    </row>
    <row r="2795" spans="1:32" ht="30" x14ac:dyDescent="0.25">
      <c r="A2795" t="s">
        <v>5</v>
      </c>
      <c r="B2795" t="s">
        <v>1237</v>
      </c>
      <c r="C2795" t="s">
        <v>1238</v>
      </c>
      <c r="D2795" t="s">
        <v>1239</v>
      </c>
      <c r="E2795" t="s">
        <v>1240</v>
      </c>
      <c r="F2795" t="s">
        <v>1241</v>
      </c>
      <c r="G2795" s="6" t="s">
        <v>66</v>
      </c>
      <c r="I2795" t="s">
        <v>12</v>
      </c>
      <c r="K2795" t="s">
        <v>1251</v>
      </c>
      <c r="L2795" t="s">
        <v>64</v>
      </c>
    </row>
    <row r="2796" spans="1:32" ht="60" x14ac:dyDescent="0.25">
      <c r="A2796" t="s">
        <v>5</v>
      </c>
      <c r="B2796" t="s">
        <v>1237</v>
      </c>
      <c r="C2796" t="s">
        <v>1238</v>
      </c>
      <c r="D2796" t="s">
        <v>1239</v>
      </c>
      <c r="E2796" t="s">
        <v>1240</v>
      </c>
      <c r="F2796" t="s">
        <v>1241</v>
      </c>
      <c r="G2796" s="6" t="s">
        <v>717</v>
      </c>
      <c r="I2796" t="s">
        <v>12</v>
      </c>
      <c r="K2796" t="s">
        <v>438</v>
      </c>
      <c r="L2796" t="s">
        <v>13</v>
      </c>
    </row>
    <row r="2797" spans="1:32" ht="30" x14ac:dyDescent="0.25">
      <c r="A2797" t="s">
        <v>5</v>
      </c>
      <c r="B2797" t="s">
        <v>1237</v>
      </c>
      <c r="C2797" t="s">
        <v>1238</v>
      </c>
      <c r="D2797" t="s">
        <v>1239</v>
      </c>
      <c r="E2797" t="s">
        <v>1240</v>
      </c>
      <c r="F2797" t="s">
        <v>1241</v>
      </c>
      <c r="G2797" s="6" t="s">
        <v>67</v>
      </c>
      <c r="I2797" t="s">
        <v>12</v>
      </c>
      <c r="K2797" t="s">
        <v>1252</v>
      </c>
      <c r="L2797" t="s">
        <v>13</v>
      </c>
    </row>
    <row r="2798" spans="1:32" ht="30" x14ac:dyDescent="0.25">
      <c r="A2798" t="s">
        <v>5</v>
      </c>
      <c r="B2798" t="s">
        <v>1237</v>
      </c>
      <c r="C2798" t="s">
        <v>1238</v>
      </c>
      <c r="D2798" t="s">
        <v>1239</v>
      </c>
      <c r="E2798" t="s">
        <v>1240</v>
      </c>
      <c r="F2798" t="s">
        <v>1241</v>
      </c>
      <c r="G2798" s="6" t="s">
        <v>68</v>
      </c>
      <c r="I2798" t="s">
        <v>12</v>
      </c>
      <c r="K2798" t="s">
        <v>1253</v>
      </c>
      <c r="L2798" t="s">
        <v>13</v>
      </c>
    </row>
    <row r="2799" spans="1:32" x14ac:dyDescent="0.25">
      <c r="A2799" t="s">
        <v>5</v>
      </c>
      <c r="B2799" t="s">
        <v>1237</v>
      </c>
      <c r="C2799" t="s">
        <v>1238</v>
      </c>
      <c r="D2799" t="s">
        <v>1239</v>
      </c>
      <c r="E2799" t="s">
        <v>1240</v>
      </c>
      <c r="F2799" t="s">
        <v>1241</v>
      </c>
      <c r="G2799" s="6" t="s">
        <v>69</v>
      </c>
      <c r="I2799" t="s">
        <v>12</v>
      </c>
      <c r="K2799" t="s">
        <v>70</v>
      </c>
      <c r="L2799" t="s">
        <v>64</v>
      </c>
    </row>
    <row r="2800" spans="1:32" x14ac:dyDescent="0.25">
      <c r="A2800" t="s">
        <v>5</v>
      </c>
      <c r="B2800" t="s">
        <v>1237</v>
      </c>
      <c r="C2800" t="s">
        <v>1238</v>
      </c>
      <c r="D2800" t="s">
        <v>1239</v>
      </c>
      <c r="E2800" t="s">
        <v>1240</v>
      </c>
      <c r="F2800" t="s">
        <v>1241</v>
      </c>
      <c r="G2800" s="6" t="s">
        <v>71</v>
      </c>
      <c r="I2800" t="s">
        <v>12</v>
      </c>
      <c r="K2800" t="s">
        <v>72</v>
      </c>
      <c r="L2800" t="s">
        <v>64</v>
      </c>
    </row>
    <row r="2801" spans="1:52" ht="30" x14ac:dyDescent="0.25">
      <c r="A2801" t="s">
        <v>5</v>
      </c>
      <c r="B2801" t="s">
        <v>1237</v>
      </c>
      <c r="C2801" t="s">
        <v>1238</v>
      </c>
      <c r="D2801" t="s">
        <v>1239</v>
      </c>
      <c r="E2801" t="s">
        <v>1240</v>
      </c>
      <c r="F2801" t="s">
        <v>1241</v>
      </c>
      <c r="G2801" s="6" t="s">
        <v>73</v>
      </c>
      <c r="I2801" t="s">
        <v>12</v>
      </c>
      <c r="K2801" t="s">
        <v>74</v>
      </c>
      <c r="L2801" t="s">
        <v>64</v>
      </c>
    </row>
    <row r="2802" spans="1:52" ht="30" x14ac:dyDescent="0.25">
      <c r="A2802" t="s">
        <v>5</v>
      </c>
      <c r="B2802" t="s">
        <v>1237</v>
      </c>
      <c r="C2802" t="s">
        <v>1238</v>
      </c>
      <c r="D2802" t="s">
        <v>1239</v>
      </c>
      <c r="E2802" t="s">
        <v>1240</v>
      </c>
      <c r="F2802" t="s">
        <v>1241</v>
      </c>
      <c r="G2802" s="6" t="s">
        <v>75</v>
      </c>
      <c r="I2802" t="s">
        <v>12</v>
      </c>
      <c r="K2802" t="s">
        <v>76</v>
      </c>
      <c r="L2802" t="s">
        <v>64</v>
      </c>
    </row>
    <row r="2803" spans="1:52" ht="60" x14ac:dyDescent="0.25">
      <c r="A2803" t="s">
        <v>5</v>
      </c>
      <c r="B2803" t="s">
        <v>1237</v>
      </c>
      <c r="C2803" t="s">
        <v>1238</v>
      </c>
      <c r="D2803" t="s">
        <v>1239</v>
      </c>
      <c r="E2803" t="s">
        <v>1240</v>
      </c>
      <c r="F2803" t="s">
        <v>1241</v>
      </c>
      <c r="G2803" s="6" t="s">
        <v>77</v>
      </c>
      <c r="I2803" t="s">
        <v>12</v>
      </c>
      <c r="K2803" t="s">
        <v>494</v>
      </c>
      <c r="L2803" t="s">
        <v>13</v>
      </c>
    </row>
    <row r="2804" spans="1:52" ht="30" x14ac:dyDescent="0.25">
      <c r="A2804" t="s">
        <v>5</v>
      </c>
      <c r="B2804" t="s">
        <v>1237</v>
      </c>
      <c r="C2804" t="s">
        <v>1238</v>
      </c>
      <c r="D2804" t="s">
        <v>1239</v>
      </c>
      <c r="E2804" t="s">
        <v>1240</v>
      </c>
      <c r="F2804" t="s">
        <v>1241</v>
      </c>
      <c r="G2804" s="6" t="s">
        <v>436</v>
      </c>
      <c r="I2804" t="s">
        <v>80</v>
      </c>
      <c r="K2804" t="s">
        <v>1254</v>
      </c>
      <c r="L2804" t="s">
        <v>23</v>
      </c>
      <c r="M2804" t="s">
        <v>20</v>
      </c>
      <c r="N2804" t="s">
        <v>1255</v>
      </c>
    </row>
    <row r="2805" spans="1:52" x14ac:dyDescent="0.25">
      <c r="A2805" t="s">
        <v>5</v>
      </c>
      <c r="B2805" t="s">
        <v>1237</v>
      </c>
      <c r="C2805" t="s">
        <v>1238</v>
      </c>
      <c r="D2805" t="s">
        <v>1239</v>
      </c>
      <c r="E2805" t="s">
        <v>1240</v>
      </c>
      <c r="F2805" t="s">
        <v>1241</v>
      </c>
      <c r="G2805" s="6" t="s">
        <v>79</v>
      </c>
      <c r="I2805" t="s">
        <v>80</v>
      </c>
      <c r="K2805" t="s">
        <v>438</v>
      </c>
      <c r="L2805" t="s">
        <v>19</v>
      </c>
      <c r="M2805" t="s">
        <v>20</v>
      </c>
      <c r="N2805" t="s">
        <v>1256</v>
      </c>
      <c r="W2805" t="s">
        <v>1257</v>
      </c>
      <c r="Y2805" t="s">
        <v>23</v>
      </c>
      <c r="Z2805" t="s">
        <v>24</v>
      </c>
      <c r="AA2805" t="s">
        <v>24</v>
      </c>
      <c r="AB2805" t="s">
        <v>322</v>
      </c>
      <c r="AD2805">
        <v>1</v>
      </c>
      <c r="AE2805" t="s">
        <v>16</v>
      </c>
      <c r="AF2805" t="s">
        <v>16</v>
      </c>
      <c r="AG2805" t="s">
        <v>1258</v>
      </c>
      <c r="AI2805" t="s">
        <v>23</v>
      </c>
      <c r="AJ2805" t="s">
        <v>24</v>
      </c>
      <c r="AK2805" t="s">
        <v>24</v>
      </c>
      <c r="AL2805" t="s">
        <v>322</v>
      </c>
      <c r="AN2805">
        <v>1</v>
      </c>
      <c r="AO2805" t="s">
        <v>16</v>
      </c>
      <c r="AP2805" t="s">
        <v>16</v>
      </c>
      <c r="AQ2805" t="s">
        <v>1259</v>
      </c>
      <c r="AS2805" t="s">
        <v>23</v>
      </c>
      <c r="AT2805" t="s">
        <v>24</v>
      </c>
      <c r="AU2805" t="s">
        <v>24</v>
      </c>
      <c r="AV2805" t="s">
        <v>322</v>
      </c>
      <c r="AX2805">
        <v>1</v>
      </c>
      <c r="AY2805" t="s">
        <v>16</v>
      </c>
      <c r="AZ2805" t="s">
        <v>16</v>
      </c>
    </row>
    <row r="2806" spans="1:52" ht="45" x14ac:dyDescent="0.25">
      <c r="A2806" t="s">
        <v>5</v>
      </c>
      <c r="B2806" t="s">
        <v>1237</v>
      </c>
      <c r="C2806" t="s">
        <v>1238</v>
      </c>
      <c r="D2806" t="s">
        <v>1239</v>
      </c>
      <c r="E2806" t="s">
        <v>1240</v>
      </c>
      <c r="F2806" t="s">
        <v>1241</v>
      </c>
      <c r="G2806" s="6" t="s">
        <v>1260</v>
      </c>
      <c r="I2806" t="s">
        <v>80</v>
      </c>
      <c r="K2806" t="s">
        <v>438</v>
      </c>
      <c r="L2806" t="s">
        <v>19</v>
      </c>
      <c r="M2806" t="s">
        <v>20</v>
      </c>
      <c r="N2806" t="s">
        <v>1256</v>
      </c>
      <c r="W2806" t="s">
        <v>1261</v>
      </c>
      <c r="Y2806" t="s">
        <v>23</v>
      </c>
      <c r="AB2806" t="s">
        <v>322</v>
      </c>
      <c r="AD2806">
        <v>5</v>
      </c>
      <c r="AE2806" t="s">
        <v>16</v>
      </c>
      <c r="AF2806" t="s">
        <v>16</v>
      </c>
    </row>
    <row r="2807" spans="1:52" x14ac:dyDescent="0.25">
      <c r="A2807" t="s">
        <v>5</v>
      </c>
      <c r="B2807" t="s">
        <v>1237</v>
      </c>
      <c r="C2807" t="s">
        <v>1238</v>
      </c>
      <c r="D2807" t="s">
        <v>1239</v>
      </c>
      <c r="E2807" t="s">
        <v>1240</v>
      </c>
      <c r="F2807" t="s">
        <v>1241</v>
      </c>
      <c r="G2807" s="6" t="s">
        <v>106</v>
      </c>
      <c r="I2807" t="s">
        <v>80</v>
      </c>
      <c r="K2807" t="s">
        <v>438</v>
      </c>
      <c r="L2807" t="s">
        <v>23</v>
      </c>
      <c r="M2807" t="s">
        <v>24</v>
      </c>
      <c r="O2807" t="s">
        <v>1262</v>
      </c>
      <c r="Q2807" t="s">
        <v>322</v>
      </c>
      <c r="S2807">
        <v>5</v>
      </c>
      <c r="T2807" t="s">
        <v>16</v>
      </c>
      <c r="U2807" t="s">
        <v>16</v>
      </c>
    </row>
    <row r="2808" spans="1:52" x14ac:dyDescent="0.25">
      <c r="A2808" t="s">
        <v>5</v>
      </c>
      <c r="B2808" t="s">
        <v>1237</v>
      </c>
      <c r="C2808" t="s">
        <v>1238</v>
      </c>
      <c r="D2808" t="s">
        <v>1239</v>
      </c>
      <c r="E2808" t="s">
        <v>1240</v>
      </c>
      <c r="F2808" t="s">
        <v>1241</v>
      </c>
      <c r="G2808" s="6" t="s">
        <v>92</v>
      </c>
      <c r="I2808" t="s">
        <v>80</v>
      </c>
      <c r="K2808" t="s">
        <v>438</v>
      </c>
      <c r="L2808" t="s">
        <v>23</v>
      </c>
      <c r="M2808" t="s">
        <v>24</v>
      </c>
      <c r="O2808" t="s">
        <v>1263</v>
      </c>
      <c r="Q2808" t="s">
        <v>322</v>
      </c>
      <c r="S2808">
        <v>3</v>
      </c>
      <c r="T2808" t="s">
        <v>16</v>
      </c>
      <c r="U2808" t="s">
        <v>16</v>
      </c>
    </row>
    <row r="2809" spans="1:52" x14ac:dyDescent="0.25">
      <c r="A2809" t="s">
        <v>5</v>
      </c>
      <c r="B2809" t="s">
        <v>1237</v>
      </c>
      <c r="C2809" t="s">
        <v>1238</v>
      </c>
      <c r="D2809" t="s">
        <v>1239</v>
      </c>
      <c r="E2809" t="s">
        <v>1240</v>
      </c>
      <c r="F2809" t="s">
        <v>1241</v>
      </c>
      <c r="G2809" s="6" t="s">
        <v>107</v>
      </c>
      <c r="I2809" t="s">
        <v>80</v>
      </c>
      <c r="K2809" t="s">
        <v>438</v>
      </c>
      <c r="L2809" t="s">
        <v>23</v>
      </c>
      <c r="M2809" t="s">
        <v>28</v>
      </c>
      <c r="O2809" t="s">
        <v>1264</v>
      </c>
      <c r="Q2809" t="s">
        <v>322</v>
      </c>
      <c r="S2809">
        <v>2</v>
      </c>
      <c r="T2809" t="s">
        <v>16</v>
      </c>
      <c r="U2809" t="s">
        <v>16</v>
      </c>
    </row>
    <row r="2810" spans="1:52" x14ac:dyDescent="0.25">
      <c r="A2810" t="s">
        <v>5</v>
      </c>
      <c r="B2810" t="s">
        <v>1237</v>
      </c>
      <c r="C2810" t="s">
        <v>1238</v>
      </c>
      <c r="D2810" t="s">
        <v>1239</v>
      </c>
      <c r="E2810" t="s">
        <v>1240</v>
      </c>
      <c r="F2810" t="s">
        <v>1241</v>
      </c>
      <c r="G2810" s="6" t="s">
        <v>195</v>
      </c>
      <c r="I2810" t="s">
        <v>80</v>
      </c>
      <c r="K2810" t="s">
        <v>438</v>
      </c>
      <c r="L2810" t="s">
        <v>23</v>
      </c>
      <c r="M2810" t="s">
        <v>28</v>
      </c>
      <c r="O2810" t="s">
        <v>1265</v>
      </c>
      <c r="Q2810" t="s">
        <v>322</v>
      </c>
      <c r="S2810">
        <v>1</v>
      </c>
      <c r="T2810" t="s">
        <v>16</v>
      </c>
      <c r="U2810" t="s">
        <v>16</v>
      </c>
    </row>
    <row r="2811" spans="1:52" x14ac:dyDescent="0.25">
      <c r="A2811" t="s">
        <v>5</v>
      </c>
      <c r="B2811" t="s">
        <v>1237</v>
      </c>
      <c r="C2811" t="s">
        <v>1238</v>
      </c>
      <c r="D2811" t="s">
        <v>1239</v>
      </c>
      <c r="E2811" t="s">
        <v>1240</v>
      </c>
      <c r="F2811" t="s">
        <v>1241</v>
      </c>
      <c r="G2811" s="6" t="s">
        <v>451</v>
      </c>
      <c r="I2811" t="s">
        <v>80</v>
      </c>
      <c r="L2811" t="s">
        <v>64</v>
      </c>
      <c r="N2811" t="s">
        <v>1228</v>
      </c>
    </row>
    <row r="2812" spans="1:52" x14ac:dyDescent="0.25">
      <c r="A2812" t="s">
        <v>5</v>
      </c>
      <c r="B2812" t="s">
        <v>1237</v>
      </c>
      <c r="C2812" t="s">
        <v>1238</v>
      </c>
      <c r="D2812" t="s">
        <v>1239</v>
      </c>
      <c r="E2812" t="s">
        <v>1240</v>
      </c>
      <c r="F2812" t="s">
        <v>1241</v>
      </c>
      <c r="G2812" s="6" t="s">
        <v>1266</v>
      </c>
      <c r="I2812" t="s">
        <v>80</v>
      </c>
      <c r="K2812" t="s">
        <v>438</v>
      </c>
      <c r="L2812" t="s">
        <v>19</v>
      </c>
      <c r="M2812" t="s">
        <v>20</v>
      </c>
      <c r="N2812" t="s">
        <v>1267</v>
      </c>
      <c r="O2812" t="s">
        <v>1268</v>
      </c>
      <c r="W2812" t="s">
        <v>1269</v>
      </c>
      <c r="Y2812" t="s">
        <v>23</v>
      </c>
      <c r="Z2812" t="s">
        <v>24</v>
      </c>
      <c r="AB2812" t="s">
        <v>322</v>
      </c>
      <c r="AD2812">
        <v>17</v>
      </c>
      <c r="AE2812" t="s">
        <v>16</v>
      </c>
      <c r="AF2812" t="s">
        <v>16</v>
      </c>
    </row>
    <row r="2813" spans="1:52" x14ac:dyDescent="0.25">
      <c r="A2813" t="s">
        <v>5</v>
      </c>
      <c r="B2813" t="s">
        <v>1237</v>
      </c>
      <c r="C2813" t="s">
        <v>1238</v>
      </c>
      <c r="D2813" t="s">
        <v>1239</v>
      </c>
      <c r="E2813" t="s">
        <v>1240</v>
      </c>
      <c r="F2813" t="s">
        <v>1241</v>
      </c>
      <c r="G2813" s="6" t="s">
        <v>1270</v>
      </c>
      <c r="I2813" t="s">
        <v>80</v>
      </c>
      <c r="K2813" t="s">
        <v>438</v>
      </c>
      <c r="L2813" t="s">
        <v>19</v>
      </c>
      <c r="M2813" t="s">
        <v>20</v>
      </c>
      <c r="N2813" t="s">
        <v>1271</v>
      </c>
      <c r="W2813" t="s">
        <v>1269</v>
      </c>
      <c r="Y2813" t="s">
        <v>23</v>
      </c>
      <c r="Z2813" t="s">
        <v>24</v>
      </c>
      <c r="AB2813" t="s">
        <v>322</v>
      </c>
      <c r="AD2813">
        <v>18</v>
      </c>
      <c r="AE2813" t="s">
        <v>16</v>
      </c>
      <c r="AF2813" t="s">
        <v>16</v>
      </c>
    </row>
    <row r="2814" spans="1:52" x14ac:dyDescent="0.25">
      <c r="A2814" t="s">
        <v>5</v>
      </c>
      <c r="B2814" t="s">
        <v>1237</v>
      </c>
      <c r="C2814" t="s">
        <v>1238</v>
      </c>
      <c r="D2814" t="s">
        <v>1239</v>
      </c>
      <c r="E2814" t="s">
        <v>1240</v>
      </c>
      <c r="F2814" t="s">
        <v>1241</v>
      </c>
      <c r="G2814" s="6" t="s">
        <v>1272</v>
      </c>
      <c r="I2814" t="s">
        <v>80</v>
      </c>
      <c r="K2814" t="s">
        <v>438</v>
      </c>
      <c r="L2814" t="s">
        <v>19</v>
      </c>
      <c r="M2814" t="s">
        <v>20</v>
      </c>
      <c r="N2814" t="s">
        <v>1273</v>
      </c>
      <c r="O2814" t="s">
        <v>1268</v>
      </c>
      <c r="W2814" t="s">
        <v>1269</v>
      </c>
      <c r="Y2814" t="s">
        <v>23</v>
      </c>
      <c r="Z2814" t="s">
        <v>24</v>
      </c>
      <c r="AB2814" t="s">
        <v>322</v>
      </c>
      <c r="AD2814">
        <v>19</v>
      </c>
      <c r="AE2814" t="s">
        <v>16</v>
      </c>
      <c r="AF2814" t="s">
        <v>16</v>
      </c>
    </row>
    <row r="2815" spans="1:52" x14ac:dyDescent="0.25">
      <c r="A2815" t="s">
        <v>5</v>
      </c>
      <c r="B2815" t="s">
        <v>1237</v>
      </c>
      <c r="C2815" t="s">
        <v>1238</v>
      </c>
      <c r="D2815" t="s">
        <v>1239</v>
      </c>
      <c r="E2815" t="s">
        <v>1240</v>
      </c>
      <c r="F2815" t="s">
        <v>1241</v>
      </c>
      <c r="G2815" s="6" t="s">
        <v>1274</v>
      </c>
      <c r="I2815" t="s">
        <v>80</v>
      </c>
      <c r="K2815" t="s">
        <v>438</v>
      </c>
      <c r="L2815" t="s">
        <v>19</v>
      </c>
      <c r="M2815" t="s">
        <v>20</v>
      </c>
      <c r="N2815" t="s">
        <v>1271</v>
      </c>
      <c r="W2815" t="s">
        <v>1269</v>
      </c>
      <c r="Y2815" t="s">
        <v>23</v>
      </c>
      <c r="Z2815" t="s">
        <v>24</v>
      </c>
      <c r="AB2815" t="s">
        <v>322</v>
      </c>
      <c r="AD2815">
        <v>20</v>
      </c>
      <c r="AE2815" t="s">
        <v>16</v>
      </c>
      <c r="AF2815" t="s">
        <v>16</v>
      </c>
    </row>
    <row r="2816" spans="1:52" x14ac:dyDescent="0.25">
      <c r="A2816" t="s">
        <v>5</v>
      </c>
      <c r="B2816" t="s">
        <v>1237</v>
      </c>
      <c r="C2816" t="s">
        <v>1238</v>
      </c>
      <c r="D2816" t="s">
        <v>1239</v>
      </c>
      <c r="E2816" t="s">
        <v>1240</v>
      </c>
      <c r="F2816" t="s">
        <v>1241</v>
      </c>
      <c r="G2816" s="6" t="s">
        <v>100</v>
      </c>
      <c r="I2816" t="s">
        <v>80</v>
      </c>
      <c r="L2816" t="s">
        <v>64</v>
      </c>
    </row>
    <row r="2817" spans="1:32" x14ac:dyDescent="0.25">
      <c r="A2817" t="s">
        <v>5</v>
      </c>
      <c r="B2817" t="s">
        <v>1237</v>
      </c>
      <c r="C2817" t="s">
        <v>1238</v>
      </c>
      <c r="D2817" t="s">
        <v>1239</v>
      </c>
      <c r="E2817" t="s">
        <v>1240</v>
      </c>
      <c r="F2817" t="s">
        <v>1241</v>
      </c>
      <c r="G2817" s="6" t="s">
        <v>101</v>
      </c>
      <c r="I2817" t="s">
        <v>102</v>
      </c>
      <c r="K2817" t="s">
        <v>495</v>
      </c>
      <c r="L2817" t="s">
        <v>64</v>
      </c>
    </row>
    <row r="2818" spans="1:32" x14ac:dyDescent="0.25">
      <c r="A2818" t="s">
        <v>5</v>
      </c>
      <c r="B2818" t="s">
        <v>1237</v>
      </c>
      <c r="C2818" t="s">
        <v>1238</v>
      </c>
      <c r="D2818" t="s">
        <v>1239</v>
      </c>
      <c r="E2818" t="s">
        <v>1240</v>
      </c>
      <c r="F2818" t="s">
        <v>1241</v>
      </c>
      <c r="G2818" s="6" t="s">
        <v>103</v>
      </c>
      <c r="I2818" t="s">
        <v>102</v>
      </c>
      <c r="K2818" t="s">
        <v>495</v>
      </c>
      <c r="L2818" t="s">
        <v>64</v>
      </c>
    </row>
    <row r="2819" spans="1:32" x14ac:dyDescent="0.25">
      <c r="A2819" t="s">
        <v>5</v>
      </c>
      <c r="B2819" t="s">
        <v>1237</v>
      </c>
      <c r="C2819" t="s">
        <v>1238</v>
      </c>
      <c r="D2819" t="s">
        <v>1239</v>
      </c>
      <c r="E2819" t="s">
        <v>1240</v>
      </c>
      <c r="F2819" t="s">
        <v>1241</v>
      </c>
      <c r="G2819" s="6" t="s">
        <v>104</v>
      </c>
      <c r="I2819" t="s">
        <v>102</v>
      </c>
      <c r="K2819" t="s">
        <v>495</v>
      </c>
      <c r="L2819" t="s">
        <v>64</v>
      </c>
    </row>
    <row r="2820" spans="1:32" x14ac:dyDescent="0.25">
      <c r="A2820" t="s">
        <v>5</v>
      </c>
      <c r="B2820" t="s">
        <v>1237</v>
      </c>
      <c r="C2820" t="s">
        <v>1238</v>
      </c>
      <c r="D2820" t="s">
        <v>1239</v>
      </c>
      <c r="E2820" t="s">
        <v>1240</v>
      </c>
      <c r="F2820" t="s">
        <v>1241</v>
      </c>
      <c r="G2820" s="6" t="s">
        <v>105</v>
      </c>
      <c r="I2820" t="s">
        <v>102</v>
      </c>
      <c r="K2820" t="s">
        <v>495</v>
      </c>
      <c r="L2820" t="s">
        <v>64</v>
      </c>
    </row>
    <row r="2821" spans="1:32" x14ac:dyDescent="0.25">
      <c r="A2821" t="s">
        <v>5</v>
      </c>
      <c r="B2821" t="s">
        <v>1237</v>
      </c>
      <c r="C2821" t="s">
        <v>1238</v>
      </c>
      <c r="D2821" t="s">
        <v>1239</v>
      </c>
      <c r="E2821" t="s">
        <v>1240</v>
      </c>
      <c r="F2821" t="s">
        <v>1241</v>
      </c>
      <c r="G2821" s="6" t="s">
        <v>31</v>
      </c>
      <c r="I2821" t="s">
        <v>109</v>
      </c>
      <c r="L2821" t="s">
        <v>23</v>
      </c>
      <c r="M2821" t="s">
        <v>28</v>
      </c>
      <c r="O2821" t="s">
        <v>1275</v>
      </c>
      <c r="Q2821" t="s">
        <v>322</v>
      </c>
      <c r="S2821">
        <v>20</v>
      </c>
      <c r="T2821" t="s">
        <v>16</v>
      </c>
      <c r="U2821" t="s">
        <v>16</v>
      </c>
    </row>
    <row r="2822" spans="1:32" x14ac:dyDescent="0.25">
      <c r="A2822" t="s">
        <v>5</v>
      </c>
      <c r="B2822" t="s">
        <v>1237</v>
      </c>
      <c r="C2822" t="s">
        <v>1238</v>
      </c>
      <c r="D2822" t="s">
        <v>1239</v>
      </c>
      <c r="E2822" t="s">
        <v>1240</v>
      </c>
      <c r="F2822" t="s">
        <v>1241</v>
      </c>
      <c r="G2822" s="6" t="s">
        <v>1276</v>
      </c>
      <c r="I2822" t="s">
        <v>109</v>
      </c>
      <c r="L2822" t="s">
        <v>23</v>
      </c>
      <c r="M2822" t="s">
        <v>28</v>
      </c>
      <c r="O2822" t="s">
        <v>1277</v>
      </c>
      <c r="Q2822" t="s">
        <v>322</v>
      </c>
      <c r="S2822">
        <v>20</v>
      </c>
      <c r="T2822" t="s">
        <v>16</v>
      </c>
      <c r="U2822" t="s">
        <v>16</v>
      </c>
    </row>
    <row r="2823" spans="1:32" x14ac:dyDescent="0.25">
      <c r="A2823" t="s">
        <v>5</v>
      </c>
      <c r="B2823" t="s">
        <v>1237</v>
      </c>
      <c r="C2823" t="s">
        <v>1238</v>
      </c>
      <c r="D2823" t="s">
        <v>1239</v>
      </c>
      <c r="E2823" t="s">
        <v>1240</v>
      </c>
      <c r="F2823" t="s">
        <v>1241</v>
      </c>
      <c r="G2823" s="6" t="s">
        <v>559</v>
      </c>
      <c r="I2823" t="s">
        <v>109</v>
      </c>
      <c r="L2823" t="s">
        <v>23</v>
      </c>
      <c r="M2823" t="s">
        <v>28</v>
      </c>
      <c r="O2823" t="s">
        <v>1278</v>
      </c>
      <c r="Q2823" t="s">
        <v>322</v>
      </c>
      <c r="S2823">
        <v>1</v>
      </c>
      <c r="T2823" t="s">
        <v>16</v>
      </c>
      <c r="U2823" t="s">
        <v>16</v>
      </c>
    </row>
    <row r="2824" spans="1:32" x14ac:dyDescent="0.25">
      <c r="A2824" t="s">
        <v>5</v>
      </c>
      <c r="B2824" t="s">
        <v>1237</v>
      </c>
      <c r="C2824" t="s">
        <v>1238</v>
      </c>
      <c r="D2824" t="s">
        <v>1239</v>
      </c>
      <c r="E2824" t="s">
        <v>1240</v>
      </c>
      <c r="F2824" t="s">
        <v>1241</v>
      </c>
      <c r="G2824" s="6" t="s">
        <v>1279</v>
      </c>
      <c r="I2824" t="s">
        <v>109</v>
      </c>
      <c r="L2824" t="s">
        <v>23</v>
      </c>
      <c r="M2824" t="s">
        <v>28</v>
      </c>
      <c r="O2824" t="s">
        <v>1280</v>
      </c>
      <c r="Q2824" t="s">
        <v>322</v>
      </c>
      <c r="S2824">
        <v>3</v>
      </c>
      <c r="T2824" t="s">
        <v>16</v>
      </c>
      <c r="U2824" t="s">
        <v>16</v>
      </c>
    </row>
    <row r="2825" spans="1:32" x14ac:dyDescent="0.25">
      <c r="A2825" t="s">
        <v>5</v>
      </c>
      <c r="B2825" t="s">
        <v>1237</v>
      </c>
      <c r="C2825" t="s">
        <v>1238</v>
      </c>
      <c r="D2825" t="s">
        <v>1239</v>
      </c>
      <c r="E2825" t="s">
        <v>1240</v>
      </c>
      <c r="F2825" t="s">
        <v>1241</v>
      </c>
      <c r="G2825" s="6" t="s">
        <v>1281</v>
      </c>
      <c r="I2825" t="s">
        <v>109</v>
      </c>
      <c r="L2825" t="s">
        <v>19</v>
      </c>
      <c r="M2825" t="s">
        <v>20</v>
      </c>
      <c r="N2825" t="s">
        <v>1282</v>
      </c>
      <c r="W2825" t="s">
        <v>1283</v>
      </c>
      <c r="Y2825" t="s">
        <v>23</v>
      </c>
      <c r="Z2825" t="s">
        <v>24</v>
      </c>
      <c r="AB2825" t="s">
        <v>322</v>
      </c>
      <c r="AD2825">
        <v>3</v>
      </c>
      <c r="AE2825" t="s">
        <v>16</v>
      </c>
      <c r="AF2825" t="s">
        <v>16</v>
      </c>
    </row>
    <row r="2826" spans="1:32" x14ac:dyDescent="0.25">
      <c r="A2826" t="s">
        <v>5</v>
      </c>
      <c r="B2826" t="s">
        <v>1237</v>
      </c>
      <c r="C2826" t="s">
        <v>1238</v>
      </c>
      <c r="D2826" t="s">
        <v>1239</v>
      </c>
      <c r="E2826" t="s">
        <v>1240</v>
      </c>
      <c r="F2826" t="s">
        <v>1241</v>
      </c>
      <c r="G2826" s="6" t="s">
        <v>1284</v>
      </c>
      <c r="I2826" t="s">
        <v>109</v>
      </c>
      <c r="L2826" t="s">
        <v>23</v>
      </c>
      <c r="M2826" t="s">
        <v>28</v>
      </c>
      <c r="O2826" t="s">
        <v>1285</v>
      </c>
      <c r="Q2826" t="s">
        <v>322</v>
      </c>
      <c r="S2826">
        <v>25</v>
      </c>
      <c r="T2826" t="s">
        <v>16</v>
      </c>
      <c r="U2826" t="s">
        <v>16</v>
      </c>
    </row>
    <row r="2827" spans="1:32" x14ac:dyDescent="0.25">
      <c r="A2827" t="s">
        <v>5</v>
      </c>
      <c r="B2827" t="s">
        <v>1237</v>
      </c>
      <c r="C2827" t="s">
        <v>1238</v>
      </c>
      <c r="D2827" t="s">
        <v>1239</v>
      </c>
      <c r="E2827" t="s">
        <v>1240</v>
      </c>
      <c r="F2827" t="s">
        <v>1241</v>
      </c>
      <c r="G2827" s="6" t="s">
        <v>1286</v>
      </c>
      <c r="I2827" t="s">
        <v>109</v>
      </c>
      <c r="L2827" t="s">
        <v>23</v>
      </c>
      <c r="M2827" t="s">
        <v>28</v>
      </c>
      <c r="O2827" t="s">
        <v>1287</v>
      </c>
      <c r="Q2827" t="s">
        <v>42</v>
      </c>
      <c r="R2827" t="s">
        <v>1288</v>
      </c>
      <c r="S2827">
        <v>10</v>
      </c>
      <c r="T2827" t="s">
        <v>16</v>
      </c>
      <c r="U2827" t="s">
        <v>16</v>
      </c>
    </row>
    <row r="2828" spans="1:32" x14ac:dyDescent="0.25">
      <c r="A2828" t="s">
        <v>5</v>
      </c>
      <c r="B2828" t="s">
        <v>1237</v>
      </c>
      <c r="C2828" t="s">
        <v>1238</v>
      </c>
      <c r="D2828" t="s">
        <v>1239</v>
      </c>
      <c r="E2828" t="s">
        <v>1240</v>
      </c>
      <c r="F2828" t="s">
        <v>1241</v>
      </c>
      <c r="G2828" s="6" t="s">
        <v>1289</v>
      </c>
      <c r="I2828" t="s">
        <v>109</v>
      </c>
      <c r="L2828" t="s">
        <v>23</v>
      </c>
      <c r="M2828" t="s">
        <v>28</v>
      </c>
      <c r="O2828" t="s">
        <v>1290</v>
      </c>
      <c r="Q2828" t="s">
        <v>322</v>
      </c>
      <c r="S2828">
        <v>5</v>
      </c>
      <c r="T2828" t="s">
        <v>16</v>
      </c>
      <c r="U2828" t="s">
        <v>16</v>
      </c>
    </row>
    <row r="2829" spans="1:32" x14ac:dyDescent="0.25">
      <c r="A2829" t="s">
        <v>5</v>
      </c>
      <c r="B2829" t="s">
        <v>1237</v>
      </c>
      <c r="C2829" t="s">
        <v>1238</v>
      </c>
      <c r="D2829" t="s">
        <v>1239</v>
      </c>
      <c r="E2829" t="s">
        <v>1240</v>
      </c>
      <c r="F2829" t="s">
        <v>1241</v>
      </c>
      <c r="G2829" s="6" t="s">
        <v>1291</v>
      </c>
      <c r="I2829" t="s">
        <v>118</v>
      </c>
      <c r="L2829" t="s">
        <v>23</v>
      </c>
      <c r="M2829" t="s">
        <v>28</v>
      </c>
      <c r="O2829" t="s">
        <v>1292</v>
      </c>
      <c r="Q2829" t="s">
        <v>322</v>
      </c>
      <c r="S2829">
        <v>8</v>
      </c>
      <c r="T2829" t="s">
        <v>16</v>
      </c>
      <c r="U2829" t="s">
        <v>16</v>
      </c>
    </row>
    <row r="2830" spans="1:32" x14ac:dyDescent="0.25">
      <c r="A2830" t="s">
        <v>5</v>
      </c>
      <c r="B2830" t="s">
        <v>1237</v>
      </c>
      <c r="C2830" t="s">
        <v>1238</v>
      </c>
      <c r="D2830" t="s">
        <v>1239</v>
      </c>
      <c r="E2830" t="s">
        <v>1240</v>
      </c>
      <c r="F2830" t="s">
        <v>1241</v>
      </c>
      <c r="G2830" s="6" t="s">
        <v>1293</v>
      </c>
      <c r="I2830" t="s">
        <v>109</v>
      </c>
      <c r="L2830" t="s">
        <v>23</v>
      </c>
      <c r="M2830" t="s">
        <v>28</v>
      </c>
      <c r="O2830" t="s">
        <v>1294</v>
      </c>
      <c r="Q2830" t="s">
        <v>42</v>
      </c>
      <c r="R2830" t="s">
        <v>1288</v>
      </c>
      <c r="S2830">
        <v>10</v>
      </c>
      <c r="T2830" t="s">
        <v>16</v>
      </c>
      <c r="U2830" t="s">
        <v>16</v>
      </c>
    </row>
    <row r="2831" spans="1:32" x14ac:dyDescent="0.25">
      <c r="A2831" t="s">
        <v>5</v>
      </c>
      <c r="B2831" t="s">
        <v>1237</v>
      </c>
      <c r="C2831" t="s">
        <v>1238</v>
      </c>
      <c r="D2831" t="s">
        <v>1239</v>
      </c>
      <c r="E2831" t="s">
        <v>1240</v>
      </c>
      <c r="F2831" t="s">
        <v>1241</v>
      </c>
      <c r="G2831" s="6" t="s">
        <v>1295</v>
      </c>
      <c r="I2831" t="s">
        <v>109</v>
      </c>
      <c r="L2831" t="s">
        <v>23</v>
      </c>
      <c r="M2831" t="s">
        <v>28</v>
      </c>
      <c r="O2831" t="s">
        <v>1295</v>
      </c>
      <c r="P2831" t="s">
        <v>1296</v>
      </c>
      <c r="Q2831" t="s">
        <v>322</v>
      </c>
      <c r="S2831">
        <v>19</v>
      </c>
      <c r="T2831" t="s">
        <v>16</v>
      </c>
      <c r="U2831" t="s">
        <v>16</v>
      </c>
    </row>
    <row r="2832" spans="1:32" x14ac:dyDescent="0.25">
      <c r="A2832" t="s">
        <v>5</v>
      </c>
      <c r="B2832" t="s">
        <v>1237</v>
      </c>
      <c r="C2832" t="s">
        <v>1238</v>
      </c>
      <c r="D2832" t="s">
        <v>1239</v>
      </c>
      <c r="E2832" t="s">
        <v>1240</v>
      </c>
      <c r="F2832" t="s">
        <v>1241</v>
      </c>
      <c r="G2832" s="6" t="s">
        <v>1297</v>
      </c>
      <c r="I2832" t="s">
        <v>109</v>
      </c>
      <c r="L2832" t="s">
        <v>23</v>
      </c>
      <c r="M2832" t="s">
        <v>28</v>
      </c>
      <c r="O2832" t="s">
        <v>1298</v>
      </c>
      <c r="Q2832" t="s">
        <v>322</v>
      </c>
      <c r="S2832">
        <v>30</v>
      </c>
      <c r="T2832" t="s">
        <v>16</v>
      </c>
      <c r="U2832" t="s">
        <v>16</v>
      </c>
    </row>
    <row r="2833" spans="1:21" x14ac:dyDescent="0.25">
      <c r="A2833" t="s">
        <v>5</v>
      </c>
      <c r="B2833" t="s">
        <v>1237</v>
      </c>
      <c r="C2833" t="s">
        <v>1238</v>
      </c>
      <c r="D2833" t="s">
        <v>1239</v>
      </c>
      <c r="E2833" t="s">
        <v>1240</v>
      </c>
      <c r="F2833" t="s">
        <v>1241</v>
      </c>
      <c r="G2833" s="6" t="s">
        <v>1299</v>
      </c>
      <c r="I2833" t="s">
        <v>109</v>
      </c>
      <c r="L2833" t="s">
        <v>23</v>
      </c>
      <c r="M2833" t="s">
        <v>28</v>
      </c>
      <c r="O2833" t="s">
        <v>1300</v>
      </c>
      <c r="Q2833" t="s">
        <v>322</v>
      </c>
      <c r="S2833">
        <v>15</v>
      </c>
      <c r="T2833" t="s">
        <v>16</v>
      </c>
      <c r="U2833" t="s">
        <v>16</v>
      </c>
    </row>
    <row r="2834" spans="1:21" x14ac:dyDescent="0.25">
      <c r="A2834" t="s">
        <v>5</v>
      </c>
      <c r="B2834" t="s">
        <v>1237</v>
      </c>
      <c r="C2834" t="s">
        <v>1238</v>
      </c>
      <c r="D2834" t="s">
        <v>1239</v>
      </c>
      <c r="E2834" t="s">
        <v>1240</v>
      </c>
      <c r="F2834" t="s">
        <v>1241</v>
      </c>
      <c r="G2834" s="6" t="s">
        <v>1301</v>
      </c>
      <c r="I2834" t="s">
        <v>109</v>
      </c>
      <c r="L2834" t="s">
        <v>23</v>
      </c>
      <c r="M2834" t="s">
        <v>28</v>
      </c>
      <c r="O2834" t="s">
        <v>1302</v>
      </c>
      <c r="Q2834" t="s">
        <v>322</v>
      </c>
      <c r="S2834">
        <v>5</v>
      </c>
      <c r="T2834" t="s">
        <v>16</v>
      </c>
      <c r="U2834" t="s">
        <v>16</v>
      </c>
    </row>
    <row r="2835" spans="1:21" x14ac:dyDescent="0.25">
      <c r="A2835" t="s">
        <v>5</v>
      </c>
      <c r="B2835" t="s">
        <v>1237</v>
      </c>
      <c r="C2835" t="s">
        <v>1238</v>
      </c>
      <c r="D2835" t="s">
        <v>1239</v>
      </c>
      <c r="E2835" t="s">
        <v>1240</v>
      </c>
      <c r="F2835" t="s">
        <v>1241</v>
      </c>
      <c r="G2835" s="6" t="s">
        <v>1303</v>
      </c>
      <c r="I2835" t="s">
        <v>109</v>
      </c>
      <c r="L2835" t="s">
        <v>23</v>
      </c>
      <c r="M2835" t="s">
        <v>28</v>
      </c>
      <c r="O2835" t="s">
        <v>1304</v>
      </c>
      <c r="Q2835" t="s">
        <v>322</v>
      </c>
      <c r="S2835">
        <v>8</v>
      </c>
      <c r="T2835" t="s">
        <v>16</v>
      </c>
      <c r="U2835" t="s">
        <v>16</v>
      </c>
    </row>
    <row r="2836" spans="1:21" x14ac:dyDescent="0.25">
      <c r="A2836" t="s">
        <v>5</v>
      </c>
      <c r="B2836" t="s">
        <v>1237</v>
      </c>
      <c r="C2836" t="s">
        <v>1238</v>
      </c>
      <c r="D2836" t="s">
        <v>1239</v>
      </c>
      <c r="E2836" t="s">
        <v>1240</v>
      </c>
      <c r="F2836" t="s">
        <v>1241</v>
      </c>
      <c r="G2836" s="6" t="s">
        <v>1305</v>
      </c>
      <c r="I2836" t="s">
        <v>109</v>
      </c>
      <c r="L2836" t="s">
        <v>23</v>
      </c>
      <c r="M2836" t="s">
        <v>28</v>
      </c>
      <c r="O2836" t="s">
        <v>1306</v>
      </c>
      <c r="Q2836" t="s">
        <v>322</v>
      </c>
      <c r="S2836">
        <v>5</v>
      </c>
      <c r="T2836" t="s">
        <v>16</v>
      </c>
      <c r="U2836" t="s">
        <v>16</v>
      </c>
    </row>
    <row r="2837" spans="1:21" x14ac:dyDescent="0.25">
      <c r="A2837" t="s">
        <v>5</v>
      </c>
      <c r="B2837" t="s">
        <v>1237</v>
      </c>
      <c r="C2837" t="s">
        <v>1238</v>
      </c>
      <c r="D2837" t="s">
        <v>1239</v>
      </c>
      <c r="E2837" t="s">
        <v>1240</v>
      </c>
      <c r="F2837" t="s">
        <v>1241</v>
      </c>
      <c r="G2837" s="6" t="s">
        <v>1307</v>
      </c>
      <c r="I2837" t="s">
        <v>109</v>
      </c>
      <c r="L2837" t="s">
        <v>23</v>
      </c>
      <c r="M2837" t="s">
        <v>28</v>
      </c>
      <c r="O2837" t="s">
        <v>1308</v>
      </c>
      <c r="Q2837" t="s">
        <v>322</v>
      </c>
      <c r="S2837">
        <v>5</v>
      </c>
      <c r="T2837" t="s">
        <v>16</v>
      </c>
      <c r="U2837" t="s">
        <v>16</v>
      </c>
    </row>
    <row r="2838" spans="1:21" x14ac:dyDescent="0.25">
      <c r="A2838" t="s">
        <v>5</v>
      </c>
      <c r="B2838" t="s">
        <v>1237</v>
      </c>
      <c r="C2838" t="s">
        <v>1238</v>
      </c>
      <c r="D2838" t="s">
        <v>1239</v>
      </c>
      <c r="E2838" t="s">
        <v>1240</v>
      </c>
      <c r="F2838" t="s">
        <v>1241</v>
      </c>
      <c r="G2838" s="6" t="s">
        <v>1309</v>
      </c>
      <c r="I2838" t="s">
        <v>109</v>
      </c>
      <c r="L2838" t="s">
        <v>23</v>
      </c>
      <c r="M2838" t="s">
        <v>24</v>
      </c>
      <c r="O2838" t="s">
        <v>1310</v>
      </c>
      <c r="Q2838" t="s">
        <v>322</v>
      </c>
      <c r="S2838">
        <v>5</v>
      </c>
      <c r="U2838" t="s">
        <v>16</v>
      </c>
    </row>
    <row r="2839" spans="1:21" x14ac:dyDescent="0.25">
      <c r="A2839" t="s">
        <v>5</v>
      </c>
      <c r="B2839" t="s">
        <v>1237</v>
      </c>
      <c r="C2839" t="s">
        <v>1238</v>
      </c>
      <c r="D2839" t="s">
        <v>1239</v>
      </c>
      <c r="E2839" t="s">
        <v>1240</v>
      </c>
      <c r="F2839" t="s">
        <v>1241</v>
      </c>
      <c r="G2839" s="6" t="s">
        <v>1311</v>
      </c>
      <c r="I2839" t="s">
        <v>109</v>
      </c>
      <c r="L2839" t="s">
        <v>23</v>
      </c>
      <c r="M2839" t="s">
        <v>24</v>
      </c>
      <c r="O2839" t="s">
        <v>1312</v>
      </c>
      <c r="Q2839" t="s">
        <v>322</v>
      </c>
      <c r="S2839">
        <v>6</v>
      </c>
      <c r="U2839" t="s">
        <v>16</v>
      </c>
    </row>
    <row r="2840" spans="1:21" x14ac:dyDescent="0.25">
      <c r="A2840" t="s">
        <v>5</v>
      </c>
      <c r="B2840" t="s">
        <v>1237</v>
      </c>
      <c r="C2840" t="s">
        <v>1238</v>
      </c>
      <c r="D2840" t="s">
        <v>1239</v>
      </c>
      <c r="E2840" t="s">
        <v>1240</v>
      </c>
      <c r="F2840" t="s">
        <v>1241</v>
      </c>
      <c r="G2840" s="6" t="s">
        <v>1313</v>
      </c>
      <c r="I2840" t="s">
        <v>109</v>
      </c>
      <c r="L2840" t="s">
        <v>23</v>
      </c>
      <c r="M2840" t="s">
        <v>24</v>
      </c>
      <c r="O2840" t="s">
        <v>1314</v>
      </c>
      <c r="Q2840" t="s">
        <v>322</v>
      </c>
      <c r="S2840">
        <v>1</v>
      </c>
      <c r="U2840" t="s">
        <v>16</v>
      </c>
    </row>
    <row r="2841" spans="1:21" x14ac:dyDescent="0.25">
      <c r="A2841" t="s">
        <v>5</v>
      </c>
      <c r="B2841" t="s">
        <v>1237</v>
      </c>
      <c r="C2841" t="s">
        <v>1238</v>
      </c>
      <c r="D2841" t="s">
        <v>1239</v>
      </c>
      <c r="E2841" t="s">
        <v>1240</v>
      </c>
      <c r="F2841" t="s">
        <v>1241</v>
      </c>
      <c r="G2841" s="6" t="s">
        <v>1315</v>
      </c>
      <c r="I2841" t="s">
        <v>109</v>
      </c>
      <c r="L2841" t="s">
        <v>23</v>
      </c>
      <c r="M2841" t="s">
        <v>24</v>
      </c>
      <c r="O2841" t="s">
        <v>1316</v>
      </c>
      <c r="Q2841" t="s">
        <v>322</v>
      </c>
      <c r="S2841">
        <v>4</v>
      </c>
      <c r="U2841" t="s">
        <v>16</v>
      </c>
    </row>
    <row r="2842" spans="1:21" x14ac:dyDescent="0.25">
      <c r="A2842" t="s">
        <v>5</v>
      </c>
      <c r="B2842" t="s">
        <v>1237</v>
      </c>
      <c r="C2842" t="s">
        <v>1238</v>
      </c>
      <c r="D2842" t="s">
        <v>1239</v>
      </c>
      <c r="E2842" t="s">
        <v>1240</v>
      </c>
      <c r="F2842" t="s">
        <v>1241</v>
      </c>
      <c r="G2842" s="6" t="s">
        <v>834</v>
      </c>
      <c r="I2842" t="s">
        <v>109</v>
      </c>
      <c r="L2842" t="s">
        <v>23</v>
      </c>
      <c r="M2842" t="s">
        <v>24</v>
      </c>
      <c r="O2842" t="s">
        <v>1317</v>
      </c>
      <c r="Q2842" t="s">
        <v>322</v>
      </c>
      <c r="S2842">
        <v>2</v>
      </c>
      <c r="U2842" t="s">
        <v>16</v>
      </c>
    </row>
    <row r="2843" spans="1:21" x14ac:dyDescent="0.25">
      <c r="A2843" t="s">
        <v>5</v>
      </c>
      <c r="B2843" t="s">
        <v>1237</v>
      </c>
      <c r="C2843" t="s">
        <v>1238</v>
      </c>
      <c r="D2843" t="s">
        <v>1239</v>
      </c>
      <c r="E2843" t="s">
        <v>1240</v>
      </c>
      <c r="F2843" t="s">
        <v>1241</v>
      </c>
      <c r="G2843" s="6" t="s">
        <v>1318</v>
      </c>
      <c r="I2843" t="s">
        <v>109</v>
      </c>
      <c r="L2843" t="s">
        <v>23</v>
      </c>
      <c r="M2843" t="s">
        <v>24</v>
      </c>
      <c r="O2843" t="s">
        <v>1319</v>
      </c>
      <c r="Q2843" t="s">
        <v>322</v>
      </c>
      <c r="S2843">
        <v>3</v>
      </c>
      <c r="U2843" t="s">
        <v>16</v>
      </c>
    </row>
    <row r="2844" spans="1:21" x14ac:dyDescent="0.25">
      <c r="A2844" t="s">
        <v>5</v>
      </c>
      <c r="B2844" t="s">
        <v>1237</v>
      </c>
      <c r="C2844" t="s">
        <v>1238</v>
      </c>
      <c r="D2844" t="s">
        <v>1239</v>
      </c>
      <c r="E2844" t="s">
        <v>1240</v>
      </c>
      <c r="F2844" t="s">
        <v>1241</v>
      </c>
      <c r="G2844" s="6" t="s">
        <v>1320</v>
      </c>
      <c r="I2844" t="s">
        <v>109</v>
      </c>
      <c r="L2844" t="s">
        <v>23</v>
      </c>
      <c r="M2844" t="s">
        <v>24</v>
      </c>
      <c r="O2844" t="s">
        <v>1321</v>
      </c>
      <c r="Q2844" t="s">
        <v>322</v>
      </c>
      <c r="S2844">
        <v>5</v>
      </c>
      <c r="U2844" t="s">
        <v>16</v>
      </c>
    </row>
    <row r="2845" spans="1:21" x14ac:dyDescent="0.25">
      <c r="A2845" t="s">
        <v>5</v>
      </c>
      <c r="B2845" t="s">
        <v>1237</v>
      </c>
      <c r="C2845" t="s">
        <v>1238</v>
      </c>
      <c r="D2845" t="s">
        <v>1239</v>
      </c>
      <c r="E2845" t="s">
        <v>1240</v>
      </c>
      <c r="F2845" t="s">
        <v>1241</v>
      </c>
      <c r="G2845" s="6" t="s">
        <v>1322</v>
      </c>
      <c r="I2845" t="s">
        <v>109</v>
      </c>
      <c r="L2845" t="s">
        <v>23</v>
      </c>
      <c r="M2845" t="s">
        <v>24</v>
      </c>
      <c r="O2845" t="s">
        <v>1323</v>
      </c>
      <c r="Q2845" t="s">
        <v>322</v>
      </c>
      <c r="S2845">
        <v>5</v>
      </c>
      <c r="T2845" t="s">
        <v>16</v>
      </c>
      <c r="U2845" t="s">
        <v>16</v>
      </c>
    </row>
    <row r="2846" spans="1:21" x14ac:dyDescent="0.25">
      <c r="A2846" t="s">
        <v>5</v>
      </c>
      <c r="B2846" t="s">
        <v>1237</v>
      </c>
      <c r="C2846" t="s">
        <v>1238</v>
      </c>
      <c r="D2846" t="s">
        <v>1239</v>
      </c>
      <c r="E2846" t="s">
        <v>1240</v>
      </c>
      <c r="F2846" t="s">
        <v>1241</v>
      </c>
      <c r="G2846" s="6" t="s">
        <v>1324</v>
      </c>
      <c r="I2846" t="s">
        <v>109</v>
      </c>
      <c r="L2846" t="s">
        <v>23</v>
      </c>
      <c r="M2846" t="s">
        <v>24</v>
      </c>
      <c r="O2846" t="s">
        <v>1325</v>
      </c>
      <c r="Q2846" t="s">
        <v>322</v>
      </c>
      <c r="S2846">
        <v>16</v>
      </c>
      <c r="T2846" t="s">
        <v>16</v>
      </c>
      <c r="U2846" t="s">
        <v>16</v>
      </c>
    </row>
    <row r="2847" spans="1:21" x14ac:dyDescent="0.25">
      <c r="A2847" t="s">
        <v>5</v>
      </c>
      <c r="B2847" t="s">
        <v>1237</v>
      </c>
      <c r="C2847" t="s">
        <v>1238</v>
      </c>
      <c r="D2847" t="s">
        <v>1239</v>
      </c>
      <c r="E2847" t="s">
        <v>1240</v>
      </c>
      <c r="F2847" t="s">
        <v>1241</v>
      </c>
      <c r="G2847" s="6" t="s">
        <v>1326</v>
      </c>
      <c r="I2847" t="s">
        <v>109</v>
      </c>
      <c r="L2847" t="s">
        <v>23</v>
      </c>
      <c r="M2847" t="s">
        <v>24</v>
      </c>
      <c r="O2847" t="s">
        <v>1327</v>
      </c>
      <c r="Q2847" t="s">
        <v>322</v>
      </c>
      <c r="S2847">
        <v>10</v>
      </c>
      <c r="T2847" t="s">
        <v>16</v>
      </c>
      <c r="U2847" t="s">
        <v>16</v>
      </c>
    </row>
    <row r="2848" spans="1:21" x14ac:dyDescent="0.25">
      <c r="A2848" t="s">
        <v>5</v>
      </c>
      <c r="B2848" t="s">
        <v>1237</v>
      </c>
      <c r="C2848" t="s">
        <v>1238</v>
      </c>
      <c r="D2848" t="s">
        <v>1239</v>
      </c>
      <c r="E2848" t="s">
        <v>1240</v>
      </c>
      <c r="F2848" t="s">
        <v>1241</v>
      </c>
      <c r="G2848" s="6" t="s">
        <v>1328</v>
      </c>
      <c r="I2848" t="s">
        <v>109</v>
      </c>
      <c r="L2848" t="s">
        <v>23</v>
      </c>
      <c r="M2848" t="s">
        <v>24</v>
      </c>
      <c r="O2848" t="s">
        <v>1329</v>
      </c>
      <c r="Q2848" t="s">
        <v>322</v>
      </c>
      <c r="R2848" t="s">
        <v>1288</v>
      </c>
      <c r="S2848">
        <v>8</v>
      </c>
      <c r="T2848" t="s">
        <v>16</v>
      </c>
      <c r="U2848" t="s">
        <v>16</v>
      </c>
    </row>
    <row r="2849" spans="1:32" x14ac:dyDescent="0.25">
      <c r="A2849" t="s">
        <v>5</v>
      </c>
      <c r="B2849" t="s">
        <v>1237</v>
      </c>
      <c r="C2849" t="s">
        <v>1330</v>
      </c>
      <c r="D2849" t="s">
        <v>1331</v>
      </c>
      <c r="E2849" t="s">
        <v>1240</v>
      </c>
      <c r="F2849" t="s">
        <v>1241</v>
      </c>
      <c r="G2849" s="6" t="s">
        <v>11</v>
      </c>
      <c r="I2849" t="s">
        <v>12</v>
      </c>
      <c r="K2849" t="s">
        <v>483</v>
      </c>
      <c r="L2849" t="s">
        <v>19</v>
      </c>
      <c r="W2849" t="s">
        <v>1242</v>
      </c>
      <c r="Y2849" t="s">
        <v>19</v>
      </c>
      <c r="Z2849" t="s">
        <v>20</v>
      </c>
      <c r="AA2849" t="s">
        <v>1243</v>
      </c>
    </row>
    <row r="2850" spans="1:32" x14ac:dyDescent="0.25">
      <c r="A2850" t="s">
        <v>5</v>
      </c>
      <c r="B2850" t="s">
        <v>1237</v>
      </c>
      <c r="C2850" t="s">
        <v>1330</v>
      </c>
      <c r="D2850" t="s">
        <v>1331</v>
      </c>
      <c r="E2850" t="s">
        <v>1240</v>
      </c>
      <c r="F2850" t="s">
        <v>1241</v>
      </c>
      <c r="G2850" s="6" t="s">
        <v>14</v>
      </c>
      <c r="I2850" t="s">
        <v>12</v>
      </c>
      <c r="K2850" t="s">
        <v>1244</v>
      </c>
      <c r="L2850" t="s">
        <v>19</v>
      </c>
      <c r="M2850" t="s">
        <v>20</v>
      </c>
      <c r="N2850" t="s">
        <v>1245</v>
      </c>
      <c r="W2850" t="s">
        <v>1246</v>
      </c>
      <c r="Y2850" t="s">
        <v>19</v>
      </c>
      <c r="Z2850" t="s">
        <v>20</v>
      </c>
      <c r="AA2850" t="s">
        <v>1247</v>
      </c>
      <c r="AB2850" t="s">
        <v>322</v>
      </c>
      <c r="AD2850">
        <v>2</v>
      </c>
      <c r="AE2850" t="s">
        <v>16</v>
      </c>
      <c r="AF2850" t="s">
        <v>16</v>
      </c>
    </row>
    <row r="2851" spans="1:32" ht="45" x14ac:dyDescent="0.25">
      <c r="A2851" t="s">
        <v>5</v>
      </c>
      <c r="B2851" t="s">
        <v>1237</v>
      </c>
      <c r="C2851" t="s">
        <v>1330</v>
      </c>
      <c r="D2851" t="s">
        <v>1331</v>
      </c>
      <c r="E2851" t="s">
        <v>1240</v>
      </c>
      <c r="F2851" t="s">
        <v>1241</v>
      </c>
      <c r="G2851" s="6" t="s">
        <v>17</v>
      </c>
      <c r="I2851" t="s">
        <v>12</v>
      </c>
      <c r="K2851" t="s">
        <v>590</v>
      </c>
      <c r="L2851" t="s">
        <v>23</v>
      </c>
      <c r="M2851" t="s">
        <v>28</v>
      </c>
      <c r="O2851" t="s">
        <v>1248</v>
      </c>
      <c r="Q2851" t="s">
        <v>322</v>
      </c>
      <c r="S2851">
        <v>20</v>
      </c>
      <c r="T2851" t="s">
        <v>16</v>
      </c>
      <c r="U2851" t="s">
        <v>16</v>
      </c>
    </row>
    <row r="2852" spans="1:32" ht="30" x14ac:dyDescent="0.25">
      <c r="A2852" t="s">
        <v>5</v>
      </c>
      <c r="B2852" t="s">
        <v>1237</v>
      </c>
      <c r="C2852" t="s">
        <v>1330</v>
      </c>
      <c r="D2852" t="s">
        <v>1331</v>
      </c>
      <c r="E2852" t="s">
        <v>1240</v>
      </c>
      <c r="F2852" t="s">
        <v>1241</v>
      </c>
      <c r="G2852" s="6" t="s">
        <v>38</v>
      </c>
      <c r="I2852" t="s">
        <v>12</v>
      </c>
      <c r="K2852" t="s">
        <v>491</v>
      </c>
      <c r="L2852" t="s">
        <v>13</v>
      </c>
      <c r="M2852" t="s">
        <v>16</v>
      </c>
    </row>
    <row r="2853" spans="1:32" x14ac:dyDescent="0.25">
      <c r="A2853" t="s">
        <v>5</v>
      </c>
      <c r="B2853" t="s">
        <v>1237</v>
      </c>
      <c r="C2853" t="s">
        <v>1330</v>
      </c>
      <c r="D2853" t="s">
        <v>1331</v>
      </c>
      <c r="E2853" t="s">
        <v>1240</v>
      </c>
      <c r="F2853" t="s">
        <v>1241</v>
      </c>
      <c r="G2853" s="6" t="s">
        <v>44</v>
      </c>
      <c r="I2853" t="s">
        <v>12</v>
      </c>
      <c r="K2853" t="s">
        <v>491</v>
      </c>
      <c r="L2853" t="s">
        <v>13</v>
      </c>
    </row>
    <row r="2854" spans="1:32" ht="30" x14ac:dyDescent="0.25">
      <c r="A2854" t="s">
        <v>5</v>
      </c>
      <c r="B2854" t="s">
        <v>1237</v>
      </c>
      <c r="C2854" t="s">
        <v>1330</v>
      </c>
      <c r="D2854" t="s">
        <v>1331</v>
      </c>
      <c r="E2854" t="s">
        <v>1240</v>
      </c>
      <c r="F2854" t="s">
        <v>1241</v>
      </c>
      <c r="G2854" s="6" t="s">
        <v>52</v>
      </c>
      <c r="I2854" t="s">
        <v>12</v>
      </c>
      <c r="K2854" t="s">
        <v>438</v>
      </c>
      <c r="L2854" t="s">
        <v>19</v>
      </c>
      <c r="W2854" t="s">
        <v>127</v>
      </c>
      <c r="Y2854" t="s">
        <v>19</v>
      </c>
      <c r="Z2854" t="s">
        <v>20</v>
      </c>
      <c r="AA2854" t="s">
        <v>1249</v>
      </c>
    </row>
    <row r="2855" spans="1:32" ht="30" x14ac:dyDescent="0.25">
      <c r="A2855" t="s">
        <v>5</v>
      </c>
      <c r="B2855" t="s">
        <v>1237</v>
      </c>
      <c r="C2855" t="s">
        <v>1330</v>
      </c>
      <c r="D2855" t="s">
        <v>1331</v>
      </c>
      <c r="E2855" t="s">
        <v>1240</v>
      </c>
      <c r="F2855" t="s">
        <v>1241</v>
      </c>
      <c r="G2855" s="6" t="s">
        <v>63</v>
      </c>
      <c r="I2855" t="s">
        <v>12</v>
      </c>
      <c r="K2855" t="s">
        <v>438</v>
      </c>
      <c r="L2855" t="s">
        <v>19</v>
      </c>
      <c r="W2855" t="s">
        <v>1250</v>
      </c>
      <c r="Y2855" t="s">
        <v>19</v>
      </c>
      <c r="Z2855" t="s">
        <v>20</v>
      </c>
      <c r="AA2855" t="s">
        <v>1249</v>
      </c>
    </row>
    <row r="2856" spans="1:32" ht="30" x14ac:dyDescent="0.25">
      <c r="A2856" t="s">
        <v>5</v>
      </c>
      <c r="B2856" t="s">
        <v>1237</v>
      </c>
      <c r="C2856" t="s">
        <v>1330</v>
      </c>
      <c r="D2856" t="s">
        <v>1331</v>
      </c>
      <c r="E2856" t="s">
        <v>1240</v>
      </c>
      <c r="F2856" t="s">
        <v>1241</v>
      </c>
      <c r="G2856" s="6" t="s">
        <v>66</v>
      </c>
      <c r="I2856" t="s">
        <v>12</v>
      </c>
      <c r="K2856" t="s">
        <v>1251</v>
      </c>
      <c r="L2856" t="s">
        <v>64</v>
      </c>
    </row>
    <row r="2857" spans="1:32" ht="60" x14ac:dyDescent="0.25">
      <c r="A2857" t="s">
        <v>5</v>
      </c>
      <c r="B2857" t="s">
        <v>1237</v>
      </c>
      <c r="C2857" t="s">
        <v>1330</v>
      </c>
      <c r="D2857" t="s">
        <v>1331</v>
      </c>
      <c r="E2857" t="s">
        <v>1240</v>
      </c>
      <c r="F2857" t="s">
        <v>1241</v>
      </c>
      <c r="G2857" s="6" t="s">
        <v>717</v>
      </c>
      <c r="I2857" t="s">
        <v>12</v>
      </c>
      <c r="K2857" t="s">
        <v>438</v>
      </c>
      <c r="L2857" t="s">
        <v>13</v>
      </c>
    </row>
    <row r="2858" spans="1:32" ht="30" x14ac:dyDescent="0.25">
      <c r="A2858" t="s">
        <v>5</v>
      </c>
      <c r="B2858" t="s">
        <v>1237</v>
      </c>
      <c r="C2858" t="s">
        <v>1330</v>
      </c>
      <c r="D2858" t="s">
        <v>1331</v>
      </c>
      <c r="E2858" t="s">
        <v>1240</v>
      </c>
      <c r="F2858" t="s">
        <v>1241</v>
      </c>
      <c r="G2858" s="6" t="s">
        <v>67</v>
      </c>
      <c r="I2858" t="s">
        <v>12</v>
      </c>
      <c r="K2858" t="s">
        <v>1252</v>
      </c>
      <c r="L2858" t="s">
        <v>13</v>
      </c>
    </row>
    <row r="2859" spans="1:32" ht="30" x14ac:dyDescent="0.25">
      <c r="A2859" t="s">
        <v>5</v>
      </c>
      <c r="B2859" t="s">
        <v>1237</v>
      </c>
      <c r="C2859" t="s">
        <v>1330</v>
      </c>
      <c r="D2859" t="s">
        <v>1331</v>
      </c>
      <c r="E2859" t="s">
        <v>1240</v>
      </c>
      <c r="F2859" t="s">
        <v>1241</v>
      </c>
      <c r="G2859" s="6" t="s">
        <v>68</v>
      </c>
      <c r="I2859" t="s">
        <v>12</v>
      </c>
      <c r="K2859" t="s">
        <v>1253</v>
      </c>
      <c r="L2859" t="s">
        <v>13</v>
      </c>
    </row>
    <row r="2860" spans="1:32" x14ac:dyDescent="0.25">
      <c r="A2860" t="s">
        <v>5</v>
      </c>
      <c r="B2860" t="s">
        <v>1237</v>
      </c>
      <c r="C2860" t="s">
        <v>1330</v>
      </c>
      <c r="D2860" t="s">
        <v>1331</v>
      </c>
      <c r="E2860" t="s">
        <v>1240</v>
      </c>
      <c r="F2860" t="s">
        <v>1241</v>
      </c>
      <c r="G2860" s="6" t="s">
        <v>69</v>
      </c>
      <c r="I2860" t="s">
        <v>12</v>
      </c>
      <c r="K2860" t="s">
        <v>70</v>
      </c>
      <c r="L2860" t="s">
        <v>64</v>
      </c>
    </row>
    <row r="2861" spans="1:32" x14ac:dyDescent="0.25">
      <c r="A2861" t="s">
        <v>5</v>
      </c>
      <c r="B2861" t="s">
        <v>1237</v>
      </c>
      <c r="C2861" t="s">
        <v>1330</v>
      </c>
      <c r="D2861" t="s">
        <v>1331</v>
      </c>
      <c r="E2861" t="s">
        <v>1240</v>
      </c>
      <c r="F2861" t="s">
        <v>1241</v>
      </c>
      <c r="G2861" s="6" t="s">
        <v>71</v>
      </c>
      <c r="I2861" t="s">
        <v>12</v>
      </c>
      <c r="K2861" t="s">
        <v>72</v>
      </c>
      <c r="L2861" t="s">
        <v>64</v>
      </c>
    </row>
    <row r="2862" spans="1:32" ht="30" x14ac:dyDescent="0.25">
      <c r="A2862" t="s">
        <v>5</v>
      </c>
      <c r="B2862" t="s">
        <v>1237</v>
      </c>
      <c r="C2862" t="s">
        <v>1330</v>
      </c>
      <c r="D2862" t="s">
        <v>1331</v>
      </c>
      <c r="E2862" t="s">
        <v>1240</v>
      </c>
      <c r="F2862" t="s">
        <v>1241</v>
      </c>
      <c r="G2862" s="6" t="s">
        <v>73</v>
      </c>
      <c r="I2862" t="s">
        <v>12</v>
      </c>
      <c r="K2862" t="s">
        <v>74</v>
      </c>
      <c r="L2862" t="s">
        <v>64</v>
      </c>
    </row>
    <row r="2863" spans="1:32" ht="30" x14ac:dyDescent="0.25">
      <c r="A2863" t="s">
        <v>5</v>
      </c>
      <c r="B2863" t="s">
        <v>1237</v>
      </c>
      <c r="C2863" t="s">
        <v>1330</v>
      </c>
      <c r="D2863" t="s">
        <v>1331</v>
      </c>
      <c r="E2863" t="s">
        <v>1240</v>
      </c>
      <c r="F2863" t="s">
        <v>1241</v>
      </c>
      <c r="G2863" s="6" t="s">
        <v>75</v>
      </c>
      <c r="I2863" t="s">
        <v>12</v>
      </c>
      <c r="K2863" t="s">
        <v>76</v>
      </c>
      <c r="L2863" t="s">
        <v>64</v>
      </c>
    </row>
    <row r="2864" spans="1:32" ht="60" x14ac:dyDescent="0.25">
      <c r="A2864" t="s">
        <v>5</v>
      </c>
      <c r="B2864" t="s">
        <v>1237</v>
      </c>
      <c r="C2864" t="s">
        <v>1330</v>
      </c>
      <c r="D2864" t="s">
        <v>1331</v>
      </c>
      <c r="E2864" t="s">
        <v>1240</v>
      </c>
      <c r="F2864" t="s">
        <v>1241</v>
      </c>
      <c r="G2864" s="6" t="s">
        <v>77</v>
      </c>
      <c r="I2864" t="s">
        <v>12</v>
      </c>
      <c r="K2864" t="s">
        <v>494</v>
      </c>
      <c r="L2864" t="s">
        <v>13</v>
      </c>
    </row>
    <row r="2865" spans="1:52" ht="30" x14ac:dyDescent="0.25">
      <c r="A2865" t="s">
        <v>5</v>
      </c>
      <c r="B2865" t="s">
        <v>1237</v>
      </c>
      <c r="C2865" t="s">
        <v>1330</v>
      </c>
      <c r="D2865" t="s">
        <v>1331</v>
      </c>
      <c r="E2865" t="s">
        <v>1240</v>
      </c>
      <c r="F2865" t="s">
        <v>1241</v>
      </c>
      <c r="G2865" s="6" t="s">
        <v>436</v>
      </c>
      <c r="I2865" t="s">
        <v>80</v>
      </c>
      <c r="K2865" t="s">
        <v>1254</v>
      </c>
      <c r="L2865" t="s">
        <v>23</v>
      </c>
      <c r="M2865" t="s">
        <v>20</v>
      </c>
      <c r="N2865" t="s">
        <v>1255</v>
      </c>
    </row>
    <row r="2866" spans="1:52" x14ac:dyDescent="0.25">
      <c r="A2866" t="s">
        <v>5</v>
      </c>
      <c r="B2866" t="s">
        <v>1237</v>
      </c>
      <c r="C2866" t="s">
        <v>1330</v>
      </c>
      <c r="D2866" t="s">
        <v>1331</v>
      </c>
      <c r="E2866" t="s">
        <v>1240</v>
      </c>
      <c r="F2866" t="s">
        <v>1241</v>
      </c>
      <c r="G2866" s="6" t="s">
        <v>79</v>
      </c>
      <c r="I2866" t="s">
        <v>80</v>
      </c>
      <c r="K2866" t="s">
        <v>438</v>
      </c>
      <c r="L2866" t="s">
        <v>19</v>
      </c>
      <c r="M2866" t="s">
        <v>20</v>
      </c>
      <c r="N2866" t="s">
        <v>1256</v>
      </c>
      <c r="W2866" t="s">
        <v>1257</v>
      </c>
      <c r="Y2866" t="s">
        <v>23</v>
      </c>
      <c r="Z2866" t="s">
        <v>24</v>
      </c>
      <c r="AA2866" t="s">
        <v>24</v>
      </c>
      <c r="AB2866" t="s">
        <v>322</v>
      </c>
      <c r="AD2866">
        <v>1</v>
      </c>
      <c r="AE2866" t="s">
        <v>16</v>
      </c>
      <c r="AF2866" t="s">
        <v>16</v>
      </c>
      <c r="AG2866" t="s">
        <v>1258</v>
      </c>
      <c r="AI2866" t="s">
        <v>23</v>
      </c>
      <c r="AJ2866" t="s">
        <v>24</v>
      </c>
      <c r="AK2866" t="s">
        <v>24</v>
      </c>
      <c r="AL2866" t="s">
        <v>322</v>
      </c>
      <c r="AN2866">
        <v>1</v>
      </c>
      <c r="AO2866" t="s">
        <v>16</v>
      </c>
      <c r="AP2866" t="s">
        <v>16</v>
      </c>
      <c r="AQ2866" t="s">
        <v>1259</v>
      </c>
      <c r="AS2866" t="s">
        <v>23</v>
      </c>
      <c r="AT2866" t="s">
        <v>24</v>
      </c>
      <c r="AU2866" t="s">
        <v>24</v>
      </c>
      <c r="AV2866" t="s">
        <v>322</v>
      </c>
      <c r="AX2866">
        <v>1</v>
      </c>
      <c r="AY2866" t="s">
        <v>16</v>
      </c>
      <c r="AZ2866" t="s">
        <v>16</v>
      </c>
    </row>
    <row r="2867" spans="1:52" ht="45" x14ac:dyDescent="0.25">
      <c r="A2867" t="s">
        <v>5</v>
      </c>
      <c r="B2867" t="s">
        <v>1237</v>
      </c>
      <c r="C2867" t="s">
        <v>1330</v>
      </c>
      <c r="D2867" t="s">
        <v>1331</v>
      </c>
      <c r="E2867" t="s">
        <v>1240</v>
      </c>
      <c r="F2867" t="s">
        <v>1241</v>
      </c>
      <c r="G2867" s="6" t="s">
        <v>1260</v>
      </c>
      <c r="I2867" t="s">
        <v>80</v>
      </c>
      <c r="K2867" t="s">
        <v>438</v>
      </c>
      <c r="L2867" t="s">
        <v>19</v>
      </c>
      <c r="M2867" t="s">
        <v>20</v>
      </c>
      <c r="N2867" t="s">
        <v>1256</v>
      </c>
      <c r="W2867" t="s">
        <v>1261</v>
      </c>
      <c r="Y2867" t="s">
        <v>23</v>
      </c>
      <c r="AB2867" t="s">
        <v>322</v>
      </c>
      <c r="AD2867">
        <v>5</v>
      </c>
      <c r="AE2867" t="s">
        <v>16</v>
      </c>
      <c r="AF2867" t="s">
        <v>16</v>
      </c>
    </row>
    <row r="2868" spans="1:52" x14ac:dyDescent="0.25">
      <c r="A2868" t="s">
        <v>5</v>
      </c>
      <c r="B2868" t="s">
        <v>1237</v>
      </c>
      <c r="C2868" t="s">
        <v>1330</v>
      </c>
      <c r="D2868" t="s">
        <v>1331</v>
      </c>
      <c r="E2868" t="s">
        <v>1240</v>
      </c>
      <c r="F2868" t="s">
        <v>1241</v>
      </c>
      <c r="G2868" s="6" t="s">
        <v>106</v>
      </c>
      <c r="I2868" t="s">
        <v>80</v>
      </c>
      <c r="K2868" t="s">
        <v>438</v>
      </c>
      <c r="L2868" t="s">
        <v>23</v>
      </c>
      <c r="M2868" t="s">
        <v>24</v>
      </c>
      <c r="O2868" t="s">
        <v>1262</v>
      </c>
      <c r="Q2868" t="s">
        <v>322</v>
      </c>
      <c r="S2868">
        <v>5</v>
      </c>
      <c r="T2868" t="s">
        <v>16</v>
      </c>
      <c r="U2868" t="s">
        <v>16</v>
      </c>
    </row>
    <row r="2869" spans="1:52" x14ac:dyDescent="0.25">
      <c r="A2869" t="s">
        <v>5</v>
      </c>
      <c r="B2869" t="s">
        <v>1237</v>
      </c>
      <c r="C2869" t="s">
        <v>1330</v>
      </c>
      <c r="D2869" t="s">
        <v>1331</v>
      </c>
      <c r="E2869" t="s">
        <v>1240</v>
      </c>
      <c r="F2869" t="s">
        <v>1241</v>
      </c>
      <c r="G2869" s="6" t="s">
        <v>92</v>
      </c>
      <c r="I2869" t="s">
        <v>80</v>
      </c>
      <c r="K2869" t="s">
        <v>438</v>
      </c>
      <c r="L2869" t="s">
        <v>23</v>
      </c>
      <c r="M2869" t="s">
        <v>24</v>
      </c>
      <c r="O2869" t="s">
        <v>1263</v>
      </c>
      <c r="Q2869" t="s">
        <v>322</v>
      </c>
      <c r="S2869">
        <v>3</v>
      </c>
      <c r="T2869" t="s">
        <v>16</v>
      </c>
      <c r="U2869" t="s">
        <v>16</v>
      </c>
    </row>
    <row r="2870" spans="1:52" x14ac:dyDescent="0.25">
      <c r="A2870" t="s">
        <v>5</v>
      </c>
      <c r="B2870" t="s">
        <v>1237</v>
      </c>
      <c r="C2870" t="s">
        <v>1330</v>
      </c>
      <c r="D2870" t="s">
        <v>1331</v>
      </c>
      <c r="E2870" t="s">
        <v>1240</v>
      </c>
      <c r="F2870" t="s">
        <v>1241</v>
      </c>
      <c r="G2870" s="6" t="s">
        <v>107</v>
      </c>
      <c r="I2870" t="s">
        <v>80</v>
      </c>
      <c r="K2870" t="s">
        <v>438</v>
      </c>
      <c r="L2870" t="s">
        <v>23</v>
      </c>
      <c r="M2870" t="s">
        <v>28</v>
      </c>
      <c r="O2870" t="s">
        <v>1264</v>
      </c>
      <c r="Q2870" t="s">
        <v>322</v>
      </c>
      <c r="S2870">
        <v>2</v>
      </c>
      <c r="T2870" t="s">
        <v>16</v>
      </c>
      <c r="U2870" t="s">
        <v>16</v>
      </c>
    </row>
    <row r="2871" spans="1:52" x14ac:dyDescent="0.25">
      <c r="A2871" t="s">
        <v>5</v>
      </c>
      <c r="B2871" t="s">
        <v>1237</v>
      </c>
      <c r="C2871" t="s">
        <v>1330</v>
      </c>
      <c r="D2871" t="s">
        <v>1331</v>
      </c>
      <c r="E2871" t="s">
        <v>1240</v>
      </c>
      <c r="F2871" t="s">
        <v>1241</v>
      </c>
      <c r="G2871" s="6" t="s">
        <v>195</v>
      </c>
      <c r="I2871" t="s">
        <v>80</v>
      </c>
      <c r="K2871" t="s">
        <v>438</v>
      </c>
      <c r="L2871" t="s">
        <v>23</v>
      </c>
      <c r="M2871" t="s">
        <v>28</v>
      </c>
      <c r="O2871" t="s">
        <v>1265</v>
      </c>
      <c r="Q2871" t="s">
        <v>322</v>
      </c>
      <c r="S2871">
        <v>1</v>
      </c>
      <c r="T2871" t="s">
        <v>16</v>
      </c>
      <c r="U2871" t="s">
        <v>16</v>
      </c>
    </row>
    <row r="2872" spans="1:52" x14ac:dyDescent="0.25">
      <c r="A2872" t="s">
        <v>5</v>
      </c>
      <c r="B2872" t="s">
        <v>1237</v>
      </c>
      <c r="C2872" t="s">
        <v>1330</v>
      </c>
      <c r="D2872" t="s">
        <v>1331</v>
      </c>
      <c r="E2872" t="s">
        <v>1240</v>
      </c>
      <c r="F2872" t="s">
        <v>1241</v>
      </c>
      <c r="G2872" s="6" t="s">
        <v>451</v>
      </c>
      <c r="I2872" t="s">
        <v>80</v>
      </c>
      <c r="L2872" t="s">
        <v>64</v>
      </c>
      <c r="N2872" t="s">
        <v>1228</v>
      </c>
    </row>
    <row r="2873" spans="1:52" x14ac:dyDescent="0.25">
      <c r="A2873" t="s">
        <v>5</v>
      </c>
      <c r="B2873" t="s">
        <v>1237</v>
      </c>
      <c r="C2873" t="s">
        <v>1330</v>
      </c>
      <c r="D2873" t="s">
        <v>1331</v>
      </c>
      <c r="E2873" t="s">
        <v>1240</v>
      </c>
      <c r="F2873" t="s">
        <v>1241</v>
      </c>
      <c r="G2873" s="6" t="s">
        <v>1266</v>
      </c>
      <c r="I2873" t="s">
        <v>80</v>
      </c>
      <c r="K2873" t="s">
        <v>438</v>
      </c>
      <c r="L2873" t="s">
        <v>19</v>
      </c>
      <c r="M2873" t="s">
        <v>20</v>
      </c>
      <c r="N2873" t="s">
        <v>1267</v>
      </c>
      <c r="O2873" t="s">
        <v>1268</v>
      </c>
      <c r="W2873" t="s">
        <v>1269</v>
      </c>
      <c r="Y2873" t="s">
        <v>23</v>
      </c>
      <c r="Z2873" t="s">
        <v>24</v>
      </c>
      <c r="AB2873" t="s">
        <v>322</v>
      </c>
      <c r="AD2873">
        <v>17</v>
      </c>
      <c r="AE2873" t="s">
        <v>16</v>
      </c>
      <c r="AF2873" t="s">
        <v>16</v>
      </c>
    </row>
    <row r="2874" spans="1:52" x14ac:dyDescent="0.25">
      <c r="A2874" t="s">
        <v>5</v>
      </c>
      <c r="B2874" t="s">
        <v>1237</v>
      </c>
      <c r="C2874" t="s">
        <v>1330</v>
      </c>
      <c r="D2874" t="s">
        <v>1331</v>
      </c>
      <c r="E2874" t="s">
        <v>1240</v>
      </c>
      <c r="F2874" t="s">
        <v>1241</v>
      </c>
      <c r="G2874" s="6" t="s">
        <v>1270</v>
      </c>
      <c r="I2874" t="s">
        <v>80</v>
      </c>
      <c r="K2874" t="s">
        <v>438</v>
      </c>
      <c r="L2874" t="s">
        <v>19</v>
      </c>
      <c r="M2874" t="s">
        <v>20</v>
      </c>
      <c r="N2874" t="s">
        <v>1271</v>
      </c>
      <c r="W2874" t="s">
        <v>1269</v>
      </c>
      <c r="Y2874" t="s">
        <v>23</v>
      </c>
      <c r="Z2874" t="s">
        <v>24</v>
      </c>
      <c r="AB2874" t="s">
        <v>322</v>
      </c>
      <c r="AD2874">
        <v>18</v>
      </c>
      <c r="AE2874" t="s">
        <v>16</v>
      </c>
      <c r="AF2874" t="s">
        <v>16</v>
      </c>
    </row>
    <row r="2875" spans="1:52" x14ac:dyDescent="0.25">
      <c r="A2875" t="s">
        <v>5</v>
      </c>
      <c r="B2875" t="s">
        <v>1237</v>
      </c>
      <c r="C2875" t="s">
        <v>1330</v>
      </c>
      <c r="D2875" t="s">
        <v>1331</v>
      </c>
      <c r="E2875" t="s">
        <v>1240</v>
      </c>
      <c r="F2875" t="s">
        <v>1241</v>
      </c>
      <c r="G2875" s="6" t="s">
        <v>1272</v>
      </c>
      <c r="I2875" t="s">
        <v>80</v>
      </c>
      <c r="K2875" t="s">
        <v>438</v>
      </c>
      <c r="L2875" t="s">
        <v>19</v>
      </c>
      <c r="M2875" t="s">
        <v>20</v>
      </c>
      <c r="N2875" t="s">
        <v>1273</v>
      </c>
      <c r="O2875" t="s">
        <v>1268</v>
      </c>
      <c r="W2875" t="s">
        <v>1269</v>
      </c>
      <c r="Y2875" t="s">
        <v>23</v>
      </c>
      <c r="Z2875" t="s">
        <v>24</v>
      </c>
      <c r="AB2875" t="s">
        <v>322</v>
      </c>
      <c r="AD2875">
        <v>19</v>
      </c>
      <c r="AE2875" t="s">
        <v>16</v>
      </c>
      <c r="AF2875" t="s">
        <v>16</v>
      </c>
    </row>
    <row r="2876" spans="1:52" x14ac:dyDescent="0.25">
      <c r="A2876" t="s">
        <v>5</v>
      </c>
      <c r="B2876" t="s">
        <v>1237</v>
      </c>
      <c r="C2876" t="s">
        <v>1330</v>
      </c>
      <c r="D2876" t="s">
        <v>1331</v>
      </c>
      <c r="E2876" t="s">
        <v>1240</v>
      </c>
      <c r="F2876" t="s">
        <v>1241</v>
      </c>
      <c r="G2876" s="6" t="s">
        <v>1274</v>
      </c>
      <c r="I2876" t="s">
        <v>80</v>
      </c>
      <c r="K2876" t="s">
        <v>438</v>
      </c>
      <c r="L2876" t="s">
        <v>19</v>
      </c>
      <c r="M2876" t="s">
        <v>20</v>
      </c>
      <c r="N2876" t="s">
        <v>1271</v>
      </c>
      <c r="W2876" t="s">
        <v>1269</v>
      </c>
      <c r="Y2876" t="s">
        <v>23</v>
      </c>
      <c r="Z2876" t="s">
        <v>24</v>
      </c>
      <c r="AB2876" t="s">
        <v>322</v>
      </c>
      <c r="AD2876">
        <v>20</v>
      </c>
      <c r="AE2876" t="s">
        <v>16</v>
      </c>
      <c r="AF2876" t="s">
        <v>16</v>
      </c>
    </row>
    <row r="2877" spans="1:52" x14ac:dyDescent="0.25">
      <c r="A2877" t="s">
        <v>5</v>
      </c>
      <c r="B2877" t="s">
        <v>1237</v>
      </c>
      <c r="C2877" t="s">
        <v>1330</v>
      </c>
      <c r="D2877" t="s">
        <v>1331</v>
      </c>
      <c r="E2877" t="s">
        <v>1240</v>
      </c>
      <c r="F2877" t="s">
        <v>1241</v>
      </c>
      <c r="G2877" s="6" t="s">
        <v>100</v>
      </c>
      <c r="I2877" t="s">
        <v>80</v>
      </c>
      <c r="L2877" t="s">
        <v>64</v>
      </c>
    </row>
    <row r="2878" spans="1:52" x14ac:dyDescent="0.25">
      <c r="A2878" t="s">
        <v>5</v>
      </c>
      <c r="B2878" t="s">
        <v>1237</v>
      </c>
      <c r="C2878" t="s">
        <v>1330</v>
      </c>
      <c r="D2878" t="s">
        <v>1331</v>
      </c>
      <c r="E2878" t="s">
        <v>1240</v>
      </c>
      <c r="F2878" t="s">
        <v>1241</v>
      </c>
      <c r="G2878" s="6" t="s">
        <v>101</v>
      </c>
      <c r="I2878" t="s">
        <v>102</v>
      </c>
      <c r="K2878" t="s">
        <v>495</v>
      </c>
      <c r="L2878" t="s">
        <v>64</v>
      </c>
    </row>
    <row r="2879" spans="1:52" x14ac:dyDescent="0.25">
      <c r="A2879" t="s">
        <v>5</v>
      </c>
      <c r="B2879" t="s">
        <v>1237</v>
      </c>
      <c r="C2879" t="s">
        <v>1330</v>
      </c>
      <c r="D2879" t="s">
        <v>1331</v>
      </c>
      <c r="E2879" t="s">
        <v>1240</v>
      </c>
      <c r="F2879" t="s">
        <v>1241</v>
      </c>
      <c r="G2879" s="6" t="s">
        <v>103</v>
      </c>
      <c r="I2879" t="s">
        <v>102</v>
      </c>
      <c r="K2879" t="s">
        <v>495</v>
      </c>
      <c r="L2879" t="s">
        <v>64</v>
      </c>
    </row>
    <row r="2880" spans="1:52" x14ac:dyDescent="0.25">
      <c r="A2880" t="s">
        <v>5</v>
      </c>
      <c r="B2880" t="s">
        <v>1237</v>
      </c>
      <c r="C2880" t="s">
        <v>1330</v>
      </c>
      <c r="D2880" t="s">
        <v>1331</v>
      </c>
      <c r="E2880" t="s">
        <v>1240</v>
      </c>
      <c r="F2880" t="s">
        <v>1241</v>
      </c>
      <c r="G2880" s="6" t="s">
        <v>104</v>
      </c>
      <c r="I2880" t="s">
        <v>102</v>
      </c>
      <c r="K2880" t="s">
        <v>495</v>
      </c>
      <c r="L2880" t="s">
        <v>64</v>
      </c>
    </row>
    <row r="2881" spans="1:32" x14ac:dyDescent="0.25">
      <c r="A2881" t="s">
        <v>5</v>
      </c>
      <c r="B2881" t="s">
        <v>1237</v>
      </c>
      <c r="C2881" t="s">
        <v>1330</v>
      </c>
      <c r="D2881" t="s">
        <v>1331</v>
      </c>
      <c r="E2881" t="s">
        <v>1240</v>
      </c>
      <c r="F2881" t="s">
        <v>1241</v>
      </c>
      <c r="G2881" s="6" t="s">
        <v>105</v>
      </c>
      <c r="I2881" t="s">
        <v>102</v>
      </c>
      <c r="K2881" t="s">
        <v>495</v>
      </c>
      <c r="L2881" t="s">
        <v>64</v>
      </c>
    </row>
    <row r="2882" spans="1:32" x14ac:dyDescent="0.25">
      <c r="A2882" t="s">
        <v>5</v>
      </c>
      <c r="B2882" t="s">
        <v>1237</v>
      </c>
      <c r="C2882" t="s">
        <v>1330</v>
      </c>
      <c r="D2882" t="s">
        <v>1331</v>
      </c>
      <c r="E2882" t="s">
        <v>1240</v>
      </c>
      <c r="F2882" t="s">
        <v>1241</v>
      </c>
      <c r="G2882" s="6" t="s">
        <v>31</v>
      </c>
      <c r="I2882" t="s">
        <v>109</v>
      </c>
      <c r="L2882" t="s">
        <v>23</v>
      </c>
      <c r="M2882" t="s">
        <v>28</v>
      </c>
      <c r="O2882" t="s">
        <v>1275</v>
      </c>
      <c r="Q2882" t="s">
        <v>322</v>
      </c>
      <c r="S2882">
        <v>20</v>
      </c>
      <c r="T2882" t="s">
        <v>16</v>
      </c>
      <c r="U2882" t="s">
        <v>16</v>
      </c>
    </row>
    <row r="2883" spans="1:32" x14ac:dyDescent="0.25">
      <c r="A2883" t="s">
        <v>5</v>
      </c>
      <c r="B2883" t="s">
        <v>1237</v>
      </c>
      <c r="C2883" t="s">
        <v>1330</v>
      </c>
      <c r="D2883" t="s">
        <v>1331</v>
      </c>
      <c r="E2883" t="s">
        <v>1240</v>
      </c>
      <c r="F2883" t="s">
        <v>1241</v>
      </c>
      <c r="G2883" s="6" t="s">
        <v>1276</v>
      </c>
      <c r="I2883" t="s">
        <v>109</v>
      </c>
      <c r="L2883" t="s">
        <v>23</v>
      </c>
      <c r="M2883" t="s">
        <v>28</v>
      </c>
      <c r="O2883" t="s">
        <v>1277</v>
      </c>
      <c r="Q2883" t="s">
        <v>322</v>
      </c>
      <c r="S2883">
        <v>20</v>
      </c>
      <c r="T2883" t="s">
        <v>16</v>
      </c>
      <c r="U2883" t="s">
        <v>16</v>
      </c>
    </row>
    <row r="2884" spans="1:32" x14ac:dyDescent="0.25">
      <c r="A2884" t="s">
        <v>5</v>
      </c>
      <c r="B2884" t="s">
        <v>1237</v>
      </c>
      <c r="C2884" t="s">
        <v>1330</v>
      </c>
      <c r="D2884" t="s">
        <v>1331</v>
      </c>
      <c r="E2884" t="s">
        <v>1240</v>
      </c>
      <c r="F2884" t="s">
        <v>1241</v>
      </c>
      <c r="G2884" s="6" t="s">
        <v>559</v>
      </c>
      <c r="I2884" t="s">
        <v>109</v>
      </c>
      <c r="L2884" t="s">
        <v>23</v>
      </c>
      <c r="M2884" t="s">
        <v>28</v>
      </c>
      <c r="O2884" t="s">
        <v>1278</v>
      </c>
      <c r="Q2884" t="s">
        <v>322</v>
      </c>
      <c r="S2884">
        <v>1</v>
      </c>
      <c r="T2884" t="s">
        <v>16</v>
      </c>
      <c r="U2884" t="s">
        <v>16</v>
      </c>
    </row>
    <row r="2885" spans="1:32" x14ac:dyDescent="0.25">
      <c r="A2885" t="s">
        <v>5</v>
      </c>
      <c r="B2885" t="s">
        <v>1237</v>
      </c>
      <c r="C2885" t="s">
        <v>1330</v>
      </c>
      <c r="D2885" t="s">
        <v>1331</v>
      </c>
      <c r="E2885" t="s">
        <v>1240</v>
      </c>
      <c r="F2885" t="s">
        <v>1241</v>
      </c>
      <c r="G2885" s="6" t="s">
        <v>1279</v>
      </c>
      <c r="I2885" t="s">
        <v>109</v>
      </c>
      <c r="L2885" t="s">
        <v>23</v>
      </c>
      <c r="M2885" t="s">
        <v>28</v>
      </c>
      <c r="O2885" t="s">
        <v>1280</v>
      </c>
      <c r="Q2885" t="s">
        <v>322</v>
      </c>
      <c r="S2885">
        <v>3</v>
      </c>
      <c r="T2885" t="s">
        <v>16</v>
      </c>
      <c r="U2885" t="s">
        <v>16</v>
      </c>
    </row>
    <row r="2886" spans="1:32" x14ac:dyDescent="0.25">
      <c r="A2886" t="s">
        <v>5</v>
      </c>
      <c r="B2886" t="s">
        <v>1237</v>
      </c>
      <c r="C2886" t="s">
        <v>1330</v>
      </c>
      <c r="D2886" t="s">
        <v>1331</v>
      </c>
      <c r="E2886" t="s">
        <v>1240</v>
      </c>
      <c r="F2886" t="s">
        <v>1241</v>
      </c>
      <c r="G2886" s="6" t="s">
        <v>1281</v>
      </c>
      <c r="I2886" t="s">
        <v>109</v>
      </c>
      <c r="L2886" t="s">
        <v>19</v>
      </c>
      <c r="M2886" t="s">
        <v>20</v>
      </c>
      <c r="N2886" t="s">
        <v>1282</v>
      </c>
      <c r="W2886" t="s">
        <v>1283</v>
      </c>
      <c r="Y2886" t="s">
        <v>23</v>
      </c>
      <c r="Z2886" t="s">
        <v>24</v>
      </c>
      <c r="AB2886" t="s">
        <v>322</v>
      </c>
      <c r="AD2886">
        <v>3</v>
      </c>
      <c r="AE2886" t="s">
        <v>16</v>
      </c>
      <c r="AF2886" t="s">
        <v>16</v>
      </c>
    </row>
    <row r="2887" spans="1:32" x14ac:dyDescent="0.25">
      <c r="A2887" t="s">
        <v>5</v>
      </c>
      <c r="B2887" t="s">
        <v>1237</v>
      </c>
      <c r="C2887" t="s">
        <v>1330</v>
      </c>
      <c r="D2887" t="s">
        <v>1331</v>
      </c>
      <c r="E2887" t="s">
        <v>1240</v>
      </c>
      <c r="F2887" t="s">
        <v>1241</v>
      </c>
      <c r="G2887" s="6" t="s">
        <v>1284</v>
      </c>
      <c r="I2887" t="s">
        <v>109</v>
      </c>
      <c r="L2887" t="s">
        <v>23</v>
      </c>
      <c r="M2887" t="s">
        <v>28</v>
      </c>
      <c r="O2887" t="s">
        <v>1285</v>
      </c>
      <c r="Q2887" t="s">
        <v>322</v>
      </c>
      <c r="S2887">
        <v>25</v>
      </c>
      <c r="T2887" t="s">
        <v>16</v>
      </c>
      <c r="U2887" t="s">
        <v>16</v>
      </c>
    </row>
    <row r="2888" spans="1:32" x14ac:dyDescent="0.25">
      <c r="A2888" t="s">
        <v>5</v>
      </c>
      <c r="B2888" t="s">
        <v>1237</v>
      </c>
      <c r="C2888" t="s">
        <v>1330</v>
      </c>
      <c r="D2888" t="s">
        <v>1331</v>
      </c>
      <c r="E2888" t="s">
        <v>1240</v>
      </c>
      <c r="F2888" t="s">
        <v>1241</v>
      </c>
      <c r="G2888" s="6" t="s">
        <v>1286</v>
      </c>
      <c r="I2888" t="s">
        <v>109</v>
      </c>
      <c r="L2888" t="s">
        <v>23</v>
      </c>
      <c r="M2888" t="s">
        <v>28</v>
      </c>
      <c r="O2888" t="s">
        <v>1287</v>
      </c>
      <c r="Q2888" t="s">
        <v>42</v>
      </c>
      <c r="R2888" t="s">
        <v>1288</v>
      </c>
      <c r="S2888">
        <v>10</v>
      </c>
      <c r="T2888" t="s">
        <v>16</v>
      </c>
      <c r="U2888" t="s">
        <v>16</v>
      </c>
    </row>
    <row r="2889" spans="1:32" x14ac:dyDescent="0.25">
      <c r="A2889" t="s">
        <v>5</v>
      </c>
      <c r="B2889" t="s">
        <v>1237</v>
      </c>
      <c r="C2889" t="s">
        <v>1330</v>
      </c>
      <c r="D2889" t="s">
        <v>1331</v>
      </c>
      <c r="E2889" t="s">
        <v>1240</v>
      </c>
      <c r="F2889" t="s">
        <v>1241</v>
      </c>
      <c r="G2889" s="6" t="s">
        <v>1289</v>
      </c>
      <c r="I2889" t="s">
        <v>109</v>
      </c>
      <c r="L2889" t="s">
        <v>23</v>
      </c>
      <c r="M2889" t="s">
        <v>28</v>
      </c>
      <c r="O2889" t="s">
        <v>1290</v>
      </c>
      <c r="Q2889" t="s">
        <v>322</v>
      </c>
      <c r="S2889">
        <v>5</v>
      </c>
      <c r="T2889" t="s">
        <v>16</v>
      </c>
      <c r="U2889" t="s">
        <v>16</v>
      </c>
    </row>
    <row r="2890" spans="1:32" x14ac:dyDescent="0.25">
      <c r="A2890" t="s">
        <v>5</v>
      </c>
      <c r="B2890" t="s">
        <v>1237</v>
      </c>
      <c r="C2890" t="s">
        <v>1330</v>
      </c>
      <c r="D2890" t="s">
        <v>1331</v>
      </c>
      <c r="E2890" t="s">
        <v>1240</v>
      </c>
      <c r="F2890" t="s">
        <v>1241</v>
      </c>
      <c r="G2890" s="6" t="s">
        <v>1291</v>
      </c>
      <c r="I2890" t="s">
        <v>118</v>
      </c>
      <c r="L2890" t="s">
        <v>23</v>
      </c>
      <c r="M2890" t="s">
        <v>28</v>
      </c>
      <c r="O2890" t="s">
        <v>1292</v>
      </c>
      <c r="Q2890" t="s">
        <v>322</v>
      </c>
      <c r="S2890">
        <v>8</v>
      </c>
      <c r="T2890" t="s">
        <v>16</v>
      </c>
      <c r="U2890" t="s">
        <v>16</v>
      </c>
    </row>
    <row r="2891" spans="1:32" x14ac:dyDescent="0.25">
      <c r="A2891" t="s">
        <v>5</v>
      </c>
      <c r="B2891" t="s">
        <v>1237</v>
      </c>
      <c r="C2891" t="s">
        <v>1330</v>
      </c>
      <c r="D2891" t="s">
        <v>1331</v>
      </c>
      <c r="E2891" t="s">
        <v>1240</v>
      </c>
      <c r="F2891" t="s">
        <v>1241</v>
      </c>
      <c r="G2891" s="6" t="s">
        <v>1293</v>
      </c>
      <c r="I2891" t="s">
        <v>109</v>
      </c>
      <c r="L2891" t="s">
        <v>23</v>
      </c>
      <c r="M2891" t="s">
        <v>28</v>
      </c>
      <c r="O2891" t="s">
        <v>1294</v>
      </c>
      <c r="Q2891" t="s">
        <v>42</v>
      </c>
      <c r="R2891" t="s">
        <v>1288</v>
      </c>
      <c r="S2891">
        <v>10</v>
      </c>
      <c r="T2891" t="s">
        <v>16</v>
      </c>
      <c r="U2891" t="s">
        <v>16</v>
      </c>
    </row>
    <row r="2892" spans="1:32" x14ac:dyDescent="0.25">
      <c r="A2892" t="s">
        <v>5</v>
      </c>
      <c r="B2892" t="s">
        <v>1237</v>
      </c>
      <c r="C2892" t="s">
        <v>1330</v>
      </c>
      <c r="D2892" t="s">
        <v>1331</v>
      </c>
      <c r="E2892" t="s">
        <v>1240</v>
      </c>
      <c r="F2892" t="s">
        <v>1241</v>
      </c>
      <c r="G2892" s="6" t="s">
        <v>1295</v>
      </c>
      <c r="I2892" t="s">
        <v>109</v>
      </c>
      <c r="L2892" t="s">
        <v>23</v>
      </c>
      <c r="M2892" t="s">
        <v>28</v>
      </c>
      <c r="O2892" t="s">
        <v>1295</v>
      </c>
      <c r="P2892" t="s">
        <v>1296</v>
      </c>
      <c r="Q2892" t="s">
        <v>322</v>
      </c>
      <c r="S2892">
        <v>19</v>
      </c>
      <c r="T2892" t="s">
        <v>16</v>
      </c>
      <c r="U2892" t="s">
        <v>16</v>
      </c>
    </row>
    <row r="2893" spans="1:32" x14ac:dyDescent="0.25">
      <c r="A2893" t="s">
        <v>5</v>
      </c>
      <c r="B2893" t="s">
        <v>1237</v>
      </c>
      <c r="C2893" t="s">
        <v>1330</v>
      </c>
      <c r="D2893" t="s">
        <v>1331</v>
      </c>
      <c r="E2893" t="s">
        <v>1240</v>
      </c>
      <c r="F2893" t="s">
        <v>1241</v>
      </c>
      <c r="G2893" s="6" t="s">
        <v>1297</v>
      </c>
      <c r="I2893" t="s">
        <v>109</v>
      </c>
      <c r="L2893" t="s">
        <v>23</v>
      </c>
      <c r="M2893" t="s">
        <v>28</v>
      </c>
      <c r="O2893" t="s">
        <v>1298</v>
      </c>
      <c r="Q2893" t="s">
        <v>322</v>
      </c>
      <c r="S2893">
        <v>30</v>
      </c>
      <c r="T2893" t="s">
        <v>16</v>
      </c>
      <c r="U2893" t="s">
        <v>16</v>
      </c>
    </row>
    <row r="2894" spans="1:32" x14ac:dyDescent="0.25">
      <c r="A2894" t="s">
        <v>5</v>
      </c>
      <c r="B2894" t="s">
        <v>1237</v>
      </c>
      <c r="C2894" t="s">
        <v>1330</v>
      </c>
      <c r="D2894" t="s">
        <v>1331</v>
      </c>
      <c r="E2894" t="s">
        <v>1240</v>
      </c>
      <c r="F2894" t="s">
        <v>1241</v>
      </c>
      <c r="G2894" s="6" t="s">
        <v>1299</v>
      </c>
      <c r="I2894" t="s">
        <v>109</v>
      </c>
      <c r="L2894" t="s">
        <v>23</v>
      </c>
      <c r="M2894" t="s">
        <v>28</v>
      </c>
      <c r="O2894" t="s">
        <v>1300</v>
      </c>
      <c r="Q2894" t="s">
        <v>322</v>
      </c>
      <c r="S2894">
        <v>15</v>
      </c>
      <c r="T2894" t="s">
        <v>16</v>
      </c>
      <c r="U2894" t="s">
        <v>16</v>
      </c>
    </row>
    <row r="2895" spans="1:32" x14ac:dyDescent="0.25">
      <c r="A2895" t="s">
        <v>5</v>
      </c>
      <c r="B2895" t="s">
        <v>1237</v>
      </c>
      <c r="C2895" t="s">
        <v>1330</v>
      </c>
      <c r="D2895" t="s">
        <v>1331</v>
      </c>
      <c r="E2895" t="s">
        <v>1240</v>
      </c>
      <c r="F2895" t="s">
        <v>1241</v>
      </c>
      <c r="G2895" s="6" t="s">
        <v>1301</v>
      </c>
      <c r="I2895" t="s">
        <v>109</v>
      </c>
      <c r="L2895" t="s">
        <v>23</v>
      </c>
      <c r="M2895" t="s">
        <v>28</v>
      </c>
      <c r="O2895" t="s">
        <v>1302</v>
      </c>
      <c r="Q2895" t="s">
        <v>322</v>
      </c>
      <c r="S2895">
        <v>5</v>
      </c>
      <c r="T2895" t="s">
        <v>16</v>
      </c>
      <c r="U2895" t="s">
        <v>16</v>
      </c>
    </row>
    <row r="2896" spans="1:32" x14ac:dyDescent="0.25">
      <c r="A2896" t="s">
        <v>5</v>
      </c>
      <c r="B2896" t="s">
        <v>1237</v>
      </c>
      <c r="C2896" t="s">
        <v>1330</v>
      </c>
      <c r="D2896" t="s">
        <v>1331</v>
      </c>
      <c r="E2896" t="s">
        <v>1240</v>
      </c>
      <c r="F2896" t="s">
        <v>1241</v>
      </c>
      <c r="G2896" s="6" t="s">
        <v>1303</v>
      </c>
      <c r="I2896" t="s">
        <v>109</v>
      </c>
      <c r="L2896" t="s">
        <v>23</v>
      </c>
      <c r="M2896" t="s">
        <v>28</v>
      </c>
      <c r="O2896" t="s">
        <v>1304</v>
      </c>
      <c r="Q2896" t="s">
        <v>322</v>
      </c>
      <c r="S2896">
        <v>8</v>
      </c>
      <c r="T2896" t="s">
        <v>16</v>
      </c>
      <c r="U2896" t="s">
        <v>16</v>
      </c>
    </row>
    <row r="2897" spans="1:32" x14ac:dyDescent="0.25">
      <c r="A2897" t="s">
        <v>5</v>
      </c>
      <c r="B2897" t="s">
        <v>1237</v>
      </c>
      <c r="C2897" t="s">
        <v>1330</v>
      </c>
      <c r="D2897" t="s">
        <v>1331</v>
      </c>
      <c r="E2897" t="s">
        <v>1240</v>
      </c>
      <c r="F2897" t="s">
        <v>1241</v>
      </c>
      <c r="G2897" s="6" t="s">
        <v>1305</v>
      </c>
      <c r="I2897" t="s">
        <v>109</v>
      </c>
      <c r="L2897" t="s">
        <v>23</v>
      </c>
      <c r="M2897" t="s">
        <v>28</v>
      </c>
      <c r="O2897" t="s">
        <v>1306</v>
      </c>
      <c r="Q2897" t="s">
        <v>322</v>
      </c>
      <c r="S2897">
        <v>5</v>
      </c>
      <c r="T2897" t="s">
        <v>16</v>
      </c>
      <c r="U2897" t="s">
        <v>16</v>
      </c>
    </row>
    <row r="2898" spans="1:32" x14ac:dyDescent="0.25">
      <c r="A2898" t="s">
        <v>5</v>
      </c>
      <c r="B2898" t="s">
        <v>1237</v>
      </c>
      <c r="C2898" t="s">
        <v>1330</v>
      </c>
      <c r="D2898" t="s">
        <v>1331</v>
      </c>
      <c r="E2898" t="s">
        <v>1240</v>
      </c>
      <c r="F2898" t="s">
        <v>1241</v>
      </c>
      <c r="G2898" s="6" t="s">
        <v>1307</v>
      </c>
      <c r="I2898" t="s">
        <v>109</v>
      </c>
      <c r="L2898" t="s">
        <v>23</v>
      </c>
      <c r="M2898" t="s">
        <v>28</v>
      </c>
      <c r="O2898" t="s">
        <v>1308</v>
      </c>
      <c r="Q2898" t="s">
        <v>322</v>
      </c>
      <c r="S2898">
        <v>5</v>
      </c>
      <c r="T2898" t="s">
        <v>16</v>
      </c>
      <c r="U2898" t="s">
        <v>16</v>
      </c>
    </row>
    <row r="2899" spans="1:32" x14ac:dyDescent="0.25">
      <c r="A2899" t="s">
        <v>5</v>
      </c>
      <c r="B2899" t="s">
        <v>1237</v>
      </c>
      <c r="C2899" t="s">
        <v>1330</v>
      </c>
      <c r="D2899" t="s">
        <v>1331</v>
      </c>
      <c r="E2899" t="s">
        <v>1240</v>
      </c>
      <c r="F2899" t="s">
        <v>1241</v>
      </c>
      <c r="G2899" s="6" t="s">
        <v>1309</v>
      </c>
      <c r="I2899" t="s">
        <v>109</v>
      </c>
      <c r="L2899" t="s">
        <v>23</v>
      </c>
      <c r="M2899" t="s">
        <v>24</v>
      </c>
      <c r="O2899" t="s">
        <v>1310</v>
      </c>
      <c r="Q2899" t="s">
        <v>322</v>
      </c>
      <c r="S2899">
        <v>5</v>
      </c>
      <c r="U2899" t="s">
        <v>16</v>
      </c>
    </row>
    <row r="2900" spans="1:32" x14ac:dyDescent="0.25">
      <c r="A2900" t="s">
        <v>5</v>
      </c>
      <c r="B2900" t="s">
        <v>1237</v>
      </c>
      <c r="C2900" t="s">
        <v>1330</v>
      </c>
      <c r="D2900" t="s">
        <v>1331</v>
      </c>
      <c r="E2900" t="s">
        <v>1240</v>
      </c>
      <c r="F2900" t="s">
        <v>1241</v>
      </c>
      <c r="G2900" s="6" t="s">
        <v>1311</v>
      </c>
      <c r="I2900" t="s">
        <v>109</v>
      </c>
      <c r="L2900" t="s">
        <v>23</v>
      </c>
      <c r="M2900" t="s">
        <v>24</v>
      </c>
      <c r="O2900" t="s">
        <v>1312</v>
      </c>
      <c r="Q2900" t="s">
        <v>322</v>
      </c>
      <c r="S2900">
        <v>6</v>
      </c>
      <c r="U2900" t="s">
        <v>16</v>
      </c>
    </row>
    <row r="2901" spans="1:32" x14ac:dyDescent="0.25">
      <c r="A2901" t="s">
        <v>5</v>
      </c>
      <c r="B2901" t="s">
        <v>1237</v>
      </c>
      <c r="C2901" t="s">
        <v>1330</v>
      </c>
      <c r="D2901" t="s">
        <v>1331</v>
      </c>
      <c r="E2901" t="s">
        <v>1240</v>
      </c>
      <c r="F2901" t="s">
        <v>1241</v>
      </c>
      <c r="G2901" s="6" t="s">
        <v>1313</v>
      </c>
      <c r="I2901" t="s">
        <v>109</v>
      </c>
      <c r="L2901" t="s">
        <v>23</v>
      </c>
      <c r="M2901" t="s">
        <v>24</v>
      </c>
      <c r="O2901" t="s">
        <v>1314</v>
      </c>
      <c r="Q2901" t="s">
        <v>322</v>
      </c>
      <c r="S2901">
        <v>1</v>
      </c>
      <c r="U2901" t="s">
        <v>16</v>
      </c>
    </row>
    <row r="2902" spans="1:32" x14ac:dyDescent="0.25">
      <c r="A2902" t="s">
        <v>5</v>
      </c>
      <c r="B2902" t="s">
        <v>1237</v>
      </c>
      <c r="C2902" t="s">
        <v>1330</v>
      </c>
      <c r="D2902" t="s">
        <v>1331</v>
      </c>
      <c r="E2902" t="s">
        <v>1240</v>
      </c>
      <c r="F2902" t="s">
        <v>1241</v>
      </c>
      <c r="G2902" s="6" t="s">
        <v>1315</v>
      </c>
      <c r="I2902" t="s">
        <v>109</v>
      </c>
      <c r="L2902" t="s">
        <v>23</v>
      </c>
      <c r="M2902" t="s">
        <v>24</v>
      </c>
      <c r="O2902" t="s">
        <v>1316</v>
      </c>
      <c r="Q2902" t="s">
        <v>322</v>
      </c>
      <c r="S2902">
        <v>4</v>
      </c>
      <c r="U2902" t="s">
        <v>16</v>
      </c>
    </row>
    <row r="2903" spans="1:32" x14ac:dyDescent="0.25">
      <c r="A2903" t="s">
        <v>5</v>
      </c>
      <c r="B2903" t="s">
        <v>1237</v>
      </c>
      <c r="C2903" t="s">
        <v>1330</v>
      </c>
      <c r="D2903" t="s">
        <v>1331</v>
      </c>
      <c r="E2903" t="s">
        <v>1240</v>
      </c>
      <c r="F2903" t="s">
        <v>1241</v>
      </c>
      <c r="G2903" s="6" t="s">
        <v>834</v>
      </c>
      <c r="I2903" t="s">
        <v>109</v>
      </c>
      <c r="L2903" t="s">
        <v>23</v>
      </c>
      <c r="M2903" t="s">
        <v>24</v>
      </c>
      <c r="O2903" t="s">
        <v>1317</v>
      </c>
      <c r="Q2903" t="s">
        <v>322</v>
      </c>
      <c r="S2903">
        <v>2</v>
      </c>
      <c r="U2903" t="s">
        <v>16</v>
      </c>
    </row>
    <row r="2904" spans="1:32" x14ac:dyDescent="0.25">
      <c r="A2904" t="s">
        <v>5</v>
      </c>
      <c r="B2904" t="s">
        <v>1237</v>
      </c>
      <c r="C2904" t="s">
        <v>1330</v>
      </c>
      <c r="D2904" t="s">
        <v>1331</v>
      </c>
      <c r="E2904" t="s">
        <v>1240</v>
      </c>
      <c r="F2904" t="s">
        <v>1241</v>
      </c>
      <c r="G2904" s="6" t="s">
        <v>1318</v>
      </c>
      <c r="I2904" t="s">
        <v>109</v>
      </c>
      <c r="L2904" t="s">
        <v>23</v>
      </c>
      <c r="M2904" t="s">
        <v>24</v>
      </c>
      <c r="O2904" t="s">
        <v>1319</v>
      </c>
      <c r="Q2904" t="s">
        <v>322</v>
      </c>
      <c r="S2904">
        <v>3</v>
      </c>
      <c r="U2904" t="s">
        <v>16</v>
      </c>
    </row>
    <row r="2905" spans="1:32" x14ac:dyDescent="0.25">
      <c r="A2905" t="s">
        <v>5</v>
      </c>
      <c r="B2905" t="s">
        <v>1237</v>
      </c>
      <c r="C2905" t="s">
        <v>1330</v>
      </c>
      <c r="D2905" t="s">
        <v>1331</v>
      </c>
      <c r="E2905" t="s">
        <v>1240</v>
      </c>
      <c r="F2905" t="s">
        <v>1241</v>
      </c>
      <c r="G2905" s="6" t="s">
        <v>1320</v>
      </c>
      <c r="I2905" t="s">
        <v>109</v>
      </c>
      <c r="L2905" t="s">
        <v>23</v>
      </c>
      <c r="M2905" t="s">
        <v>24</v>
      </c>
      <c r="O2905" t="s">
        <v>1321</v>
      </c>
      <c r="Q2905" t="s">
        <v>322</v>
      </c>
      <c r="S2905">
        <v>5</v>
      </c>
      <c r="U2905" t="s">
        <v>16</v>
      </c>
    </row>
    <row r="2906" spans="1:32" x14ac:dyDescent="0.25">
      <c r="A2906" t="s">
        <v>5</v>
      </c>
      <c r="B2906" t="s">
        <v>1237</v>
      </c>
      <c r="C2906" t="s">
        <v>1330</v>
      </c>
      <c r="D2906" t="s">
        <v>1331</v>
      </c>
      <c r="E2906" t="s">
        <v>1240</v>
      </c>
      <c r="F2906" t="s">
        <v>1241</v>
      </c>
      <c r="G2906" s="6" t="s">
        <v>1322</v>
      </c>
      <c r="I2906" t="s">
        <v>109</v>
      </c>
      <c r="L2906" t="s">
        <v>23</v>
      </c>
      <c r="M2906" t="s">
        <v>24</v>
      </c>
      <c r="O2906" t="s">
        <v>1323</v>
      </c>
      <c r="Q2906" t="s">
        <v>322</v>
      </c>
      <c r="S2906">
        <v>5</v>
      </c>
      <c r="T2906" t="s">
        <v>16</v>
      </c>
      <c r="U2906" t="s">
        <v>16</v>
      </c>
    </row>
    <row r="2907" spans="1:32" x14ac:dyDescent="0.25">
      <c r="A2907" t="s">
        <v>5</v>
      </c>
      <c r="B2907" t="s">
        <v>1237</v>
      </c>
      <c r="C2907" t="s">
        <v>1330</v>
      </c>
      <c r="D2907" t="s">
        <v>1331</v>
      </c>
      <c r="E2907" t="s">
        <v>1240</v>
      </c>
      <c r="F2907" t="s">
        <v>1241</v>
      </c>
      <c r="G2907" s="6" t="s">
        <v>1324</v>
      </c>
      <c r="I2907" t="s">
        <v>109</v>
      </c>
      <c r="L2907" t="s">
        <v>23</v>
      </c>
      <c r="M2907" t="s">
        <v>24</v>
      </c>
      <c r="O2907" t="s">
        <v>1325</v>
      </c>
      <c r="Q2907" t="s">
        <v>322</v>
      </c>
      <c r="S2907">
        <v>16</v>
      </c>
      <c r="T2907" t="s">
        <v>16</v>
      </c>
      <c r="U2907" t="s">
        <v>16</v>
      </c>
    </row>
    <row r="2908" spans="1:32" x14ac:dyDescent="0.25">
      <c r="A2908" t="s">
        <v>5</v>
      </c>
      <c r="B2908" t="s">
        <v>1237</v>
      </c>
      <c r="C2908" t="s">
        <v>1330</v>
      </c>
      <c r="D2908" t="s">
        <v>1331</v>
      </c>
      <c r="E2908" t="s">
        <v>1240</v>
      </c>
      <c r="F2908" t="s">
        <v>1241</v>
      </c>
      <c r="G2908" s="6" t="s">
        <v>1326</v>
      </c>
      <c r="I2908" t="s">
        <v>109</v>
      </c>
      <c r="L2908" t="s">
        <v>23</v>
      </c>
      <c r="M2908" t="s">
        <v>24</v>
      </c>
      <c r="O2908" t="s">
        <v>1327</v>
      </c>
      <c r="Q2908" t="s">
        <v>322</v>
      </c>
      <c r="S2908">
        <v>10</v>
      </c>
      <c r="T2908" t="s">
        <v>16</v>
      </c>
      <c r="U2908" t="s">
        <v>16</v>
      </c>
    </row>
    <row r="2909" spans="1:32" x14ac:dyDescent="0.25">
      <c r="A2909" t="s">
        <v>5</v>
      </c>
      <c r="B2909" t="s">
        <v>1237</v>
      </c>
      <c r="C2909" t="s">
        <v>1330</v>
      </c>
      <c r="D2909" t="s">
        <v>1331</v>
      </c>
      <c r="E2909" t="s">
        <v>1240</v>
      </c>
      <c r="F2909" t="s">
        <v>1241</v>
      </c>
      <c r="G2909" s="6" t="s">
        <v>1328</v>
      </c>
      <c r="I2909" t="s">
        <v>109</v>
      </c>
      <c r="L2909" t="s">
        <v>23</v>
      </c>
      <c r="M2909" t="s">
        <v>24</v>
      </c>
      <c r="O2909" t="s">
        <v>1329</v>
      </c>
      <c r="Q2909" t="s">
        <v>322</v>
      </c>
      <c r="R2909" t="s">
        <v>1288</v>
      </c>
      <c r="S2909">
        <v>8</v>
      </c>
      <c r="T2909" t="s">
        <v>16</v>
      </c>
      <c r="U2909" t="s">
        <v>16</v>
      </c>
    </row>
    <row r="2910" spans="1:32" x14ac:dyDescent="0.25">
      <c r="A2910" t="s">
        <v>5</v>
      </c>
      <c r="B2910" t="s">
        <v>1237</v>
      </c>
      <c r="C2910" t="s">
        <v>1332</v>
      </c>
      <c r="D2910" t="s">
        <v>1333</v>
      </c>
      <c r="E2910" t="s">
        <v>1240</v>
      </c>
      <c r="F2910" t="s">
        <v>1241</v>
      </c>
      <c r="G2910" s="6" t="s">
        <v>11</v>
      </c>
      <c r="I2910" t="s">
        <v>12</v>
      </c>
      <c r="K2910" t="s">
        <v>483</v>
      </c>
      <c r="L2910" t="s">
        <v>19</v>
      </c>
      <c r="W2910" t="s">
        <v>1242</v>
      </c>
      <c r="Y2910" t="s">
        <v>19</v>
      </c>
      <c r="Z2910" t="s">
        <v>20</v>
      </c>
      <c r="AA2910" t="s">
        <v>1243</v>
      </c>
    </row>
    <row r="2911" spans="1:32" x14ac:dyDescent="0.25">
      <c r="A2911" t="s">
        <v>5</v>
      </c>
      <c r="B2911" t="s">
        <v>1237</v>
      </c>
      <c r="C2911" t="s">
        <v>1332</v>
      </c>
      <c r="D2911" t="s">
        <v>1333</v>
      </c>
      <c r="E2911" t="s">
        <v>1240</v>
      </c>
      <c r="F2911" t="s">
        <v>1241</v>
      </c>
      <c r="G2911" s="6" t="s">
        <v>14</v>
      </c>
      <c r="I2911" t="s">
        <v>12</v>
      </c>
      <c r="K2911" t="s">
        <v>1244</v>
      </c>
      <c r="L2911" t="s">
        <v>19</v>
      </c>
      <c r="M2911" t="s">
        <v>20</v>
      </c>
      <c r="N2911" t="s">
        <v>1245</v>
      </c>
      <c r="W2911" t="s">
        <v>1246</v>
      </c>
      <c r="Y2911" t="s">
        <v>19</v>
      </c>
      <c r="Z2911" t="s">
        <v>20</v>
      </c>
      <c r="AA2911" t="s">
        <v>1247</v>
      </c>
      <c r="AB2911" t="s">
        <v>322</v>
      </c>
      <c r="AD2911">
        <v>2</v>
      </c>
      <c r="AE2911" t="s">
        <v>16</v>
      </c>
      <c r="AF2911" t="s">
        <v>16</v>
      </c>
    </row>
    <row r="2912" spans="1:32" ht="45" x14ac:dyDescent="0.25">
      <c r="A2912" t="s">
        <v>5</v>
      </c>
      <c r="B2912" t="s">
        <v>1237</v>
      </c>
      <c r="C2912" t="s">
        <v>1332</v>
      </c>
      <c r="D2912" t="s">
        <v>1333</v>
      </c>
      <c r="E2912" t="s">
        <v>1240</v>
      </c>
      <c r="F2912" t="s">
        <v>1241</v>
      </c>
      <c r="G2912" s="6" t="s">
        <v>17</v>
      </c>
      <c r="I2912" t="s">
        <v>12</v>
      </c>
      <c r="K2912" t="s">
        <v>590</v>
      </c>
      <c r="L2912" t="s">
        <v>23</v>
      </c>
      <c r="M2912" t="s">
        <v>28</v>
      </c>
      <c r="O2912" t="s">
        <v>1248</v>
      </c>
      <c r="Q2912" t="s">
        <v>322</v>
      </c>
      <c r="S2912">
        <v>20</v>
      </c>
      <c r="T2912" t="s">
        <v>16</v>
      </c>
      <c r="U2912" t="s">
        <v>16</v>
      </c>
    </row>
    <row r="2913" spans="1:52" ht="30" x14ac:dyDescent="0.25">
      <c r="A2913" t="s">
        <v>5</v>
      </c>
      <c r="B2913" t="s">
        <v>1237</v>
      </c>
      <c r="C2913" t="s">
        <v>1332</v>
      </c>
      <c r="D2913" t="s">
        <v>1333</v>
      </c>
      <c r="E2913" t="s">
        <v>1240</v>
      </c>
      <c r="F2913" t="s">
        <v>1241</v>
      </c>
      <c r="G2913" s="6" t="s">
        <v>38</v>
      </c>
      <c r="I2913" t="s">
        <v>12</v>
      </c>
      <c r="K2913" t="s">
        <v>491</v>
      </c>
      <c r="L2913" t="s">
        <v>13</v>
      </c>
      <c r="M2913" t="s">
        <v>16</v>
      </c>
    </row>
    <row r="2914" spans="1:52" x14ac:dyDescent="0.25">
      <c r="A2914" t="s">
        <v>5</v>
      </c>
      <c r="B2914" t="s">
        <v>1237</v>
      </c>
      <c r="C2914" t="s">
        <v>1332</v>
      </c>
      <c r="D2914" t="s">
        <v>1333</v>
      </c>
      <c r="E2914" t="s">
        <v>1240</v>
      </c>
      <c r="F2914" t="s">
        <v>1241</v>
      </c>
      <c r="G2914" s="6" t="s">
        <v>44</v>
      </c>
      <c r="I2914" t="s">
        <v>12</v>
      </c>
      <c r="K2914" t="s">
        <v>491</v>
      </c>
      <c r="L2914" t="s">
        <v>13</v>
      </c>
    </row>
    <row r="2915" spans="1:52" ht="30" x14ac:dyDescent="0.25">
      <c r="A2915" t="s">
        <v>5</v>
      </c>
      <c r="B2915" t="s">
        <v>1237</v>
      </c>
      <c r="C2915" t="s">
        <v>1332</v>
      </c>
      <c r="D2915" t="s">
        <v>1333</v>
      </c>
      <c r="E2915" t="s">
        <v>1240</v>
      </c>
      <c r="F2915" t="s">
        <v>1241</v>
      </c>
      <c r="G2915" s="6" t="s">
        <v>52</v>
      </c>
      <c r="I2915" t="s">
        <v>12</v>
      </c>
      <c r="K2915" t="s">
        <v>438</v>
      </c>
      <c r="L2915" t="s">
        <v>19</v>
      </c>
      <c r="W2915" t="s">
        <v>127</v>
      </c>
      <c r="Y2915" t="s">
        <v>19</v>
      </c>
      <c r="Z2915" t="s">
        <v>20</v>
      </c>
      <c r="AA2915" t="s">
        <v>1249</v>
      </c>
    </row>
    <row r="2916" spans="1:52" ht="30" x14ac:dyDescent="0.25">
      <c r="A2916" t="s">
        <v>5</v>
      </c>
      <c r="B2916" t="s">
        <v>1237</v>
      </c>
      <c r="C2916" t="s">
        <v>1332</v>
      </c>
      <c r="D2916" t="s">
        <v>1333</v>
      </c>
      <c r="E2916" t="s">
        <v>1240</v>
      </c>
      <c r="F2916" t="s">
        <v>1241</v>
      </c>
      <c r="G2916" s="6" t="s">
        <v>63</v>
      </c>
      <c r="I2916" t="s">
        <v>12</v>
      </c>
      <c r="K2916" t="s">
        <v>438</v>
      </c>
      <c r="L2916" t="s">
        <v>19</v>
      </c>
      <c r="W2916" t="s">
        <v>1250</v>
      </c>
      <c r="Y2916" t="s">
        <v>19</v>
      </c>
      <c r="Z2916" t="s">
        <v>20</v>
      </c>
      <c r="AA2916" t="s">
        <v>1249</v>
      </c>
    </row>
    <row r="2917" spans="1:52" ht="30" x14ac:dyDescent="0.25">
      <c r="A2917" t="s">
        <v>5</v>
      </c>
      <c r="B2917" t="s">
        <v>1237</v>
      </c>
      <c r="C2917" t="s">
        <v>1332</v>
      </c>
      <c r="D2917" t="s">
        <v>1333</v>
      </c>
      <c r="E2917" t="s">
        <v>1240</v>
      </c>
      <c r="F2917" t="s">
        <v>1241</v>
      </c>
      <c r="G2917" s="6" t="s">
        <v>66</v>
      </c>
      <c r="I2917" t="s">
        <v>12</v>
      </c>
      <c r="K2917" t="s">
        <v>1251</v>
      </c>
      <c r="L2917" t="s">
        <v>64</v>
      </c>
    </row>
    <row r="2918" spans="1:52" ht="60" x14ac:dyDescent="0.25">
      <c r="A2918" t="s">
        <v>5</v>
      </c>
      <c r="B2918" t="s">
        <v>1237</v>
      </c>
      <c r="C2918" t="s">
        <v>1332</v>
      </c>
      <c r="D2918" t="s">
        <v>1333</v>
      </c>
      <c r="E2918" t="s">
        <v>1240</v>
      </c>
      <c r="F2918" t="s">
        <v>1241</v>
      </c>
      <c r="G2918" s="6" t="s">
        <v>717</v>
      </c>
      <c r="I2918" t="s">
        <v>12</v>
      </c>
      <c r="K2918" t="s">
        <v>438</v>
      </c>
      <c r="L2918" t="s">
        <v>13</v>
      </c>
    </row>
    <row r="2919" spans="1:52" ht="30" x14ac:dyDescent="0.25">
      <c r="A2919" t="s">
        <v>5</v>
      </c>
      <c r="B2919" t="s">
        <v>1237</v>
      </c>
      <c r="C2919" t="s">
        <v>1332</v>
      </c>
      <c r="D2919" t="s">
        <v>1333</v>
      </c>
      <c r="E2919" t="s">
        <v>1240</v>
      </c>
      <c r="F2919" t="s">
        <v>1241</v>
      </c>
      <c r="G2919" s="6" t="s">
        <v>67</v>
      </c>
      <c r="I2919" t="s">
        <v>12</v>
      </c>
      <c r="K2919" t="s">
        <v>1252</v>
      </c>
      <c r="L2919" t="s">
        <v>13</v>
      </c>
    </row>
    <row r="2920" spans="1:52" ht="30" x14ac:dyDescent="0.25">
      <c r="A2920" t="s">
        <v>5</v>
      </c>
      <c r="B2920" t="s">
        <v>1237</v>
      </c>
      <c r="C2920" t="s">
        <v>1332</v>
      </c>
      <c r="D2920" t="s">
        <v>1333</v>
      </c>
      <c r="E2920" t="s">
        <v>1240</v>
      </c>
      <c r="F2920" t="s">
        <v>1241</v>
      </c>
      <c r="G2920" s="6" t="s">
        <v>68</v>
      </c>
      <c r="I2920" t="s">
        <v>12</v>
      </c>
      <c r="K2920" t="s">
        <v>1253</v>
      </c>
      <c r="L2920" t="s">
        <v>13</v>
      </c>
    </row>
    <row r="2921" spans="1:52" x14ac:dyDescent="0.25">
      <c r="A2921" t="s">
        <v>5</v>
      </c>
      <c r="B2921" t="s">
        <v>1237</v>
      </c>
      <c r="C2921" t="s">
        <v>1332</v>
      </c>
      <c r="D2921" t="s">
        <v>1333</v>
      </c>
      <c r="E2921" t="s">
        <v>1240</v>
      </c>
      <c r="F2921" t="s">
        <v>1241</v>
      </c>
      <c r="G2921" s="6" t="s">
        <v>69</v>
      </c>
      <c r="I2921" t="s">
        <v>12</v>
      </c>
      <c r="K2921" t="s">
        <v>70</v>
      </c>
      <c r="L2921" t="s">
        <v>64</v>
      </c>
    </row>
    <row r="2922" spans="1:52" x14ac:dyDescent="0.25">
      <c r="A2922" t="s">
        <v>5</v>
      </c>
      <c r="B2922" t="s">
        <v>1237</v>
      </c>
      <c r="C2922" t="s">
        <v>1332</v>
      </c>
      <c r="D2922" t="s">
        <v>1333</v>
      </c>
      <c r="E2922" t="s">
        <v>1240</v>
      </c>
      <c r="F2922" t="s">
        <v>1241</v>
      </c>
      <c r="G2922" s="6" t="s">
        <v>71</v>
      </c>
      <c r="I2922" t="s">
        <v>12</v>
      </c>
      <c r="K2922" t="s">
        <v>72</v>
      </c>
      <c r="L2922" t="s">
        <v>64</v>
      </c>
    </row>
    <row r="2923" spans="1:52" ht="30" x14ac:dyDescent="0.25">
      <c r="A2923" t="s">
        <v>5</v>
      </c>
      <c r="B2923" t="s">
        <v>1237</v>
      </c>
      <c r="C2923" t="s">
        <v>1332</v>
      </c>
      <c r="D2923" t="s">
        <v>1333</v>
      </c>
      <c r="E2923" t="s">
        <v>1240</v>
      </c>
      <c r="F2923" t="s">
        <v>1241</v>
      </c>
      <c r="G2923" s="6" t="s">
        <v>73</v>
      </c>
      <c r="I2923" t="s">
        <v>12</v>
      </c>
      <c r="K2923" t="s">
        <v>74</v>
      </c>
      <c r="L2923" t="s">
        <v>64</v>
      </c>
    </row>
    <row r="2924" spans="1:52" ht="30" x14ac:dyDescent="0.25">
      <c r="A2924" t="s">
        <v>5</v>
      </c>
      <c r="B2924" t="s">
        <v>1237</v>
      </c>
      <c r="C2924" t="s">
        <v>1332</v>
      </c>
      <c r="D2924" t="s">
        <v>1333</v>
      </c>
      <c r="E2924" t="s">
        <v>1240</v>
      </c>
      <c r="F2924" t="s">
        <v>1241</v>
      </c>
      <c r="G2924" s="6" t="s">
        <v>75</v>
      </c>
      <c r="I2924" t="s">
        <v>12</v>
      </c>
      <c r="K2924" t="s">
        <v>76</v>
      </c>
      <c r="L2924" t="s">
        <v>64</v>
      </c>
    </row>
    <row r="2925" spans="1:52" ht="60" x14ac:dyDescent="0.25">
      <c r="A2925" t="s">
        <v>5</v>
      </c>
      <c r="B2925" t="s">
        <v>1237</v>
      </c>
      <c r="C2925" t="s">
        <v>1332</v>
      </c>
      <c r="D2925" t="s">
        <v>1333</v>
      </c>
      <c r="E2925" t="s">
        <v>1240</v>
      </c>
      <c r="F2925" t="s">
        <v>1241</v>
      </c>
      <c r="G2925" s="6" t="s">
        <v>77</v>
      </c>
      <c r="I2925" t="s">
        <v>12</v>
      </c>
      <c r="K2925" t="s">
        <v>494</v>
      </c>
      <c r="L2925" t="s">
        <v>13</v>
      </c>
    </row>
    <row r="2926" spans="1:52" ht="30" x14ac:dyDescent="0.25">
      <c r="A2926" t="s">
        <v>5</v>
      </c>
      <c r="B2926" t="s">
        <v>1237</v>
      </c>
      <c r="C2926" t="s">
        <v>1332</v>
      </c>
      <c r="D2926" t="s">
        <v>1333</v>
      </c>
      <c r="E2926" t="s">
        <v>1240</v>
      </c>
      <c r="F2926" t="s">
        <v>1241</v>
      </c>
      <c r="G2926" s="6" t="s">
        <v>436</v>
      </c>
      <c r="I2926" t="s">
        <v>80</v>
      </c>
      <c r="K2926" t="s">
        <v>1254</v>
      </c>
      <c r="L2926" t="s">
        <v>23</v>
      </c>
      <c r="M2926" t="s">
        <v>20</v>
      </c>
      <c r="N2926" t="s">
        <v>1255</v>
      </c>
    </row>
    <row r="2927" spans="1:52" x14ac:dyDescent="0.25">
      <c r="A2927" t="s">
        <v>5</v>
      </c>
      <c r="B2927" t="s">
        <v>1237</v>
      </c>
      <c r="C2927" t="s">
        <v>1332</v>
      </c>
      <c r="D2927" t="s">
        <v>1333</v>
      </c>
      <c r="E2927" t="s">
        <v>1240</v>
      </c>
      <c r="F2927" t="s">
        <v>1241</v>
      </c>
      <c r="G2927" s="6" t="s">
        <v>79</v>
      </c>
      <c r="I2927" t="s">
        <v>80</v>
      </c>
      <c r="K2927" t="s">
        <v>438</v>
      </c>
      <c r="L2927" t="s">
        <v>19</v>
      </c>
      <c r="M2927" t="s">
        <v>20</v>
      </c>
      <c r="N2927" t="s">
        <v>1256</v>
      </c>
      <c r="W2927" t="s">
        <v>1257</v>
      </c>
      <c r="Y2927" t="s">
        <v>23</v>
      </c>
      <c r="Z2927" t="s">
        <v>24</v>
      </c>
      <c r="AA2927" t="s">
        <v>24</v>
      </c>
      <c r="AB2927" t="s">
        <v>322</v>
      </c>
      <c r="AD2927">
        <v>1</v>
      </c>
      <c r="AE2927" t="s">
        <v>16</v>
      </c>
      <c r="AF2927" t="s">
        <v>16</v>
      </c>
      <c r="AG2927" t="s">
        <v>1258</v>
      </c>
      <c r="AI2927" t="s">
        <v>23</v>
      </c>
      <c r="AJ2927" t="s">
        <v>24</v>
      </c>
      <c r="AK2927" t="s">
        <v>24</v>
      </c>
      <c r="AL2927" t="s">
        <v>322</v>
      </c>
      <c r="AN2927">
        <v>1</v>
      </c>
      <c r="AO2927" t="s">
        <v>16</v>
      </c>
      <c r="AP2927" t="s">
        <v>16</v>
      </c>
      <c r="AQ2927" t="s">
        <v>1259</v>
      </c>
      <c r="AS2927" t="s">
        <v>23</v>
      </c>
      <c r="AT2927" t="s">
        <v>24</v>
      </c>
      <c r="AU2927" t="s">
        <v>24</v>
      </c>
      <c r="AV2927" t="s">
        <v>322</v>
      </c>
      <c r="AX2927">
        <v>1</v>
      </c>
      <c r="AY2927" t="s">
        <v>16</v>
      </c>
      <c r="AZ2927" t="s">
        <v>16</v>
      </c>
    </row>
    <row r="2928" spans="1:52" ht="45" x14ac:dyDescent="0.25">
      <c r="A2928" t="s">
        <v>5</v>
      </c>
      <c r="B2928" t="s">
        <v>1237</v>
      </c>
      <c r="C2928" t="s">
        <v>1332</v>
      </c>
      <c r="D2928" t="s">
        <v>1333</v>
      </c>
      <c r="E2928" t="s">
        <v>1240</v>
      </c>
      <c r="F2928" t="s">
        <v>1241</v>
      </c>
      <c r="G2928" s="6" t="s">
        <v>1260</v>
      </c>
      <c r="I2928" t="s">
        <v>80</v>
      </c>
      <c r="K2928" t="s">
        <v>438</v>
      </c>
      <c r="L2928" t="s">
        <v>19</v>
      </c>
      <c r="M2928" t="s">
        <v>20</v>
      </c>
      <c r="N2928" t="s">
        <v>1256</v>
      </c>
      <c r="W2928" t="s">
        <v>1261</v>
      </c>
      <c r="Y2928" t="s">
        <v>23</v>
      </c>
      <c r="AB2928" t="s">
        <v>322</v>
      </c>
      <c r="AD2928">
        <v>5</v>
      </c>
      <c r="AE2928" t="s">
        <v>16</v>
      </c>
      <c r="AF2928" t="s">
        <v>16</v>
      </c>
    </row>
    <row r="2929" spans="1:32" x14ac:dyDescent="0.25">
      <c r="A2929" t="s">
        <v>5</v>
      </c>
      <c r="B2929" t="s">
        <v>1237</v>
      </c>
      <c r="C2929" t="s">
        <v>1332</v>
      </c>
      <c r="D2929" t="s">
        <v>1333</v>
      </c>
      <c r="E2929" t="s">
        <v>1240</v>
      </c>
      <c r="F2929" t="s">
        <v>1241</v>
      </c>
      <c r="G2929" s="6" t="s">
        <v>106</v>
      </c>
      <c r="I2929" t="s">
        <v>80</v>
      </c>
      <c r="K2929" t="s">
        <v>438</v>
      </c>
      <c r="L2929" t="s">
        <v>23</v>
      </c>
      <c r="M2929" t="s">
        <v>24</v>
      </c>
      <c r="O2929" t="s">
        <v>1262</v>
      </c>
      <c r="Q2929" t="s">
        <v>322</v>
      </c>
      <c r="S2929">
        <v>5</v>
      </c>
      <c r="T2929" t="s">
        <v>16</v>
      </c>
      <c r="U2929" t="s">
        <v>16</v>
      </c>
    </row>
    <row r="2930" spans="1:32" x14ac:dyDescent="0.25">
      <c r="A2930" t="s">
        <v>5</v>
      </c>
      <c r="B2930" t="s">
        <v>1237</v>
      </c>
      <c r="C2930" t="s">
        <v>1332</v>
      </c>
      <c r="D2930" t="s">
        <v>1333</v>
      </c>
      <c r="E2930" t="s">
        <v>1240</v>
      </c>
      <c r="F2930" t="s">
        <v>1241</v>
      </c>
      <c r="G2930" s="6" t="s">
        <v>92</v>
      </c>
      <c r="I2930" t="s">
        <v>80</v>
      </c>
      <c r="K2930" t="s">
        <v>438</v>
      </c>
      <c r="L2930" t="s">
        <v>23</v>
      </c>
      <c r="M2930" t="s">
        <v>24</v>
      </c>
      <c r="O2930" t="s">
        <v>1263</v>
      </c>
      <c r="Q2930" t="s">
        <v>322</v>
      </c>
      <c r="S2930">
        <v>3</v>
      </c>
      <c r="T2930" t="s">
        <v>16</v>
      </c>
      <c r="U2930" t="s">
        <v>16</v>
      </c>
    </row>
    <row r="2931" spans="1:32" x14ac:dyDescent="0.25">
      <c r="A2931" t="s">
        <v>5</v>
      </c>
      <c r="B2931" t="s">
        <v>1237</v>
      </c>
      <c r="C2931" t="s">
        <v>1332</v>
      </c>
      <c r="D2931" t="s">
        <v>1333</v>
      </c>
      <c r="E2931" t="s">
        <v>1240</v>
      </c>
      <c r="F2931" t="s">
        <v>1241</v>
      </c>
      <c r="G2931" s="6" t="s">
        <v>107</v>
      </c>
      <c r="I2931" t="s">
        <v>80</v>
      </c>
      <c r="K2931" t="s">
        <v>438</v>
      </c>
      <c r="L2931" t="s">
        <v>23</v>
      </c>
      <c r="M2931" t="s">
        <v>28</v>
      </c>
      <c r="O2931" t="s">
        <v>1264</v>
      </c>
      <c r="Q2931" t="s">
        <v>322</v>
      </c>
      <c r="S2931">
        <v>2</v>
      </c>
      <c r="T2931" t="s">
        <v>16</v>
      </c>
      <c r="U2931" t="s">
        <v>16</v>
      </c>
    </row>
    <row r="2932" spans="1:32" x14ac:dyDescent="0.25">
      <c r="A2932" t="s">
        <v>5</v>
      </c>
      <c r="B2932" t="s">
        <v>1237</v>
      </c>
      <c r="C2932" t="s">
        <v>1332</v>
      </c>
      <c r="D2932" t="s">
        <v>1333</v>
      </c>
      <c r="E2932" t="s">
        <v>1240</v>
      </c>
      <c r="F2932" t="s">
        <v>1241</v>
      </c>
      <c r="G2932" s="6" t="s">
        <v>195</v>
      </c>
      <c r="I2932" t="s">
        <v>80</v>
      </c>
      <c r="K2932" t="s">
        <v>438</v>
      </c>
      <c r="L2932" t="s">
        <v>23</v>
      </c>
      <c r="M2932" t="s">
        <v>28</v>
      </c>
      <c r="O2932" t="s">
        <v>1265</v>
      </c>
      <c r="Q2932" t="s">
        <v>322</v>
      </c>
      <c r="S2932">
        <v>1</v>
      </c>
      <c r="T2932" t="s">
        <v>16</v>
      </c>
      <c r="U2932" t="s">
        <v>16</v>
      </c>
    </row>
    <row r="2933" spans="1:32" x14ac:dyDescent="0.25">
      <c r="A2933" t="s">
        <v>5</v>
      </c>
      <c r="B2933" t="s">
        <v>1237</v>
      </c>
      <c r="C2933" t="s">
        <v>1332</v>
      </c>
      <c r="D2933" t="s">
        <v>1333</v>
      </c>
      <c r="E2933" t="s">
        <v>1240</v>
      </c>
      <c r="F2933" t="s">
        <v>1241</v>
      </c>
      <c r="G2933" s="6" t="s">
        <v>451</v>
      </c>
      <c r="I2933" t="s">
        <v>80</v>
      </c>
      <c r="L2933" t="s">
        <v>64</v>
      </c>
      <c r="N2933" t="s">
        <v>1228</v>
      </c>
    </row>
    <row r="2934" spans="1:32" x14ac:dyDescent="0.25">
      <c r="A2934" t="s">
        <v>5</v>
      </c>
      <c r="B2934" t="s">
        <v>1237</v>
      </c>
      <c r="C2934" t="s">
        <v>1332</v>
      </c>
      <c r="D2934" t="s">
        <v>1333</v>
      </c>
      <c r="E2934" t="s">
        <v>1240</v>
      </c>
      <c r="F2934" t="s">
        <v>1241</v>
      </c>
      <c r="G2934" s="6" t="s">
        <v>1266</v>
      </c>
      <c r="I2934" t="s">
        <v>80</v>
      </c>
      <c r="K2934" t="s">
        <v>438</v>
      </c>
      <c r="L2934" t="s">
        <v>19</v>
      </c>
      <c r="M2934" t="s">
        <v>20</v>
      </c>
      <c r="N2934" t="s">
        <v>1267</v>
      </c>
      <c r="O2934" t="s">
        <v>1268</v>
      </c>
      <c r="W2934" t="s">
        <v>1269</v>
      </c>
      <c r="Y2934" t="s">
        <v>23</v>
      </c>
      <c r="Z2934" t="s">
        <v>24</v>
      </c>
      <c r="AB2934" t="s">
        <v>322</v>
      </c>
      <c r="AD2934">
        <v>17</v>
      </c>
      <c r="AE2934" t="s">
        <v>16</v>
      </c>
      <c r="AF2934" t="s">
        <v>16</v>
      </c>
    </row>
    <row r="2935" spans="1:32" x14ac:dyDescent="0.25">
      <c r="A2935" t="s">
        <v>5</v>
      </c>
      <c r="B2935" t="s">
        <v>1237</v>
      </c>
      <c r="C2935" t="s">
        <v>1332</v>
      </c>
      <c r="D2935" t="s">
        <v>1333</v>
      </c>
      <c r="E2935" t="s">
        <v>1240</v>
      </c>
      <c r="F2935" t="s">
        <v>1241</v>
      </c>
      <c r="G2935" s="6" t="s">
        <v>1270</v>
      </c>
      <c r="I2935" t="s">
        <v>80</v>
      </c>
      <c r="K2935" t="s">
        <v>438</v>
      </c>
      <c r="L2935" t="s">
        <v>19</v>
      </c>
      <c r="M2935" t="s">
        <v>20</v>
      </c>
      <c r="N2935" t="s">
        <v>1271</v>
      </c>
      <c r="W2935" t="s">
        <v>1269</v>
      </c>
      <c r="Y2935" t="s">
        <v>23</v>
      </c>
      <c r="Z2935" t="s">
        <v>24</v>
      </c>
      <c r="AB2935" t="s">
        <v>322</v>
      </c>
      <c r="AD2935">
        <v>18</v>
      </c>
      <c r="AE2935" t="s">
        <v>16</v>
      </c>
      <c r="AF2935" t="s">
        <v>16</v>
      </c>
    </row>
    <row r="2936" spans="1:32" x14ac:dyDescent="0.25">
      <c r="A2936" t="s">
        <v>5</v>
      </c>
      <c r="B2936" t="s">
        <v>1237</v>
      </c>
      <c r="C2936" t="s">
        <v>1332</v>
      </c>
      <c r="D2936" t="s">
        <v>1333</v>
      </c>
      <c r="E2936" t="s">
        <v>1240</v>
      </c>
      <c r="F2936" t="s">
        <v>1241</v>
      </c>
      <c r="G2936" s="6" t="s">
        <v>1272</v>
      </c>
      <c r="I2936" t="s">
        <v>80</v>
      </c>
      <c r="K2936" t="s">
        <v>438</v>
      </c>
      <c r="L2936" t="s">
        <v>19</v>
      </c>
      <c r="M2936" t="s">
        <v>20</v>
      </c>
      <c r="N2936" t="s">
        <v>1273</v>
      </c>
      <c r="O2936" t="s">
        <v>1268</v>
      </c>
      <c r="W2936" t="s">
        <v>1269</v>
      </c>
      <c r="Y2936" t="s">
        <v>23</v>
      </c>
      <c r="Z2936" t="s">
        <v>24</v>
      </c>
      <c r="AB2936" t="s">
        <v>322</v>
      </c>
      <c r="AD2936">
        <v>19</v>
      </c>
      <c r="AE2936" t="s">
        <v>16</v>
      </c>
      <c r="AF2936" t="s">
        <v>16</v>
      </c>
    </row>
    <row r="2937" spans="1:32" x14ac:dyDescent="0.25">
      <c r="A2937" t="s">
        <v>5</v>
      </c>
      <c r="B2937" t="s">
        <v>1237</v>
      </c>
      <c r="C2937" t="s">
        <v>1332</v>
      </c>
      <c r="D2937" t="s">
        <v>1333</v>
      </c>
      <c r="E2937" t="s">
        <v>1240</v>
      </c>
      <c r="F2937" t="s">
        <v>1241</v>
      </c>
      <c r="G2937" s="6" t="s">
        <v>1274</v>
      </c>
      <c r="I2937" t="s">
        <v>80</v>
      </c>
      <c r="K2937" t="s">
        <v>438</v>
      </c>
      <c r="L2937" t="s">
        <v>19</v>
      </c>
      <c r="M2937" t="s">
        <v>20</v>
      </c>
      <c r="N2937" t="s">
        <v>1271</v>
      </c>
      <c r="W2937" t="s">
        <v>1269</v>
      </c>
      <c r="Y2937" t="s">
        <v>23</v>
      </c>
      <c r="Z2937" t="s">
        <v>24</v>
      </c>
      <c r="AB2937" t="s">
        <v>322</v>
      </c>
      <c r="AD2937">
        <v>20</v>
      </c>
      <c r="AE2937" t="s">
        <v>16</v>
      </c>
      <c r="AF2937" t="s">
        <v>16</v>
      </c>
    </row>
    <row r="2938" spans="1:32" x14ac:dyDescent="0.25">
      <c r="A2938" t="s">
        <v>5</v>
      </c>
      <c r="B2938" t="s">
        <v>1237</v>
      </c>
      <c r="C2938" t="s">
        <v>1332</v>
      </c>
      <c r="D2938" t="s">
        <v>1333</v>
      </c>
      <c r="E2938" t="s">
        <v>1240</v>
      </c>
      <c r="F2938" t="s">
        <v>1241</v>
      </c>
      <c r="G2938" s="6" t="s">
        <v>100</v>
      </c>
      <c r="I2938" t="s">
        <v>80</v>
      </c>
      <c r="L2938" t="s">
        <v>64</v>
      </c>
    </row>
    <row r="2939" spans="1:32" x14ac:dyDescent="0.25">
      <c r="A2939" t="s">
        <v>5</v>
      </c>
      <c r="B2939" t="s">
        <v>1237</v>
      </c>
      <c r="C2939" t="s">
        <v>1332</v>
      </c>
      <c r="D2939" t="s">
        <v>1333</v>
      </c>
      <c r="E2939" t="s">
        <v>1240</v>
      </c>
      <c r="F2939" t="s">
        <v>1241</v>
      </c>
      <c r="G2939" s="6" t="s">
        <v>101</v>
      </c>
      <c r="I2939" t="s">
        <v>102</v>
      </c>
      <c r="K2939" t="s">
        <v>495</v>
      </c>
      <c r="L2939" t="s">
        <v>64</v>
      </c>
    </row>
    <row r="2940" spans="1:32" x14ac:dyDescent="0.25">
      <c r="A2940" t="s">
        <v>5</v>
      </c>
      <c r="B2940" t="s">
        <v>1237</v>
      </c>
      <c r="C2940" t="s">
        <v>1332</v>
      </c>
      <c r="D2940" t="s">
        <v>1333</v>
      </c>
      <c r="E2940" t="s">
        <v>1240</v>
      </c>
      <c r="F2940" t="s">
        <v>1241</v>
      </c>
      <c r="G2940" s="6" t="s">
        <v>103</v>
      </c>
      <c r="I2940" t="s">
        <v>102</v>
      </c>
      <c r="K2940" t="s">
        <v>495</v>
      </c>
      <c r="L2940" t="s">
        <v>64</v>
      </c>
    </row>
    <row r="2941" spans="1:32" x14ac:dyDescent="0.25">
      <c r="A2941" t="s">
        <v>5</v>
      </c>
      <c r="B2941" t="s">
        <v>1237</v>
      </c>
      <c r="C2941" t="s">
        <v>1332</v>
      </c>
      <c r="D2941" t="s">
        <v>1333</v>
      </c>
      <c r="E2941" t="s">
        <v>1240</v>
      </c>
      <c r="F2941" t="s">
        <v>1241</v>
      </c>
      <c r="G2941" s="6" t="s">
        <v>104</v>
      </c>
      <c r="I2941" t="s">
        <v>102</v>
      </c>
      <c r="K2941" t="s">
        <v>495</v>
      </c>
      <c r="L2941" t="s">
        <v>64</v>
      </c>
    </row>
    <row r="2942" spans="1:32" x14ac:dyDescent="0.25">
      <c r="A2942" t="s">
        <v>5</v>
      </c>
      <c r="B2942" t="s">
        <v>1237</v>
      </c>
      <c r="C2942" t="s">
        <v>1332</v>
      </c>
      <c r="D2942" t="s">
        <v>1333</v>
      </c>
      <c r="E2942" t="s">
        <v>1240</v>
      </c>
      <c r="F2942" t="s">
        <v>1241</v>
      </c>
      <c r="G2942" s="6" t="s">
        <v>105</v>
      </c>
      <c r="I2942" t="s">
        <v>102</v>
      </c>
      <c r="K2942" t="s">
        <v>495</v>
      </c>
      <c r="L2942" t="s">
        <v>64</v>
      </c>
    </row>
    <row r="2943" spans="1:32" x14ac:dyDescent="0.25">
      <c r="A2943" t="s">
        <v>5</v>
      </c>
      <c r="B2943" t="s">
        <v>1237</v>
      </c>
      <c r="C2943" t="s">
        <v>1332</v>
      </c>
      <c r="D2943" t="s">
        <v>1333</v>
      </c>
      <c r="E2943" t="s">
        <v>1240</v>
      </c>
      <c r="F2943" t="s">
        <v>1241</v>
      </c>
      <c r="G2943" s="6" t="s">
        <v>31</v>
      </c>
      <c r="I2943" t="s">
        <v>109</v>
      </c>
      <c r="L2943" t="s">
        <v>23</v>
      </c>
      <c r="M2943" t="s">
        <v>28</v>
      </c>
      <c r="O2943" t="s">
        <v>1275</v>
      </c>
      <c r="Q2943" t="s">
        <v>322</v>
      </c>
      <c r="S2943">
        <v>20</v>
      </c>
      <c r="T2943" t="s">
        <v>16</v>
      </c>
      <c r="U2943" t="s">
        <v>16</v>
      </c>
    </row>
    <row r="2944" spans="1:32" x14ac:dyDescent="0.25">
      <c r="A2944" t="s">
        <v>5</v>
      </c>
      <c r="B2944" t="s">
        <v>1237</v>
      </c>
      <c r="C2944" t="s">
        <v>1332</v>
      </c>
      <c r="D2944" t="s">
        <v>1333</v>
      </c>
      <c r="E2944" t="s">
        <v>1240</v>
      </c>
      <c r="F2944" t="s">
        <v>1241</v>
      </c>
      <c r="G2944" s="6" t="s">
        <v>1276</v>
      </c>
      <c r="I2944" t="s">
        <v>109</v>
      </c>
      <c r="L2944" t="s">
        <v>23</v>
      </c>
      <c r="M2944" t="s">
        <v>28</v>
      </c>
      <c r="O2944" t="s">
        <v>1277</v>
      </c>
      <c r="Q2944" t="s">
        <v>322</v>
      </c>
      <c r="S2944">
        <v>20</v>
      </c>
      <c r="T2944" t="s">
        <v>16</v>
      </c>
      <c r="U2944" t="s">
        <v>16</v>
      </c>
    </row>
    <row r="2945" spans="1:32" x14ac:dyDescent="0.25">
      <c r="A2945" t="s">
        <v>5</v>
      </c>
      <c r="B2945" t="s">
        <v>1237</v>
      </c>
      <c r="C2945" t="s">
        <v>1332</v>
      </c>
      <c r="D2945" t="s">
        <v>1333</v>
      </c>
      <c r="E2945" t="s">
        <v>1240</v>
      </c>
      <c r="F2945" t="s">
        <v>1241</v>
      </c>
      <c r="G2945" s="6" t="s">
        <v>559</v>
      </c>
      <c r="I2945" t="s">
        <v>109</v>
      </c>
      <c r="L2945" t="s">
        <v>23</v>
      </c>
      <c r="M2945" t="s">
        <v>28</v>
      </c>
      <c r="O2945" t="s">
        <v>1278</v>
      </c>
      <c r="Q2945" t="s">
        <v>322</v>
      </c>
      <c r="S2945">
        <v>1</v>
      </c>
      <c r="T2945" t="s">
        <v>16</v>
      </c>
      <c r="U2945" t="s">
        <v>16</v>
      </c>
    </row>
    <row r="2946" spans="1:32" x14ac:dyDescent="0.25">
      <c r="A2946" t="s">
        <v>5</v>
      </c>
      <c r="B2946" t="s">
        <v>1237</v>
      </c>
      <c r="C2946" t="s">
        <v>1332</v>
      </c>
      <c r="D2946" t="s">
        <v>1333</v>
      </c>
      <c r="E2946" t="s">
        <v>1240</v>
      </c>
      <c r="F2946" t="s">
        <v>1241</v>
      </c>
      <c r="G2946" s="6" t="s">
        <v>1279</v>
      </c>
      <c r="I2946" t="s">
        <v>109</v>
      </c>
      <c r="L2946" t="s">
        <v>23</v>
      </c>
      <c r="M2946" t="s">
        <v>28</v>
      </c>
      <c r="O2946" t="s">
        <v>1280</v>
      </c>
      <c r="Q2946" t="s">
        <v>322</v>
      </c>
      <c r="S2946">
        <v>3</v>
      </c>
      <c r="T2946" t="s">
        <v>16</v>
      </c>
      <c r="U2946" t="s">
        <v>16</v>
      </c>
    </row>
    <row r="2947" spans="1:32" x14ac:dyDescent="0.25">
      <c r="A2947" t="s">
        <v>5</v>
      </c>
      <c r="B2947" t="s">
        <v>1237</v>
      </c>
      <c r="C2947" t="s">
        <v>1332</v>
      </c>
      <c r="D2947" t="s">
        <v>1333</v>
      </c>
      <c r="E2947" t="s">
        <v>1240</v>
      </c>
      <c r="F2947" t="s">
        <v>1241</v>
      </c>
      <c r="G2947" s="6" t="s">
        <v>1281</v>
      </c>
      <c r="I2947" t="s">
        <v>109</v>
      </c>
      <c r="L2947" t="s">
        <v>19</v>
      </c>
      <c r="M2947" t="s">
        <v>20</v>
      </c>
      <c r="N2947" t="s">
        <v>1282</v>
      </c>
      <c r="W2947" t="s">
        <v>1283</v>
      </c>
      <c r="Y2947" t="s">
        <v>23</v>
      </c>
      <c r="Z2947" t="s">
        <v>24</v>
      </c>
      <c r="AB2947" t="s">
        <v>322</v>
      </c>
      <c r="AD2947">
        <v>3</v>
      </c>
      <c r="AE2947" t="s">
        <v>16</v>
      </c>
      <c r="AF2947" t="s">
        <v>16</v>
      </c>
    </row>
    <row r="2948" spans="1:32" x14ac:dyDescent="0.25">
      <c r="A2948" t="s">
        <v>5</v>
      </c>
      <c r="B2948" t="s">
        <v>1237</v>
      </c>
      <c r="C2948" t="s">
        <v>1332</v>
      </c>
      <c r="D2948" t="s">
        <v>1333</v>
      </c>
      <c r="E2948" t="s">
        <v>1240</v>
      </c>
      <c r="F2948" t="s">
        <v>1241</v>
      </c>
      <c r="G2948" s="6" t="s">
        <v>1284</v>
      </c>
      <c r="I2948" t="s">
        <v>109</v>
      </c>
      <c r="L2948" t="s">
        <v>23</v>
      </c>
      <c r="M2948" t="s">
        <v>28</v>
      </c>
      <c r="O2948" t="s">
        <v>1285</v>
      </c>
      <c r="Q2948" t="s">
        <v>322</v>
      </c>
      <c r="S2948">
        <v>25</v>
      </c>
      <c r="T2948" t="s">
        <v>16</v>
      </c>
      <c r="U2948" t="s">
        <v>16</v>
      </c>
    </row>
    <row r="2949" spans="1:32" x14ac:dyDescent="0.25">
      <c r="A2949" t="s">
        <v>5</v>
      </c>
      <c r="B2949" t="s">
        <v>1237</v>
      </c>
      <c r="C2949" t="s">
        <v>1332</v>
      </c>
      <c r="D2949" t="s">
        <v>1333</v>
      </c>
      <c r="E2949" t="s">
        <v>1240</v>
      </c>
      <c r="F2949" t="s">
        <v>1241</v>
      </c>
      <c r="G2949" s="6" t="s">
        <v>1286</v>
      </c>
      <c r="I2949" t="s">
        <v>109</v>
      </c>
      <c r="L2949" t="s">
        <v>23</v>
      </c>
      <c r="M2949" t="s">
        <v>28</v>
      </c>
      <c r="O2949" t="s">
        <v>1287</v>
      </c>
      <c r="Q2949" t="s">
        <v>42</v>
      </c>
      <c r="R2949" t="s">
        <v>1288</v>
      </c>
      <c r="S2949">
        <v>10</v>
      </c>
      <c r="T2949" t="s">
        <v>16</v>
      </c>
      <c r="U2949" t="s">
        <v>16</v>
      </c>
    </row>
    <row r="2950" spans="1:32" x14ac:dyDescent="0.25">
      <c r="A2950" t="s">
        <v>5</v>
      </c>
      <c r="B2950" t="s">
        <v>1237</v>
      </c>
      <c r="C2950" t="s">
        <v>1332</v>
      </c>
      <c r="D2950" t="s">
        <v>1333</v>
      </c>
      <c r="E2950" t="s">
        <v>1240</v>
      </c>
      <c r="F2950" t="s">
        <v>1241</v>
      </c>
      <c r="G2950" s="6" t="s">
        <v>1289</v>
      </c>
      <c r="I2950" t="s">
        <v>109</v>
      </c>
      <c r="L2950" t="s">
        <v>23</v>
      </c>
      <c r="M2950" t="s">
        <v>28</v>
      </c>
      <c r="O2950" t="s">
        <v>1290</v>
      </c>
      <c r="Q2950" t="s">
        <v>322</v>
      </c>
      <c r="S2950">
        <v>5</v>
      </c>
      <c r="T2950" t="s">
        <v>16</v>
      </c>
      <c r="U2950" t="s">
        <v>16</v>
      </c>
    </row>
    <row r="2951" spans="1:32" x14ac:dyDescent="0.25">
      <c r="A2951" t="s">
        <v>5</v>
      </c>
      <c r="B2951" t="s">
        <v>1237</v>
      </c>
      <c r="C2951" t="s">
        <v>1332</v>
      </c>
      <c r="D2951" t="s">
        <v>1333</v>
      </c>
      <c r="E2951" t="s">
        <v>1240</v>
      </c>
      <c r="F2951" t="s">
        <v>1241</v>
      </c>
      <c r="G2951" s="6" t="s">
        <v>1291</v>
      </c>
      <c r="I2951" t="s">
        <v>118</v>
      </c>
      <c r="L2951" t="s">
        <v>23</v>
      </c>
      <c r="M2951" t="s">
        <v>28</v>
      </c>
      <c r="O2951" t="s">
        <v>1292</v>
      </c>
      <c r="Q2951" t="s">
        <v>322</v>
      </c>
      <c r="S2951">
        <v>8</v>
      </c>
      <c r="T2951" t="s">
        <v>16</v>
      </c>
      <c r="U2951" t="s">
        <v>16</v>
      </c>
    </row>
    <row r="2952" spans="1:32" x14ac:dyDescent="0.25">
      <c r="A2952" t="s">
        <v>5</v>
      </c>
      <c r="B2952" t="s">
        <v>1237</v>
      </c>
      <c r="C2952" t="s">
        <v>1332</v>
      </c>
      <c r="D2952" t="s">
        <v>1333</v>
      </c>
      <c r="E2952" t="s">
        <v>1240</v>
      </c>
      <c r="F2952" t="s">
        <v>1241</v>
      </c>
      <c r="G2952" s="6" t="s">
        <v>1293</v>
      </c>
      <c r="I2952" t="s">
        <v>109</v>
      </c>
      <c r="L2952" t="s">
        <v>23</v>
      </c>
      <c r="M2952" t="s">
        <v>28</v>
      </c>
      <c r="O2952" t="s">
        <v>1294</v>
      </c>
      <c r="Q2952" t="s">
        <v>42</v>
      </c>
      <c r="R2952" t="s">
        <v>1288</v>
      </c>
      <c r="S2952">
        <v>10</v>
      </c>
      <c r="T2952" t="s">
        <v>16</v>
      </c>
      <c r="U2952" t="s">
        <v>16</v>
      </c>
    </row>
    <row r="2953" spans="1:32" x14ac:dyDescent="0.25">
      <c r="A2953" t="s">
        <v>5</v>
      </c>
      <c r="B2953" t="s">
        <v>1237</v>
      </c>
      <c r="C2953" t="s">
        <v>1332</v>
      </c>
      <c r="D2953" t="s">
        <v>1333</v>
      </c>
      <c r="E2953" t="s">
        <v>1240</v>
      </c>
      <c r="F2953" t="s">
        <v>1241</v>
      </c>
      <c r="G2953" s="6" t="s">
        <v>1295</v>
      </c>
      <c r="I2953" t="s">
        <v>109</v>
      </c>
      <c r="L2953" t="s">
        <v>23</v>
      </c>
      <c r="M2953" t="s">
        <v>28</v>
      </c>
      <c r="O2953" t="s">
        <v>1295</v>
      </c>
      <c r="P2953" t="s">
        <v>1296</v>
      </c>
      <c r="Q2953" t="s">
        <v>322</v>
      </c>
      <c r="S2953">
        <v>19</v>
      </c>
      <c r="T2953" t="s">
        <v>16</v>
      </c>
      <c r="U2953" t="s">
        <v>16</v>
      </c>
    </row>
    <row r="2954" spans="1:32" x14ac:dyDescent="0.25">
      <c r="A2954" t="s">
        <v>5</v>
      </c>
      <c r="B2954" t="s">
        <v>1237</v>
      </c>
      <c r="C2954" t="s">
        <v>1332</v>
      </c>
      <c r="D2954" t="s">
        <v>1333</v>
      </c>
      <c r="E2954" t="s">
        <v>1240</v>
      </c>
      <c r="F2954" t="s">
        <v>1241</v>
      </c>
      <c r="G2954" s="6" t="s">
        <v>1297</v>
      </c>
      <c r="I2954" t="s">
        <v>109</v>
      </c>
      <c r="L2954" t="s">
        <v>23</v>
      </c>
      <c r="M2954" t="s">
        <v>28</v>
      </c>
      <c r="O2954" t="s">
        <v>1298</v>
      </c>
      <c r="Q2954" t="s">
        <v>322</v>
      </c>
      <c r="S2954">
        <v>30</v>
      </c>
      <c r="T2954" t="s">
        <v>16</v>
      </c>
      <c r="U2954" t="s">
        <v>16</v>
      </c>
    </row>
    <row r="2955" spans="1:32" x14ac:dyDescent="0.25">
      <c r="A2955" t="s">
        <v>5</v>
      </c>
      <c r="B2955" t="s">
        <v>1237</v>
      </c>
      <c r="C2955" t="s">
        <v>1332</v>
      </c>
      <c r="D2955" t="s">
        <v>1333</v>
      </c>
      <c r="E2955" t="s">
        <v>1240</v>
      </c>
      <c r="F2955" t="s">
        <v>1241</v>
      </c>
      <c r="G2955" s="6" t="s">
        <v>1299</v>
      </c>
      <c r="I2955" t="s">
        <v>109</v>
      </c>
      <c r="L2955" t="s">
        <v>23</v>
      </c>
      <c r="M2955" t="s">
        <v>28</v>
      </c>
      <c r="O2955" t="s">
        <v>1300</v>
      </c>
      <c r="Q2955" t="s">
        <v>322</v>
      </c>
      <c r="S2955">
        <v>15</v>
      </c>
      <c r="T2955" t="s">
        <v>16</v>
      </c>
      <c r="U2955" t="s">
        <v>16</v>
      </c>
    </row>
    <row r="2956" spans="1:32" x14ac:dyDescent="0.25">
      <c r="A2956" t="s">
        <v>5</v>
      </c>
      <c r="B2956" t="s">
        <v>1237</v>
      </c>
      <c r="C2956" t="s">
        <v>1332</v>
      </c>
      <c r="D2956" t="s">
        <v>1333</v>
      </c>
      <c r="E2956" t="s">
        <v>1240</v>
      </c>
      <c r="F2956" t="s">
        <v>1241</v>
      </c>
      <c r="G2956" s="6" t="s">
        <v>1301</v>
      </c>
      <c r="I2956" t="s">
        <v>109</v>
      </c>
      <c r="L2956" t="s">
        <v>23</v>
      </c>
      <c r="M2956" t="s">
        <v>28</v>
      </c>
      <c r="O2956" t="s">
        <v>1302</v>
      </c>
      <c r="Q2956" t="s">
        <v>322</v>
      </c>
      <c r="S2956">
        <v>5</v>
      </c>
      <c r="T2956" t="s">
        <v>16</v>
      </c>
      <c r="U2956" t="s">
        <v>16</v>
      </c>
    </row>
    <row r="2957" spans="1:32" x14ac:dyDescent="0.25">
      <c r="A2957" t="s">
        <v>5</v>
      </c>
      <c r="B2957" t="s">
        <v>1237</v>
      </c>
      <c r="C2957" t="s">
        <v>1332</v>
      </c>
      <c r="D2957" t="s">
        <v>1333</v>
      </c>
      <c r="E2957" t="s">
        <v>1240</v>
      </c>
      <c r="F2957" t="s">
        <v>1241</v>
      </c>
      <c r="G2957" s="6" t="s">
        <v>1303</v>
      </c>
      <c r="I2957" t="s">
        <v>109</v>
      </c>
      <c r="L2957" t="s">
        <v>23</v>
      </c>
      <c r="M2957" t="s">
        <v>28</v>
      </c>
      <c r="O2957" t="s">
        <v>1304</v>
      </c>
      <c r="Q2957" t="s">
        <v>322</v>
      </c>
      <c r="S2957">
        <v>8</v>
      </c>
      <c r="T2957" t="s">
        <v>16</v>
      </c>
      <c r="U2957" t="s">
        <v>16</v>
      </c>
    </row>
    <row r="2958" spans="1:32" x14ac:dyDescent="0.25">
      <c r="A2958" t="s">
        <v>5</v>
      </c>
      <c r="B2958" t="s">
        <v>1237</v>
      </c>
      <c r="C2958" t="s">
        <v>1332</v>
      </c>
      <c r="D2958" t="s">
        <v>1333</v>
      </c>
      <c r="E2958" t="s">
        <v>1240</v>
      </c>
      <c r="F2958" t="s">
        <v>1241</v>
      </c>
      <c r="G2958" s="6" t="s">
        <v>1305</v>
      </c>
      <c r="I2958" t="s">
        <v>109</v>
      </c>
      <c r="L2958" t="s">
        <v>23</v>
      </c>
      <c r="M2958" t="s">
        <v>28</v>
      </c>
      <c r="O2958" t="s">
        <v>1306</v>
      </c>
      <c r="Q2958" t="s">
        <v>322</v>
      </c>
      <c r="S2958">
        <v>5</v>
      </c>
      <c r="T2958" t="s">
        <v>16</v>
      </c>
      <c r="U2958" t="s">
        <v>16</v>
      </c>
    </row>
    <row r="2959" spans="1:32" x14ac:dyDescent="0.25">
      <c r="A2959" t="s">
        <v>5</v>
      </c>
      <c r="B2959" t="s">
        <v>1237</v>
      </c>
      <c r="C2959" t="s">
        <v>1332</v>
      </c>
      <c r="D2959" t="s">
        <v>1333</v>
      </c>
      <c r="E2959" t="s">
        <v>1240</v>
      </c>
      <c r="F2959" t="s">
        <v>1241</v>
      </c>
      <c r="G2959" s="6" t="s">
        <v>1307</v>
      </c>
      <c r="I2959" t="s">
        <v>109</v>
      </c>
      <c r="L2959" t="s">
        <v>23</v>
      </c>
      <c r="M2959" t="s">
        <v>28</v>
      </c>
      <c r="O2959" t="s">
        <v>1308</v>
      </c>
      <c r="Q2959" t="s">
        <v>322</v>
      </c>
      <c r="S2959">
        <v>5</v>
      </c>
      <c r="T2959" t="s">
        <v>16</v>
      </c>
      <c r="U2959" t="s">
        <v>16</v>
      </c>
    </row>
    <row r="2960" spans="1:32" x14ac:dyDescent="0.25">
      <c r="A2960" t="s">
        <v>5</v>
      </c>
      <c r="B2960" t="s">
        <v>1237</v>
      </c>
      <c r="C2960" t="s">
        <v>1332</v>
      </c>
      <c r="D2960" t="s">
        <v>1333</v>
      </c>
      <c r="E2960" t="s">
        <v>1240</v>
      </c>
      <c r="F2960" t="s">
        <v>1241</v>
      </c>
      <c r="G2960" s="6" t="s">
        <v>1309</v>
      </c>
      <c r="I2960" t="s">
        <v>109</v>
      </c>
      <c r="L2960" t="s">
        <v>23</v>
      </c>
      <c r="M2960" t="s">
        <v>24</v>
      </c>
      <c r="O2960" t="s">
        <v>1310</v>
      </c>
      <c r="Q2960" t="s">
        <v>322</v>
      </c>
      <c r="S2960">
        <v>5</v>
      </c>
      <c r="U2960" t="s">
        <v>16</v>
      </c>
    </row>
    <row r="2961" spans="1:32" x14ac:dyDescent="0.25">
      <c r="A2961" t="s">
        <v>5</v>
      </c>
      <c r="B2961" t="s">
        <v>1237</v>
      </c>
      <c r="C2961" t="s">
        <v>1332</v>
      </c>
      <c r="D2961" t="s">
        <v>1333</v>
      </c>
      <c r="E2961" t="s">
        <v>1240</v>
      </c>
      <c r="F2961" t="s">
        <v>1241</v>
      </c>
      <c r="G2961" s="6" t="s">
        <v>1311</v>
      </c>
      <c r="I2961" t="s">
        <v>109</v>
      </c>
      <c r="L2961" t="s">
        <v>23</v>
      </c>
      <c r="M2961" t="s">
        <v>24</v>
      </c>
      <c r="O2961" t="s">
        <v>1312</v>
      </c>
      <c r="Q2961" t="s">
        <v>322</v>
      </c>
      <c r="S2961">
        <v>6</v>
      </c>
      <c r="U2961" t="s">
        <v>16</v>
      </c>
    </row>
    <row r="2962" spans="1:32" x14ac:dyDescent="0.25">
      <c r="A2962" t="s">
        <v>5</v>
      </c>
      <c r="B2962" t="s">
        <v>1237</v>
      </c>
      <c r="C2962" t="s">
        <v>1332</v>
      </c>
      <c r="D2962" t="s">
        <v>1333</v>
      </c>
      <c r="E2962" t="s">
        <v>1240</v>
      </c>
      <c r="F2962" t="s">
        <v>1241</v>
      </c>
      <c r="G2962" s="6" t="s">
        <v>1313</v>
      </c>
      <c r="I2962" t="s">
        <v>109</v>
      </c>
      <c r="L2962" t="s">
        <v>23</v>
      </c>
      <c r="M2962" t="s">
        <v>24</v>
      </c>
      <c r="O2962" t="s">
        <v>1314</v>
      </c>
      <c r="Q2962" t="s">
        <v>322</v>
      </c>
      <c r="S2962">
        <v>1</v>
      </c>
      <c r="U2962" t="s">
        <v>16</v>
      </c>
    </row>
    <row r="2963" spans="1:32" x14ac:dyDescent="0.25">
      <c r="A2963" t="s">
        <v>5</v>
      </c>
      <c r="B2963" t="s">
        <v>1237</v>
      </c>
      <c r="C2963" t="s">
        <v>1332</v>
      </c>
      <c r="D2963" t="s">
        <v>1333</v>
      </c>
      <c r="E2963" t="s">
        <v>1240</v>
      </c>
      <c r="F2963" t="s">
        <v>1241</v>
      </c>
      <c r="G2963" s="6" t="s">
        <v>1315</v>
      </c>
      <c r="I2963" t="s">
        <v>109</v>
      </c>
      <c r="L2963" t="s">
        <v>23</v>
      </c>
      <c r="M2963" t="s">
        <v>24</v>
      </c>
      <c r="O2963" t="s">
        <v>1316</v>
      </c>
      <c r="Q2963" t="s">
        <v>322</v>
      </c>
      <c r="S2963">
        <v>4</v>
      </c>
      <c r="U2963" t="s">
        <v>16</v>
      </c>
    </row>
    <row r="2964" spans="1:32" x14ac:dyDescent="0.25">
      <c r="A2964" t="s">
        <v>5</v>
      </c>
      <c r="B2964" t="s">
        <v>1237</v>
      </c>
      <c r="C2964" t="s">
        <v>1332</v>
      </c>
      <c r="D2964" t="s">
        <v>1333</v>
      </c>
      <c r="E2964" t="s">
        <v>1240</v>
      </c>
      <c r="F2964" t="s">
        <v>1241</v>
      </c>
      <c r="G2964" s="6" t="s">
        <v>834</v>
      </c>
      <c r="I2964" t="s">
        <v>109</v>
      </c>
      <c r="L2964" t="s">
        <v>23</v>
      </c>
      <c r="M2964" t="s">
        <v>24</v>
      </c>
      <c r="O2964" t="s">
        <v>1317</v>
      </c>
      <c r="Q2964" t="s">
        <v>322</v>
      </c>
      <c r="S2964">
        <v>2</v>
      </c>
      <c r="U2964" t="s">
        <v>16</v>
      </c>
    </row>
    <row r="2965" spans="1:32" x14ac:dyDescent="0.25">
      <c r="A2965" t="s">
        <v>5</v>
      </c>
      <c r="B2965" t="s">
        <v>1237</v>
      </c>
      <c r="C2965" t="s">
        <v>1332</v>
      </c>
      <c r="D2965" t="s">
        <v>1333</v>
      </c>
      <c r="E2965" t="s">
        <v>1240</v>
      </c>
      <c r="F2965" t="s">
        <v>1241</v>
      </c>
      <c r="G2965" s="6" t="s">
        <v>1318</v>
      </c>
      <c r="I2965" t="s">
        <v>109</v>
      </c>
      <c r="L2965" t="s">
        <v>23</v>
      </c>
      <c r="M2965" t="s">
        <v>24</v>
      </c>
      <c r="O2965" t="s">
        <v>1319</v>
      </c>
      <c r="Q2965" t="s">
        <v>322</v>
      </c>
      <c r="S2965">
        <v>3</v>
      </c>
      <c r="U2965" t="s">
        <v>16</v>
      </c>
    </row>
    <row r="2966" spans="1:32" x14ac:dyDescent="0.25">
      <c r="A2966" t="s">
        <v>5</v>
      </c>
      <c r="B2966" t="s">
        <v>1237</v>
      </c>
      <c r="C2966" t="s">
        <v>1332</v>
      </c>
      <c r="D2966" t="s">
        <v>1333</v>
      </c>
      <c r="E2966" t="s">
        <v>1240</v>
      </c>
      <c r="F2966" t="s">
        <v>1241</v>
      </c>
      <c r="G2966" s="6" t="s">
        <v>1320</v>
      </c>
      <c r="I2966" t="s">
        <v>109</v>
      </c>
      <c r="L2966" t="s">
        <v>23</v>
      </c>
      <c r="M2966" t="s">
        <v>24</v>
      </c>
      <c r="O2966" t="s">
        <v>1321</v>
      </c>
      <c r="Q2966" t="s">
        <v>322</v>
      </c>
      <c r="S2966">
        <v>5</v>
      </c>
      <c r="U2966" t="s">
        <v>16</v>
      </c>
    </row>
    <row r="2967" spans="1:32" x14ac:dyDescent="0.25">
      <c r="A2967" t="s">
        <v>5</v>
      </c>
      <c r="B2967" t="s">
        <v>1237</v>
      </c>
      <c r="C2967" t="s">
        <v>1332</v>
      </c>
      <c r="D2967" t="s">
        <v>1333</v>
      </c>
      <c r="E2967" t="s">
        <v>1240</v>
      </c>
      <c r="F2967" t="s">
        <v>1241</v>
      </c>
      <c r="G2967" s="6" t="s">
        <v>1322</v>
      </c>
      <c r="I2967" t="s">
        <v>109</v>
      </c>
      <c r="L2967" t="s">
        <v>23</v>
      </c>
      <c r="M2967" t="s">
        <v>24</v>
      </c>
      <c r="O2967" t="s">
        <v>1323</v>
      </c>
      <c r="Q2967" t="s">
        <v>322</v>
      </c>
      <c r="S2967">
        <v>5</v>
      </c>
      <c r="T2967" t="s">
        <v>16</v>
      </c>
      <c r="U2967" t="s">
        <v>16</v>
      </c>
    </row>
    <row r="2968" spans="1:32" x14ac:dyDescent="0.25">
      <c r="A2968" t="s">
        <v>5</v>
      </c>
      <c r="B2968" t="s">
        <v>1237</v>
      </c>
      <c r="C2968" t="s">
        <v>1332</v>
      </c>
      <c r="D2968" t="s">
        <v>1333</v>
      </c>
      <c r="E2968" t="s">
        <v>1240</v>
      </c>
      <c r="F2968" t="s">
        <v>1241</v>
      </c>
      <c r="G2968" s="6" t="s">
        <v>1324</v>
      </c>
      <c r="I2968" t="s">
        <v>109</v>
      </c>
      <c r="L2968" t="s">
        <v>23</v>
      </c>
      <c r="M2968" t="s">
        <v>24</v>
      </c>
      <c r="O2968" t="s">
        <v>1325</v>
      </c>
      <c r="Q2968" t="s">
        <v>322</v>
      </c>
      <c r="S2968">
        <v>16</v>
      </c>
      <c r="T2968" t="s">
        <v>16</v>
      </c>
      <c r="U2968" t="s">
        <v>16</v>
      </c>
    </row>
    <row r="2969" spans="1:32" x14ac:dyDescent="0.25">
      <c r="A2969" t="s">
        <v>5</v>
      </c>
      <c r="B2969" t="s">
        <v>1237</v>
      </c>
      <c r="C2969" t="s">
        <v>1332</v>
      </c>
      <c r="D2969" t="s">
        <v>1333</v>
      </c>
      <c r="E2969" t="s">
        <v>1240</v>
      </c>
      <c r="F2969" t="s">
        <v>1241</v>
      </c>
      <c r="G2969" s="6" t="s">
        <v>1326</v>
      </c>
      <c r="I2969" t="s">
        <v>109</v>
      </c>
      <c r="L2969" t="s">
        <v>23</v>
      </c>
      <c r="M2969" t="s">
        <v>24</v>
      </c>
      <c r="O2969" t="s">
        <v>1327</v>
      </c>
      <c r="Q2969" t="s">
        <v>322</v>
      </c>
      <c r="S2969">
        <v>10</v>
      </c>
      <c r="T2969" t="s">
        <v>16</v>
      </c>
      <c r="U2969" t="s">
        <v>16</v>
      </c>
    </row>
    <row r="2970" spans="1:32" x14ac:dyDescent="0.25">
      <c r="A2970" t="s">
        <v>5</v>
      </c>
      <c r="B2970" t="s">
        <v>1237</v>
      </c>
      <c r="C2970" t="s">
        <v>1332</v>
      </c>
      <c r="D2970" t="s">
        <v>1333</v>
      </c>
      <c r="E2970" t="s">
        <v>1240</v>
      </c>
      <c r="F2970" t="s">
        <v>1241</v>
      </c>
      <c r="G2970" s="6" t="s">
        <v>1328</v>
      </c>
      <c r="I2970" t="s">
        <v>109</v>
      </c>
      <c r="L2970" t="s">
        <v>23</v>
      </c>
      <c r="M2970" t="s">
        <v>24</v>
      </c>
      <c r="O2970" t="s">
        <v>1329</v>
      </c>
      <c r="Q2970" t="s">
        <v>322</v>
      </c>
      <c r="R2970" t="s">
        <v>1288</v>
      </c>
      <c r="S2970">
        <v>8</v>
      </c>
      <c r="T2970" t="s">
        <v>16</v>
      </c>
      <c r="U2970" t="s">
        <v>16</v>
      </c>
    </row>
    <row r="2971" spans="1:32" x14ac:dyDescent="0.25">
      <c r="A2971" t="s">
        <v>5</v>
      </c>
      <c r="B2971" t="s">
        <v>1237</v>
      </c>
      <c r="C2971" t="s">
        <v>1334</v>
      </c>
      <c r="D2971" t="s">
        <v>1335</v>
      </c>
      <c r="E2971" t="s">
        <v>1240</v>
      </c>
      <c r="F2971" t="s">
        <v>1241</v>
      </c>
      <c r="G2971" s="6" t="s">
        <v>11</v>
      </c>
      <c r="I2971" t="s">
        <v>12</v>
      </c>
      <c r="K2971" t="s">
        <v>483</v>
      </c>
      <c r="L2971" t="s">
        <v>19</v>
      </c>
      <c r="W2971" t="s">
        <v>1242</v>
      </c>
      <c r="Y2971" t="s">
        <v>19</v>
      </c>
      <c r="Z2971" t="s">
        <v>20</v>
      </c>
      <c r="AA2971" t="s">
        <v>1243</v>
      </c>
    </row>
    <row r="2972" spans="1:32" x14ac:dyDescent="0.25">
      <c r="A2972" t="s">
        <v>5</v>
      </c>
      <c r="B2972" t="s">
        <v>1237</v>
      </c>
      <c r="C2972" t="s">
        <v>1334</v>
      </c>
      <c r="D2972" t="s">
        <v>1335</v>
      </c>
      <c r="E2972" t="s">
        <v>1240</v>
      </c>
      <c r="F2972" t="s">
        <v>1241</v>
      </c>
      <c r="G2972" s="6" t="s">
        <v>14</v>
      </c>
      <c r="I2972" t="s">
        <v>12</v>
      </c>
      <c r="K2972" t="s">
        <v>1244</v>
      </c>
      <c r="L2972" t="s">
        <v>19</v>
      </c>
      <c r="M2972" t="s">
        <v>20</v>
      </c>
      <c r="N2972" t="s">
        <v>1245</v>
      </c>
      <c r="W2972" t="s">
        <v>1246</v>
      </c>
      <c r="Y2972" t="s">
        <v>19</v>
      </c>
      <c r="Z2972" t="s">
        <v>20</v>
      </c>
      <c r="AA2972" t="s">
        <v>1247</v>
      </c>
      <c r="AB2972" t="s">
        <v>322</v>
      </c>
      <c r="AD2972">
        <v>2</v>
      </c>
      <c r="AE2972" t="s">
        <v>16</v>
      </c>
      <c r="AF2972" t="s">
        <v>16</v>
      </c>
    </row>
    <row r="2973" spans="1:32" ht="45" x14ac:dyDescent="0.25">
      <c r="A2973" t="s">
        <v>5</v>
      </c>
      <c r="B2973" t="s">
        <v>1237</v>
      </c>
      <c r="C2973" t="s">
        <v>1334</v>
      </c>
      <c r="D2973" t="s">
        <v>1335</v>
      </c>
      <c r="E2973" t="s">
        <v>1240</v>
      </c>
      <c r="F2973" t="s">
        <v>1241</v>
      </c>
      <c r="G2973" s="6" t="s">
        <v>17</v>
      </c>
      <c r="I2973" t="s">
        <v>12</v>
      </c>
      <c r="K2973" t="s">
        <v>590</v>
      </c>
      <c r="L2973" t="s">
        <v>23</v>
      </c>
      <c r="M2973" t="s">
        <v>28</v>
      </c>
      <c r="O2973" t="s">
        <v>1248</v>
      </c>
      <c r="Q2973" t="s">
        <v>322</v>
      </c>
      <c r="S2973">
        <v>20</v>
      </c>
      <c r="T2973" t="s">
        <v>16</v>
      </c>
      <c r="U2973" t="s">
        <v>16</v>
      </c>
    </row>
    <row r="2974" spans="1:32" ht="30" x14ac:dyDescent="0.25">
      <c r="A2974" t="s">
        <v>5</v>
      </c>
      <c r="B2974" t="s">
        <v>1237</v>
      </c>
      <c r="C2974" t="s">
        <v>1334</v>
      </c>
      <c r="D2974" t="s">
        <v>1335</v>
      </c>
      <c r="E2974" t="s">
        <v>1240</v>
      </c>
      <c r="F2974" t="s">
        <v>1241</v>
      </c>
      <c r="G2974" s="6" t="s">
        <v>38</v>
      </c>
      <c r="I2974" t="s">
        <v>12</v>
      </c>
      <c r="K2974" t="s">
        <v>491</v>
      </c>
      <c r="L2974" t="s">
        <v>13</v>
      </c>
      <c r="M2974" t="s">
        <v>16</v>
      </c>
    </row>
    <row r="2975" spans="1:32" x14ac:dyDescent="0.25">
      <c r="A2975" t="s">
        <v>5</v>
      </c>
      <c r="B2975" t="s">
        <v>1237</v>
      </c>
      <c r="C2975" t="s">
        <v>1334</v>
      </c>
      <c r="D2975" t="s">
        <v>1335</v>
      </c>
      <c r="E2975" t="s">
        <v>1240</v>
      </c>
      <c r="F2975" t="s">
        <v>1241</v>
      </c>
      <c r="G2975" s="6" t="s">
        <v>44</v>
      </c>
      <c r="I2975" t="s">
        <v>12</v>
      </c>
      <c r="K2975" t="s">
        <v>491</v>
      </c>
      <c r="L2975" t="s">
        <v>13</v>
      </c>
    </row>
    <row r="2976" spans="1:32" ht="30" x14ac:dyDescent="0.25">
      <c r="A2976" t="s">
        <v>5</v>
      </c>
      <c r="B2976" t="s">
        <v>1237</v>
      </c>
      <c r="C2976" t="s">
        <v>1334</v>
      </c>
      <c r="D2976" t="s">
        <v>1335</v>
      </c>
      <c r="E2976" t="s">
        <v>1240</v>
      </c>
      <c r="F2976" t="s">
        <v>1241</v>
      </c>
      <c r="G2976" s="6" t="s">
        <v>52</v>
      </c>
      <c r="I2976" t="s">
        <v>12</v>
      </c>
      <c r="K2976" t="s">
        <v>438</v>
      </c>
      <c r="L2976" t="s">
        <v>19</v>
      </c>
      <c r="W2976" t="s">
        <v>127</v>
      </c>
      <c r="Y2976" t="s">
        <v>19</v>
      </c>
      <c r="Z2976" t="s">
        <v>20</v>
      </c>
      <c r="AA2976" t="s">
        <v>1249</v>
      </c>
    </row>
    <row r="2977" spans="1:52" ht="30" x14ac:dyDescent="0.25">
      <c r="A2977" t="s">
        <v>5</v>
      </c>
      <c r="B2977" t="s">
        <v>1237</v>
      </c>
      <c r="C2977" t="s">
        <v>1334</v>
      </c>
      <c r="D2977" t="s">
        <v>1335</v>
      </c>
      <c r="E2977" t="s">
        <v>1240</v>
      </c>
      <c r="F2977" t="s">
        <v>1241</v>
      </c>
      <c r="G2977" s="6" t="s">
        <v>63</v>
      </c>
      <c r="I2977" t="s">
        <v>12</v>
      </c>
      <c r="K2977" t="s">
        <v>438</v>
      </c>
      <c r="L2977" t="s">
        <v>19</v>
      </c>
      <c r="W2977" t="s">
        <v>1250</v>
      </c>
      <c r="Y2977" t="s">
        <v>19</v>
      </c>
      <c r="Z2977" t="s">
        <v>20</v>
      </c>
      <c r="AA2977" t="s">
        <v>1249</v>
      </c>
    </row>
    <row r="2978" spans="1:52" ht="30" x14ac:dyDescent="0.25">
      <c r="A2978" t="s">
        <v>5</v>
      </c>
      <c r="B2978" t="s">
        <v>1237</v>
      </c>
      <c r="C2978" t="s">
        <v>1334</v>
      </c>
      <c r="D2978" t="s">
        <v>1335</v>
      </c>
      <c r="E2978" t="s">
        <v>1240</v>
      </c>
      <c r="F2978" t="s">
        <v>1241</v>
      </c>
      <c r="G2978" s="6" t="s">
        <v>66</v>
      </c>
      <c r="I2978" t="s">
        <v>12</v>
      </c>
      <c r="K2978" t="s">
        <v>1251</v>
      </c>
      <c r="L2978" t="s">
        <v>64</v>
      </c>
    </row>
    <row r="2979" spans="1:52" ht="60" x14ac:dyDescent="0.25">
      <c r="A2979" t="s">
        <v>5</v>
      </c>
      <c r="B2979" t="s">
        <v>1237</v>
      </c>
      <c r="C2979" t="s">
        <v>1334</v>
      </c>
      <c r="D2979" t="s">
        <v>1335</v>
      </c>
      <c r="E2979" t="s">
        <v>1240</v>
      </c>
      <c r="F2979" t="s">
        <v>1241</v>
      </c>
      <c r="G2979" s="6" t="s">
        <v>717</v>
      </c>
      <c r="I2979" t="s">
        <v>12</v>
      </c>
      <c r="K2979" t="s">
        <v>438</v>
      </c>
      <c r="L2979" t="s">
        <v>13</v>
      </c>
    </row>
    <row r="2980" spans="1:52" ht="30" x14ac:dyDescent="0.25">
      <c r="A2980" t="s">
        <v>5</v>
      </c>
      <c r="B2980" t="s">
        <v>1237</v>
      </c>
      <c r="C2980" t="s">
        <v>1334</v>
      </c>
      <c r="D2980" t="s">
        <v>1335</v>
      </c>
      <c r="E2980" t="s">
        <v>1240</v>
      </c>
      <c r="F2980" t="s">
        <v>1241</v>
      </c>
      <c r="G2980" s="6" t="s">
        <v>67</v>
      </c>
      <c r="I2980" t="s">
        <v>12</v>
      </c>
      <c r="K2980" t="s">
        <v>1252</v>
      </c>
      <c r="L2980" t="s">
        <v>13</v>
      </c>
    </row>
    <row r="2981" spans="1:52" ht="30" x14ac:dyDescent="0.25">
      <c r="A2981" t="s">
        <v>5</v>
      </c>
      <c r="B2981" t="s">
        <v>1237</v>
      </c>
      <c r="C2981" t="s">
        <v>1334</v>
      </c>
      <c r="D2981" t="s">
        <v>1335</v>
      </c>
      <c r="E2981" t="s">
        <v>1240</v>
      </c>
      <c r="F2981" t="s">
        <v>1241</v>
      </c>
      <c r="G2981" s="6" t="s">
        <v>68</v>
      </c>
      <c r="I2981" t="s">
        <v>12</v>
      </c>
      <c r="K2981" t="s">
        <v>1253</v>
      </c>
      <c r="L2981" t="s">
        <v>13</v>
      </c>
    </row>
    <row r="2982" spans="1:52" x14ac:dyDescent="0.25">
      <c r="A2982" t="s">
        <v>5</v>
      </c>
      <c r="B2982" t="s">
        <v>1237</v>
      </c>
      <c r="C2982" t="s">
        <v>1334</v>
      </c>
      <c r="D2982" t="s">
        <v>1335</v>
      </c>
      <c r="E2982" t="s">
        <v>1240</v>
      </c>
      <c r="F2982" t="s">
        <v>1241</v>
      </c>
      <c r="G2982" s="6" t="s">
        <v>69</v>
      </c>
      <c r="I2982" t="s">
        <v>12</v>
      </c>
      <c r="K2982" t="s">
        <v>70</v>
      </c>
      <c r="L2982" t="s">
        <v>64</v>
      </c>
    </row>
    <row r="2983" spans="1:52" x14ac:dyDescent="0.25">
      <c r="A2983" t="s">
        <v>5</v>
      </c>
      <c r="B2983" t="s">
        <v>1237</v>
      </c>
      <c r="C2983" t="s">
        <v>1334</v>
      </c>
      <c r="D2983" t="s">
        <v>1335</v>
      </c>
      <c r="E2983" t="s">
        <v>1240</v>
      </c>
      <c r="F2983" t="s">
        <v>1241</v>
      </c>
      <c r="G2983" s="6" t="s">
        <v>71</v>
      </c>
      <c r="I2983" t="s">
        <v>12</v>
      </c>
      <c r="K2983" t="s">
        <v>72</v>
      </c>
      <c r="L2983" t="s">
        <v>64</v>
      </c>
    </row>
    <row r="2984" spans="1:52" ht="30" x14ac:dyDescent="0.25">
      <c r="A2984" t="s">
        <v>5</v>
      </c>
      <c r="B2984" t="s">
        <v>1237</v>
      </c>
      <c r="C2984" t="s">
        <v>1334</v>
      </c>
      <c r="D2984" t="s">
        <v>1335</v>
      </c>
      <c r="E2984" t="s">
        <v>1240</v>
      </c>
      <c r="F2984" t="s">
        <v>1241</v>
      </c>
      <c r="G2984" s="6" t="s">
        <v>73</v>
      </c>
      <c r="I2984" t="s">
        <v>12</v>
      </c>
      <c r="K2984" t="s">
        <v>74</v>
      </c>
      <c r="L2984" t="s">
        <v>64</v>
      </c>
    </row>
    <row r="2985" spans="1:52" ht="30" x14ac:dyDescent="0.25">
      <c r="A2985" t="s">
        <v>5</v>
      </c>
      <c r="B2985" t="s">
        <v>1237</v>
      </c>
      <c r="C2985" t="s">
        <v>1334</v>
      </c>
      <c r="D2985" t="s">
        <v>1335</v>
      </c>
      <c r="E2985" t="s">
        <v>1240</v>
      </c>
      <c r="F2985" t="s">
        <v>1241</v>
      </c>
      <c r="G2985" s="6" t="s">
        <v>75</v>
      </c>
      <c r="I2985" t="s">
        <v>12</v>
      </c>
      <c r="K2985" t="s">
        <v>76</v>
      </c>
      <c r="L2985" t="s">
        <v>64</v>
      </c>
    </row>
    <row r="2986" spans="1:52" ht="60" x14ac:dyDescent="0.25">
      <c r="A2986" t="s">
        <v>5</v>
      </c>
      <c r="B2986" t="s">
        <v>1237</v>
      </c>
      <c r="C2986" t="s">
        <v>1334</v>
      </c>
      <c r="D2986" t="s">
        <v>1335</v>
      </c>
      <c r="E2986" t="s">
        <v>1240</v>
      </c>
      <c r="F2986" t="s">
        <v>1241</v>
      </c>
      <c r="G2986" s="6" t="s">
        <v>77</v>
      </c>
      <c r="I2986" t="s">
        <v>12</v>
      </c>
      <c r="K2986" t="s">
        <v>494</v>
      </c>
      <c r="L2986" t="s">
        <v>13</v>
      </c>
    </row>
    <row r="2987" spans="1:52" ht="30" x14ac:dyDescent="0.25">
      <c r="A2987" t="s">
        <v>5</v>
      </c>
      <c r="B2987" t="s">
        <v>1237</v>
      </c>
      <c r="C2987" t="s">
        <v>1334</v>
      </c>
      <c r="D2987" t="s">
        <v>1335</v>
      </c>
      <c r="E2987" t="s">
        <v>1240</v>
      </c>
      <c r="F2987" t="s">
        <v>1241</v>
      </c>
      <c r="G2987" s="6" t="s">
        <v>436</v>
      </c>
      <c r="I2987" t="s">
        <v>80</v>
      </c>
      <c r="K2987" t="s">
        <v>1254</v>
      </c>
      <c r="L2987" t="s">
        <v>23</v>
      </c>
      <c r="M2987" t="s">
        <v>20</v>
      </c>
      <c r="N2987" t="s">
        <v>1255</v>
      </c>
    </row>
    <row r="2988" spans="1:52" x14ac:dyDescent="0.25">
      <c r="A2988" t="s">
        <v>5</v>
      </c>
      <c r="B2988" t="s">
        <v>1237</v>
      </c>
      <c r="C2988" t="s">
        <v>1334</v>
      </c>
      <c r="D2988" t="s">
        <v>1335</v>
      </c>
      <c r="E2988" t="s">
        <v>1240</v>
      </c>
      <c r="F2988" t="s">
        <v>1241</v>
      </c>
      <c r="G2988" s="6" t="s">
        <v>79</v>
      </c>
      <c r="I2988" t="s">
        <v>80</v>
      </c>
      <c r="K2988" t="s">
        <v>438</v>
      </c>
      <c r="L2988" t="s">
        <v>19</v>
      </c>
      <c r="M2988" t="s">
        <v>20</v>
      </c>
      <c r="N2988" t="s">
        <v>1256</v>
      </c>
      <c r="W2988" t="s">
        <v>1257</v>
      </c>
      <c r="Y2988" t="s">
        <v>23</v>
      </c>
      <c r="Z2988" t="s">
        <v>24</v>
      </c>
      <c r="AA2988" t="s">
        <v>24</v>
      </c>
      <c r="AB2988" t="s">
        <v>322</v>
      </c>
      <c r="AD2988">
        <v>1</v>
      </c>
      <c r="AE2988" t="s">
        <v>16</v>
      </c>
      <c r="AF2988" t="s">
        <v>16</v>
      </c>
      <c r="AG2988" t="s">
        <v>1258</v>
      </c>
      <c r="AI2988" t="s">
        <v>23</v>
      </c>
      <c r="AJ2988" t="s">
        <v>24</v>
      </c>
      <c r="AK2988" t="s">
        <v>24</v>
      </c>
      <c r="AL2988" t="s">
        <v>322</v>
      </c>
      <c r="AN2988">
        <v>1</v>
      </c>
      <c r="AO2988" t="s">
        <v>16</v>
      </c>
      <c r="AP2988" t="s">
        <v>16</v>
      </c>
      <c r="AQ2988" t="s">
        <v>1259</v>
      </c>
      <c r="AS2988" t="s">
        <v>23</v>
      </c>
      <c r="AT2988" t="s">
        <v>24</v>
      </c>
      <c r="AU2988" t="s">
        <v>24</v>
      </c>
      <c r="AV2988" t="s">
        <v>322</v>
      </c>
      <c r="AX2988">
        <v>1</v>
      </c>
      <c r="AY2988" t="s">
        <v>16</v>
      </c>
      <c r="AZ2988" t="s">
        <v>16</v>
      </c>
    </row>
    <row r="2989" spans="1:52" ht="45" x14ac:dyDescent="0.25">
      <c r="A2989" t="s">
        <v>5</v>
      </c>
      <c r="B2989" t="s">
        <v>1237</v>
      </c>
      <c r="C2989" t="s">
        <v>1334</v>
      </c>
      <c r="D2989" t="s">
        <v>1335</v>
      </c>
      <c r="E2989" t="s">
        <v>1240</v>
      </c>
      <c r="F2989" t="s">
        <v>1241</v>
      </c>
      <c r="G2989" s="6" t="s">
        <v>1260</v>
      </c>
      <c r="I2989" t="s">
        <v>80</v>
      </c>
      <c r="K2989" t="s">
        <v>438</v>
      </c>
      <c r="L2989" t="s">
        <v>19</v>
      </c>
      <c r="M2989" t="s">
        <v>20</v>
      </c>
      <c r="N2989" t="s">
        <v>1256</v>
      </c>
      <c r="W2989" t="s">
        <v>1261</v>
      </c>
      <c r="Y2989" t="s">
        <v>23</v>
      </c>
      <c r="AB2989" t="s">
        <v>322</v>
      </c>
      <c r="AD2989">
        <v>5</v>
      </c>
      <c r="AE2989" t="s">
        <v>16</v>
      </c>
      <c r="AF2989" t="s">
        <v>16</v>
      </c>
    </row>
    <row r="2990" spans="1:52" x14ac:dyDescent="0.25">
      <c r="A2990" t="s">
        <v>5</v>
      </c>
      <c r="B2990" t="s">
        <v>1237</v>
      </c>
      <c r="C2990" t="s">
        <v>1334</v>
      </c>
      <c r="D2990" t="s">
        <v>1335</v>
      </c>
      <c r="E2990" t="s">
        <v>1240</v>
      </c>
      <c r="F2990" t="s">
        <v>1241</v>
      </c>
      <c r="G2990" s="6" t="s">
        <v>106</v>
      </c>
      <c r="I2990" t="s">
        <v>80</v>
      </c>
      <c r="K2990" t="s">
        <v>438</v>
      </c>
      <c r="L2990" t="s">
        <v>23</v>
      </c>
      <c r="M2990" t="s">
        <v>24</v>
      </c>
      <c r="O2990" t="s">
        <v>1262</v>
      </c>
      <c r="Q2990" t="s">
        <v>322</v>
      </c>
      <c r="S2990">
        <v>5</v>
      </c>
      <c r="T2990" t="s">
        <v>16</v>
      </c>
      <c r="U2990" t="s">
        <v>16</v>
      </c>
    </row>
    <row r="2991" spans="1:52" x14ac:dyDescent="0.25">
      <c r="A2991" t="s">
        <v>5</v>
      </c>
      <c r="B2991" t="s">
        <v>1237</v>
      </c>
      <c r="C2991" t="s">
        <v>1334</v>
      </c>
      <c r="D2991" t="s">
        <v>1335</v>
      </c>
      <c r="E2991" t="s">
        <v>1240</v>
      </c>
      <c r="F2991" t="s">
        <v>1241</v>
      </c>
      <c r="G2991" s="6" t="s">
        <v>92</v>
      </c>
      <c r="I2991" t="s">
        <v>80</v>
      </c>
      <c r="K2991" t="s">
        <v>438</v>
      </c>
      <c r="L2991" t="s">
        <v>23</v>
      </c>
      <c r="M2991" t="s">
        <v>24</v>
      </c>
      <c r="O2991" t="s">
        <v>1263</v>
      </c>
      <c r="Q2991" t="s">
        <v>322</v>
      </c>
      <c r="S2991">
        <v>3</v>
      </c>
      <c r="T2991" t="s">
        <v>16</v>
      </c>
      <c r="U2991" t="s">
        <v>16</v>
      </c>
    </row>
    <row r="2992" spans="1:52" x14ac:dyDescent="0.25">
      <c r="A2992" t="s">
        <v>5</v>
      </c>
      <c r="B2992" t="s">
        <v>1237</v>
      </c>
      <c r="C2992" t="s">
        <v>1334</v>
      </c>
      <c r="D2992" t="s">
        <v>1335</v>
      </c>
      <c r="E2992" t="s">
        <v>1240</v>
      </c>
      <c r="F2992" t="s">
        <v>1241</v>
      </c>
      <c r="G2992" s="6" t="s">
        <v>107</v>
      </c>
      <c r="I2992" t="s">
        <v>80</v>
      </c>
      <c r="K2992" t="s">
        <v>438</v>
      </c>
      <c r="L2992" t="s">
        <v>23</v>
      </c>
      <c r="M2992" t="s">
        <v>28</v>
      </c>
      <c r="O2992" t="s">
        <v>1264</v>
      </c>
      <c r="Q2992" t="s">
        <v>322</v>
      </c>
      <c r="S2992">
        <v>2</v>
      </c>
      <c r="T2992" t="s">
        <v>16</v>
      </c>
      <c r="U2992" t="s">
        <v>16</v>
      </c>
    </row>
    <row r="2993" spans="1:32" x14ac:dyDescent="0.25">
      <c r="A2993" t="s">
        <v>5</v>
      </c>
      <c r="B2993" t="s">
        <v>1237</v>
      </c>
      <c r="C2993" t="s">
        <v>1334</v>
      </c>
      <c r="D2993" t="s">
        <v>1335</v>
      </c>
      <c r="E2993" t="s">
        <v>1240</v>
      </c>
      <c r="F2993" t="s">
        <v>1241</v>
      </c>
      <c r="G2993" s="6" t="s">
        <v>195</v>
      </c>
      <c r="I2993" t="s">
        <v>80</v>
      </c>
      <c r="K2993" t="s">
        <v>438</v>
      </c>
      <c r="L2993" t="s">
        <v>23</v>
      </c>
      <c r="M2993" t="s">
        <v>28</v>
      </c>
      <c r="O2993" t="s">
        <v>1265</v>
      </c>
      <c r="Q2993" t="s">
        <v>322</v>
      </c>
      <c r="S2993">
        <v>1</v>
      </c>
      <c r="T2993" t="s">
        <v>16</v>
      </c>
      <c r="U2993" t="s">
        <v>16</v>
      </c>
    </row>
    <row r="2994" spans="1:32" x14ac:dyDescent="0.25">
      <c r="A2994" t="s">
        <v>5</v>
      </c>
      <c r="B2994" t="s">
        <v>1237</v>
      </c>
      <c r="C2994" t="s">
        <v>1334</v>
      </c>
      <c r="D2994" t="s">
        <v>1335</v>
      </c>
      <c r="E2994" t="s">
        <v>1240</v>
      </c>
      <c r="F2994" t="s">
        <v>1241</v>
      </c>
      <c r="G2994" s="6" t="s">
        <v>451</v>
      </c>
      <c r="I2994" t="s">
        <v>80</v>
      </c>
      <c r="L2994" t="s">
        <v>64</v>
      </c>
      <c r="N2994" t="s">
        <v>1228</v>
      </c>
    </row>
    <row r="2995" spans="1:32" x14ac:dyDescent="0.25">
      <c r="A2995" t="s">
        <v>5</v>
      </c>
      <c r="B2995" t="s">
        <v>1237</v>
      </c>
      <c r="C2995" t="s">
        <v>1334</v>
      </c>
      <c r="D2995" t="s">
        <v>1335</v>
      </c>
      <c r="E2995" t="s">
        <v>1240</v>
      </c>
      <c r="F2995" t="s">
        <v>1241</v>
      </c>
      <c r="G2995" s="6" t="s">
        <v>1266</v>
      </c>
      <c r="I2995" t="s">
        <v>80</v>
      </c>
      <c r="K2995" t="s">
        <v>438</v>
      </c>
      <c r="L2995" t="s">
        <v>19</v>
      </c>
      <c r="M2995" t="s">
        <v>20</v>
      </c>
      <c r="N2995" t="s">
        <v>1267</v>
      </c>
      <c r="O2995" t="s">
        <v>1268</v>
      </c>
      <c r="W2995" t="s">
        <v>1269</v>
      </c>
      <c r="Y2995" t="s">
        <v>23</v>
      </c>
      <c r="Z2995" t="s">
        <v>24</v>
      </c>
      <c r="AB2995" t="s">
        <v>322</v>
      </c>
      <c r="AD2995">
        <v>17</v>
      </c>
      <c r="AE2995" t="s">
        <v>16</v>
      </c>
      <c r="AF2995" t="s">
        <v>16</v>
      </c>
    </row>
    <row r="2996" spans="1:32" x14ac:dyDescent="0.25">
      <c r="A2996" t="s">
        <v>5</v>
      </c>
      <c r="B2996" t="s">
        <v>1237</v>
      </c>
      <c r="C2996" t="s">
        <v>1334</v>
      </c>
      <c r="D2996" t="s">
        <v>1335</v>
      </c>
      <c r="E2996" t="s">
        <v>1240</v>
      </c>
      <c r="F2996" t="s">
        <v>1241</v>
      </c>
      <c r="G2996" s="6" t="s">
        <v>1270</v>
      </c>
      <c r="I2996" t="s">
        <v>80</v>
      </c>
      <c r="K2996" t="s">
        <v>438</v>
      </c>
      <c r="L2996" t="s">
        <v>19</v>
      </c>
      <c r="M2996" t="s">
        <v>20</v>
      </c>
      <c r="N2996" t="s">
        <v>1271</v>
      </c>
      <c r="W2996" t="s">
        <v>1269</v>
      </c>
      <c r="Y2996" t="s">
        <v>23</v>
      </c>
      <c r="Z2996" t="s">
        <v>24</v>
      </c>
      <c r="AB2996" t="s">
        <v>322</v>
      </c>
      <c r="AD2996">
        <v>18</v>
      </c>
      <c r="AE2996" t="s">
        <v>16</v>
      </c>
      <c r="AF2996" t="s">
        <v>16</v>
      </c>
    </row>
    <row r="2997" spans="1:32" x14ac:dyDescent="0.25">
      <c r="A2997" t="s">
        <v>5</v>
      </c>
      <c r="B2997" t="s">
        <v>1237</v>
      </c>
      <c r="C2997" t="s">
        <v>1334</v>
      </c>
      <c r="D2997" t="s">
        <v>1335</v>
      </c>
      <c r="E2997" t="s">
        <v>1240</v>
      </c>
      <c r="F2997" t="s">
        <v>1241</v>
      </c>
      <c r="G2997" s="6" t="s">
        <v>1272</v>
      </c>
      <c r="I2997" t="s">
        <v>80</v>
      </c>
      <c r="K2997" t="s">
        <v>438</v>
      </c>
      <c r="L2997" t="s">
        <v>19</v>
      </c>
      <c r="M2997" t="s">
        <v>20</v>
      </c>
      <c r="N2997" t="s">
        <v>1273</v>
      </c>
      <c r="O2997" t="s">
        <v>1268</v>
      </c>
      <c r="W2997" t="s">
        <v>1269</v>
      </c>
      <c r="Y2997" t="s">
        <v>23</v>
      </c>
      <c r="Z2997" t="s">
        <v>24</v>
      </c>
      <c r="AB2997" t="s">
        <v>322</v>
      </c>
      <c r="AD2997">
        <v>19</v>
      </c>
      <c r="AE2997" t="s">
        <v>16</v>
      </c>
      <c r="AF2997" t="s">
        <v>16</v>
      </c>
    </row>
    <row r="2998" spans="1:32" x14ac:dyDescent="0.25">
      <c r="A2998" t="s">
        <v>5</v>
      </c>
      <c r="B2998" t="s">
        <v>1237</v>
      </c>
      <c r="C2998" t="s">
        <v>1334</v>
      </c>
      <c r="D2998" t="s">
        <v>1335</v>
      </c>
      <c r="E2998" t="s">
        <v>1240</v>
      </c>
      <c r="F2998" t="s">
        <v>1241</v>
      </c>
      <c r="G2998" s="6" t="s">
        <v>1274</v>
      </c>
      <c r="I2998" t="s">
        <v>80</v>
      </c>
      <c r="K2998" t="s">
        <v>438</v>
      </c>
      <c r="L2998" t="s">
        <v>19</v>
      </c>
      <c r="M2998" t="s">
        <v>20</v>
      </c>
      <c r="N2998" t="s">
        <v>1271</v>
      </c>
      <c r="W2998" t="s">
        <v>1269</v>
      </c>
      <c r="Y2998" t="s">
        <v>23</v>
      </c>
      <c r="Z2998" t="s">
        <v>24</v>
      </c>
      <c r="AB2998" t="s">
        <v>322</v>
      </c>
      <c r="AD2998">
        <v>20</v>
      </c>
      <c r="AE2998" t="s">
        <v>16</v>
      </c>
      <c r="AF2998" t="s">
        <v>16</v>
      </c>
    </row>
    <row r="2999" spans="1:32" x14ac:dyDescent="0.25">
      <c r="A2999" t="s">
        <v>5</v>
      </c>
      <c r="B2999" t="s">
        <v>1237</v>
      </c>
      <c r="C2999" t="s">
        <v>1334</v>
      </c>
      <c r="D2999" t="s">
        <v>1335</v>
      </c>
      <c r="E2999" t="s">
        <v>1240</v>
      </c>
      <c r="F2999" t="s">
        <v>1241</v>
      </c>
      <c r="G2999" s="6" t="s">
        <v>100</v>
      </c>
      <c r="I2999" t="s">
        <v>80</v>
      </c>
      <c r="L2999" t="s">
        <v>64</v>
      </c>
    </row>
    <row r="3000" spans="1:32" x14ac:dyDescent="0.25">
      <c r="A3000" t="s">
        <v>5</v>
      </c>
      <c r="B3000" t="s">
        <v>1237</v>
      </c>
      <c r="C3000" t="s">
        <v>1334</v>
      </c>
      <c r="D3000" t="s">
        <v>1335</v>
      </c>
      <c r="E3000" t="s">
        <v>1240</v>
      </c>
      <c r="F3000" t="s">
        <v>1241</v>
      </c>
      <c r="G3000" s="6" t="s">
        <v>101</v>
      </c>
      <c r="I3000" t="s">
        <v>102</v>
      </c>
      <c r="K3000" t="s">
        <v>495</v>
      </c>
      <c r="L3000" t="s">
        <v>64</v>
      </c>
    </row>
    <row r="3001" spans="1:32" x14ac:dyDescent="0.25">
      <c r="A3001" t="s">
        <v>5</v>
      </c>
      <c r="B3001" t="s">
        <v>1237</v>
      </c>
      <c r="C3001" t="s">
        <v>1334</v>
      </c>
      <c r="D3001" t="s">
        <v>1335</v>
      </c>
      <c r="E3001" t="s">
        <v>1240</v>
      </c>
      <c r="F3001" t="s">
        <v>1241</v>
      </c>
      <c r="G3001" s="6" t="s">
        <v>103</v>
      </c>
      <c r="I3001" t="s">
        <v>102</v>
      </c>
      <c r="K3001" t="s">
        <v>495</v>
      </c>
      <c r="L3001" t="s">
        <v>64</v>
      </c>
    </row>
    <row r="3002" spans="1:32" x14ac:dyDescent="0.25">
      <c r="A3002" t="s">
        <v>5</v>
      </c>
      <c r="B3002" t="s">
        <v>1237</v>
      </c>
      <c r="C3002" t="s">
        <v>1334</v>
      </c>
      <c r="D3002" t="s">
        <v>1335</v>
      </c>
      <c r="E3002" t="s">
        <v>1240</v>
      </c>
      <c r="F3002" t="s">
        <v>1241</v>
      </c>
      <c r="G3002" s="6" t="s">
        <v>104</v>
      </c>
      <c r="I3002" t="s">
        <v>102</v>
      </c>
      <c r="K3002" t="s">
        <v>495</v>
      </c>
      <c r="L3002" t="s">
        <v>64</v>
      </c>
    </row>
    <row r="3003" spans="1:32" x14ac:dyDescent="0.25">
      <c r="A3003" t="s">
        <v>5</v>
      </c>
      <c r="B3003" t="s">
        <v>1237</v>
      </c>
      <c r="C3003" t="s">
        <v>1334</v>
      </c>
      <c r="D3003" t="s">
        <v>1335</v>
      </c>
      <c r="E3003" t="s">
        <v>1240</v>
      </c>
      <c r="F3003" t="s">
        <v>1241</v>
      </c>
      <c r="G3003" s="6" t="s">
        <v>105</v>
      </c>
      <c r="I3003" t="s">
        <v>102</v>
      </c>
      <c r="K3003" t="s">
        <v>495</v>
      </c>
      <c r="L3003" t="s">
        <v>64</v>
      </c>
    </row>
    <row r="3004" spans="1:32" x14ac:dyDescent="0.25">
      <c r="A3004" t="s">
        <v>5</v>
      </c>
      <c r="B3004" t="s">
        <v>1237</v>
      </c>
      <c r="C3004" t="s">
        <v>1334</v>
      </c>
      <c r="D3004" t="s">
        <v>1335</v>
      </c>
      <c r="E3004" t="s">
        <v>1240</v>
      </c>
      <c r="F3004" t="s">
        <v>1241</v>
      </c>
      <c r="G3004" s="6" t="s">
        <v>31</v>
      </c>
      <c r="I3004" t="s">
        <v>109</v>
      </c>
      <c r="L3004" t="s">
        <v>23</v>
      </c>
      <c r="M3004" t="s">
        <v>28</v>
      </c>
      <c r="O3004" t="s">
        <v>1275</v>
      </c>
      <c r="Q3004" t="s">
        <v>322</v>
      </c>
      <c r="S3004">
        <v>20</v>
      </c>
      <c r="T3004" t="s">
        <v>16</v>
      </c>
      <c r="U3004" t="s">
        <v>16</v>
      </c>
    </row>
    <row r="3005" spans="1:32" x14ac:dyDescent="0.25">
      <c r="A3005" t="s">
        <v>5</v>
      </c>
      <c r="B3005" t="s">
        <v>1237</v>
      </c>
      <c r="C3005" t="s">
        <v>1334</v>
      </c>
      <c r="D3005" t="s">
        <v>1335</v>
      </c>
      <c r="E3005" t="s">
        <v>1240</v>
      </c>
      <c r="F3005" t="s">
        <v>1241</v>
      </c>
      <c r="G3005" s="6" t="s">
        <v>1276</v>
      </c>
      <c r="I3005" t="s">
        <v>109</v>
      </c>
      <c r="L3005" t="s">
        <v>23</v>
      </c>
      <c r="M3005" t="s">
        <v>28</v>
      </c>
      <c r="O3005" t="s">
        <v>1277</v>
      </c>
      <c r="Q3005" t="s">
        <v>322</v>
      </c>
      <c r="S3005">
        <v>20</v>
      </c>
      <c r="T3005" t="s">
        <v>16</v>
      </c>
      <c r="U3005" t="s">
        <v>16</v>
      </c>
    </row>
    <row r="3006" spans="1:32" x14ac:dyDescent="0.25">
      <c r="A3006" t="s">
        <v>5</v>
      </c>
      <c r="B3006" t="s">
        <v>1237</v>
      </c>
      <c r="C3006" t="s">
        <v>1334</v>
      </c>
      <c r="D3006" t="s">
        <v>1335</v>
      </c>
      <c r="E3006" t="s">
        <v>1240</v>
      </c>
      <c r="F3006" t="s">
        <v>1241</v>
      </c>
      <c r="G3006" s="6" t="s">
        <v>559</v>
      </c>
      <c r="I3006" t="s">
        <v>109</v>
      </c>
      <c r="L3006" t="s">
        <v>23</v>
      </c>
      <c r="M3006" t="s">
        <v>28</v>
      </c>
      <c r="O3006" t="s">
        <v>1278</v>
      </c>
      <c r="Q3006" t="s">
        <v>322</v>
      </c>
      <c r="S3006">
        <v>1</v>
      </c>
      <c r="T3006" t="s">
        <v>16</v>
      </c>
      <c r="U3006" t="s">
        <v>16</v>
      </c>
    </row>
    <row r="3007" spans="1:32" x14ac:dyDescent="0.25">
      <c r="A3007" t="s">
        <v>5</v>
      </c>
      <c r="B3007" t="s">
        <v>1237</v>
      </c>
      <c r="C3007" t="s">
        <v>1334</v>
      </c>
      <c r="D3007" t="s">
        <v>1335</v>
      </c>
      <c r="E3007" t="s">
        <v>1240</v>
      </c>
      <c r="F3007" t="s">
        <v>1241</v>
      </c>
      <c r="G3007" s="6" t="s">
        <v>1279</v>
      </c>
      <c r="I3007" t="s">
        <v>109</v>
      </c>
      <c r="L3007" t="s">
        <v>23</v>
      </c>
      <c r="M3007" t="s">
        <v>28</v>
      </c>
      <c r="O3007" t="s">
        <v>1280</v>
      </c>
      <c r="Q3007" t="s">
        <v>322</v>
      </c>
      <c r="S3007">
        <v>3</v>
      </c>
      <c r="T3007" t="s">
        <v>16</v>
      </c>
      <c r="U3007" t="s">
        <v>16</v>
      </c>
    </row>
    <row r="3008" spans="1:32" x14ac:dyDescent="0.25">
      <c r="A3008" t="s">
        <v>5</v>
      </c>
      <c r="B3008" t="s">
        <v>1237</v>
      </c>
      <c r="C3008" t="s">
        <v>1334</v>
      </c>
      <c r="D3008" t="s">
        <v>1335</v>
      </c>
      <c r="E3008" t="s">
        <v>1240</v>
      </c>
      <c r="F3008" t="s">
        <v>1241</v>
      </c>
      <c r="G3008" s="6" t="s">
        <v>1281</v>
      </c>
      <c r="I3008" t="s">
        <v>109</v>
      </c>
      <c r="L3008" t="s">
        <v>19</v>
      </c>
      <c r="M3008" t="s">
        <v>20</v>
      </c>
      <c r="N3008" t="s">
        <v>1282</v>
      </c>
      <c r="W3008" t="s">
        <v>1283</v>
      </c>
      <c r="Y3008" t="s">
        <v>23</v>
      </c>
      <c r="Z3008" t="s">
        <v>24</v>
      </c>
      <c r="AB3008" t="s">
        <v>322</v>
      </c>
      <c r="AD3008">
        <v>3</v>
      </c>
      <c r="AE3008" t="s">
        <v>16</v>
      </c>
      <c r="AF3008" t="s">
        <v>16</v>
      </c>
    </row>
    <row r="3009" spans="1:21" x14ac:dyDescent="0.25">
      <c r="A3009" t="s">
        <v>5</v>
      </c>
      <c r="B3009" t="s">
        <v>1237</v>
      </c>
      <c r="C3009" t="s">
        <v>1334</v>
      </c>
      <c r="D3009" t="s">
        <v>1335</v>
      </c>
      <c r="E3009" t="s">
        <v>1240</v>
      </c>
      <c r="F3009" t="s">
        <v>1241</v>
      </c>
      <c r="G3009" s="6" t="s">
        <v>1284</v>
      </c>
      <c r="I3009" t="s">
        <v>109</v>
      </c>
      <c r="L3009" t="s">
        <v>23</v>
      </c>
      <c r="M3009" t="s">
        <v>28</v>
      </c>
      <c r="O3009" t="s">
        <v>1285</v>
      </c>
      <c r="Q3009" t="s">
        <v>322</v>
      </c>
      <c r="S3009">
        <v>25</v>
      </c>
      <c r="T3009" t="s">
        <v>16</v>
      </c>
      <c r="U3009" t="s">
        <v>16</v>
      </c>
    </row>
    <row r="3010" spans="1:21" x14ac:dyDescent="0.25">
      <c r="A3010" t="s">
        <v>5</v>
      </c>
      <c r="B3010" t="s">
        <v>1237</v>
      </c>
      <c r="C3010" t="s">
        <v>1334</v>
      </c>
      <c r="D3010" t="s">
        <v>1335</v>
      </c>
      <c r="E3010" t="s">
        <v>1240</v>
      </c>
      <c r="F3010" t="s">
        <v>1241</v>
      </c>
      <c r="G3010" s="6" t="s">
        <v>1286</v>
      </c>
      <c r="I3010" t="s">
        <v>109</v>
      </c>
      <c r="L3010" t="s">
        <v>23</v>
      </c>
      <c r="M3010" t="s">
        <v>28</v>
      </c>
      <c r="O3010" t="s">
        <v>1287</v>
      </c>
      <c r="Q3010" t="s">
        <v>42</v>
      </c>
      <c r="R3010" t="s">
        <v>1288</v>
      </c>
      <c r="S3010">
        <v>10</v>
      </c>
      <c r="T3010" t="s">
        <v>16</v>
      </c>
      <c r="U3010" t="s">
        <v>16</v>
      </c>
    </row>
    <row r="3011" spans="1:21" x14ac:dyDescent="0.25">
      <c r="A3011" t="s">
        <v>5</v>
      </c>
      <c r="B3011" t="s">
        <v>1237</v>
      </c>
      <c r="C3011" t="s">
        <v>1334</v>
      </c>
      <c r="D3011" t="s">
        <v>1335</v>
      </c>
      <c r="E3011" t="s">
        <v>1240</v>
      </c>
      <c r="F3011" t="s">
        <v>1241</v>
      </c>
      <c r="G3011" s="6" t="s">
        <v>1289</v>
      </c>
      <c r="I3011" t="s">
        <v>109</v>
      </c>
      <c r="L3011" t="s">
        <v>23</v>
      </c>
      <c r="M3011" t="s">
        <v>28</v>
      </c>
      <c r="O3011" t="s">
        <v>1290</v>
      </c>
      <c r="Q3011" t="s">
        <v>322</v>
      </c>
      <c r="S3011">
        <v>5</v>
      </c>
      <c r="T3011" t="s">
        <v>16</v>
      </c>
      <c r="U3011" t="s">
        <v>16</v>
      </c>
    </row>
    <row r="3012" spans="1:21" x14ac:dyDescent="0.25">
      <c r="A3012" t="s">
        <v>5</v>
      </c>
      <c r="B3012" t="s">
        <v>1237</v>
      </c>
      <c r="C3012" t="s">
        <v>1334</v>
      </c>
      <c r="D3012" t="s">
        <v>1335</v>
      </c>
      <c r="E3012" t="s">
        <v>1240</v>
      </c>
      <c r="F3012" t="s">
        <v>1241</v>
      </c>
      <c r="G3012" s="6" t="s">
        <v>1291</v>
      </c>
      <c r="I3012" t="s">
        <v>118</v>
      </c>
      <c r="L3012" t="s">
        <v>23</v>
      </c>
      <c r="M3012" t="s">
        <v>28</v>
      </c>
      <c r="O3012" t="s">
        <v>1292</v>
      </c>
      <c r="Q3012" t="s">
        <v>322</v>
      </c>
      <c r="S3012">
        <v>8</v>
      </c>
      <c r="T3012" t="s">
        <v>16</v>
      </c>
      <c r="U3012" t="s">
        <v>16</v>
      </c>
    </row>
    <row r="3013" spans="1:21" x14ac:dyDescent="0.25">
      <c r="A3013" t="s">
        <v>5</v>
      </c>
      <c r="B3013" t="s">
        <v>1237</v>
      </c>
      <c r="C3013" t="s">
        <v>1334</v>
      </c>
      <c r="D3013" t="s">
        <v>1335</v>
      </c>
      <c r="E3013" t="s">
        <v>1240</v>
      </c>
      <c r="F3013" t="s">
        <v>1241</v>
      </c>
      <c r="G3013" s="6" t="s">
        <v>1293</v>
      </c>
      <c r="I3013" t="s">
        <v>109</v>
      </c>
      <c r="L3013" t="s">
        <v>23</v>
      </c>
      <c r="M3013" t="s">
        <v>28</v>
      </c>
      <c r="O3013" t="s">
        <v>1294</v>
      </c>
      <c r="Q3013" t="s">
        <v>42</v>
      </c>
      <c r="R3013" t="s">
        <v>1288</v>
      </c>
      <c r="S3013">
        <v>10</v>
      </c>
      <c r="T3013" t="s">
        <v>16</v>
      </c>
      <c r="U3013" t="s">
        <v>16</v>
      </c>
    </row>
    <row r="3014" spans="1:21" x14ac:dyDescent="0.25">
      <c r="A3014" t="s">
        <v>5</v>
      </c>
      <c r="B3014" t="s">
        <v>1237</v>
      </c>
      <c r="C3014" t="s">
        <v>1334</v>
      </c>
      <c r="D3014" t="s">
        <v>1335</v>
      </c>
      <c r="E3014" t="s">
        <v>1240</v>
      </c>
      <c r="F3014" t="s">
        <v>1241</v>
      </c>
      <c r="G3014" s="6" t="s">
        <v>1295</v>
      </c>
      <c r="I3014" t="s">
        <v>109</v>
      </c>
      <c r="L3014" t="s">
        <v>23</v>
      </c>
      <c r="M3014" t="s">
        <v>28</v>
      </c>
      <c r="O3014" t="s">
        <v>1295</v>
      </c>
      <c r="P3014" t="s">
        <v>1296</v>
      </c>
      <c r="Q3014" t="s">
        <v>322</v>
      </c>
      <c r="S3014">
        <v>19</v>
      </c>
      <c r="T3014" t="s">
        <v>16</v>
      </c>
      <c r="U3014" t="s">
        <v>16</v>
      </c>
    </row>
    <row r="3015" spans="1:21" x14ac:dyDescent="0.25">
      <c r="A3015" t="s">
        <v>5</v>
      </c>
      <c r="B3015" t="s">
        <v>1237</v>
      </c>
      <c r="C3015" t="s">
        <v>1334</v>
      </c>
      <c r="D3015" t="s">
        <v>1335</v>
      </c>
      <c r="E3015" t="s">
        <v>1240</v>
      </c>
      <c r="F3015" t="s">
        <v>1241</v>
      </c>
      <c r="G3015" s="6" t="s">
        <v>1297</v>
      </c>
      <c r="I3015" t="s">
        <v>109</v>
      </c>
      <c r="L3015" t="s">
        <v>23</v>
      </c>
      <c r="M3015" t="s">
        <v>28</v>
      </c>
      <c r="O3015" t="s">
        <v>1298</v>
      </c>
      <c r="Q3015" t="s">
        <v>322</v>
      </c>
      <c r="S3015">
        <v>30</v>
      </c>
      <c r="T3015" t="s">
        <v>16</v>
      </c>
      <c r="U3015" t="s">
        <v>16</v>
      </c>
    </row>
    <row r="3016" spans="1:21" x14ac:dyDescent="0.25">
      <c r="A3016" t="s">
        <v>5</v>
      </c>
      <c r="B3016" t="s">
        <v>1237</v>
      </c>
      <c r="C3016" t="s">
        <v>1334</v>
      </c>
      <c r="D3016" t="s">
        <v>1335</v>
      </c>
      <c r="E3016" t="s">
        <v>1240</v>
      </c>
      <c r="F3016" t="s">
        <v>1241</v>
      </c>
      <c r="G3016" s="6" t="s">
        <v>1299</v>
      </c>
      <c r="I3016" t="s">
        <v>109</v>
      </c>
      <c r="L3016" t="s">
        <v>23</v>
      </c>
      <c r="M3016" t="s">
        <v>28</v>
      </c>
      <c r="O3016" t="s">
        <v>1300</v>
      </c>
      <c r="Q3016" t="s">
        <v>322</v>
      </c>
      <c r="S3016">
        <v>15</v>
      </c>
      <c r="T3016" t="s">
        <v>16</v>
      </c>
      <c r="U3016" t="s">
        <v>16</v>
      </c>
    </row>
    <row r="3017" spans="1:21" x14ac:dyDescent="0.25">
      <c r="A3017" t="s">
        <v>5</v>
      </c>
      <c r="B3017" t="s">
        <v>1237</v>
      </c>
      <c r="C3017" t="s">
        <v>1334</v>
      </c>
      <c r="D3017" t="s">
        <v>1335</v>
      </c>
      <c r="E3017" t="s">
        <v>1240</v>
      </c>
      <c r="F3017" t="s">
        <v>1241</v>
      </c>
      <c r="G3017" s="6" t="s">
        <v>1301</v>
      </c>
      <c r="I3017" t="s">
        <v>109</v>
      </c>
      <c r="L3017" t="s">
        <v>23</v>
      </c>
      <c r="M3017" t="s">
        <v>28</v>
      </c>
      <c r="O3017" t="s">
        <v>1302</v>
      </c>
      <c r="Q3017" t="s">
        <v>322</v>
      </c>
      <c r="S3017">
        <v>5</v>
      </c>
      <c r="T3017" t="s">
        <v>16</v>
      </c>
      <c r="U3017" t="s">
        <v>16</v>
      </c>
    </row>
    <row r="3018" spans="1:21" x14ac:dyDescent="0.25">
      <c r="A3018" t="s">
        <v>5</v>
      </c>
      <c r="B3018" t="s">
        <v>1237</v>
      </c>
      <c r="C3018" t="s">
        <v>1334</v>
      </c>
      <c r="D3018" t="s">
        <v>1335</v>
      </c>
      <c r="E3018" t="s">
        <v>1240</v>
      </c>
      <c r="F3018" t="s">
        <v>1241</v>
      </c>
      <c r="G3018" s="6" t="s">
        <v>1303</v>
      </c>
      <c r="I3018" t="s">
        <v>109</v>
      </c>
      <c r="L3018" t="s">
        <v>23</v>
      </c>
      <c r="M3018" t="s">
        <v>28</v>
      </c>
      <c r="O3018" t="s">
        <v>1304</v>
      </c>
      <c r="Q3018" t="s">
        <v>322</v>
      </c>
      <c r="S3018">
        <v>8</v>
      </c>
      <c r="T3018" t="s">
        <v>16</v>
      </c>
      <c r="U3018" t="s">
        <v>16</v>
      </c>
    </row>
    <row r="3019" spans="1:21" x14ac:dyDescent="0.25">
      <c r="A3019" t="s">
        <v>5</v>
      </c>
      <c r="B3019" t="s">
        <v>1237</v>
      </c>
      <c r="C3019" t="s">
        <v>1334</v>
      </c>
      <c r="D3019" t="s">
        <v>1335</v>
      </c>
      <c r="E3019" t="s">
        <v>1240</v>
      </c>
      <c r="F3019" t="s">
        <v>1241</v>
      </c>
      <c r="G3019" s="6" t="s">
        <v>1305</v>
      </c>
      <c r="I3019" t="s">
        <v>109</v>
      </c>
      <c r="L3019" t="s">
        <v>23</v>
      </c>
      <c r="M3019" t="s">
        <v>28</v>
      </c>
      <c r="O3019" t="s">
        <v>1306</v>
      </c>
      <c r="Q3019" t="s">
        <v>322</v>
      </c>
      <c r="S3019">
        <v>5</v>
      </c>
      <c r="T3019" t="s">
        <v>16</v>
      </c>
      <c r="U3019" t="s">
        <v>16</v>
      </c>
    </row>
    <row r="3020" spans="1:21" x14ac:dyDescent="0.25">
      <c r="A3020" t="s">
        <v>5</v>
      </c>
      <c r="B3020" t="s">
        <v>1237</v>
      </c>
      <c r="C3020" t="s">
        <v>1334</v>
      </c>
      <c r="D3020" t="s">
        <v>1335</v>
      </c>
      <c r="E3020" t="s">
        <v>1240</v>
      </c>
      <c r="F3020" t="s">
        <v>1241</v>
      </c>
      <c r="G3020" s="6" t="s">
        <v>1307</v>
      </c>
      <c r="I3020" t="s">
        <v>109</v>
      </c>
      <c r="L3020" t="s">
        <v>23</v>
      </c>
      <c r="M3020" t="s">
        <v>28</v>
      </c>
      <c r="O3020" t="s">
        <v>1308</v>
      </c>
      <c r="Q3020" t="s">
        <v>322</v>
      </c>
      <c r="S3020">
        <v>5</v>
      </c>
      <c r="T3020" t="s">
        <v>16</v>
      </c>
      <c r="U3020" t="s">
        <v>16</v>
      </c>
    </row>
    <row r="3021" spans="1:21" x14ac:dyDescent="0.25">
      <c r="A3021" t="s">
        <v>5</v>
      </c>
      <c r="B3021" t="s">
        <v>1237</v>
      </c>
      <c r="C3021" t="s">
        <v>1334</v>
      </c>
      <c r="D3021" t="s">
        <v>1335</v>
      </c>
      <c r="E3021" t="s">
        <v>1240</v>
      </c>
      <c r="F3021" t="s">
        <v>1241</v>
      </c>
      <c r="G3021" s="6" t="s">
        <v>1309</v>
      </c>
      <c r="I3021" t="s">
        <v>109</v>
      </c>
      <c r="L3021" t="s">
        <v>23</v>
      </c>
      <c r="M3021" t="s">
        <v>24</v>
      </c>
      <c r="O3021" t="s">
        <v>1310</v>
      </c>
      <c r="Q3021" t="s">
        <v>322</v>
      </c>
      <c r="S3021">
        <v>5</v>
      </c>
      <c r="U3021" t="s">
        <v>16</v>
      </c>
    </row>
    <row r="3022" spans="1:21" x14ac:dyDescent="0.25">
      <c r="A3022" t="s">
        <v>5</v>
      </c>
      <c r="B3022" t="s">
        <v>1237</v>
      </c>
      <c r="C3022" t="s">
        <v>1334</v>
      </c>
      <c r="D3022" t="s">
        <v>1335</v>
      </c>
      <c r="E3022" t="s">
        <v>1240</v>
      </c>
      <c r="F3022" t="s">
        <v>1241</v>
      </c>
      <c r="G3022" s="6" t="s">
        <v>1311</v>
      </c>
      <c r="I3022" t="s">
        <v>109</v>
      </c>
      <c r="L3022" t="s">
        <v>23</v>
      </c>
      <c r="M3022" t="s">
        <v>24</v>
      </c>
      <c r="O3022" t="s">
        <v>1312</v>
      </c>
      <c r="Q3022" t="s">
        <v>322</v>
      </c>
      <c r="S3022">
        <v>6</v>
      </c>
      <c r="U3022" t="s">
        <v>16</v>
      </c>
    </row>
    <row r="3023" spans="1:21" x14ac:dyDescent="0.25">
      <c r="A3023" t="s">
        <v>5</v>
      </c>
      <c r="B3023" t="s">
        <v>1237</v>
      </c>
      <c r="C3023" t="s">
        <v>1334</v>
      </c>
      <c r="D3023" t="s">
        <v>1335</v>
      </c>
      <c r="E3023" t="s">
        <v>1240</v>
      </c>
      <c r="F3023" t="s">
        <v>1241</v>
      </c>
      <c r="G3023" s="6" t="s">
        <v>1313</v>
      </c>
      <c r="I3023" t="s">
        <v>109</v>
      </c>
      <c r="L3023" t="s">
        <v>23</v>
      </c>
      <c r="M3023" t="s">
        <v>24</v>
      </c>
      <c r="O3023" t="s">
        <v>1314</v>
      </c>
      <c r="Q3023" t="s">
        <v>322</v>
      </c>
      <c r="S3023">
        <v>1</v>
      </c>
      <c r="U3023" t="s">
        <v>16</v>
      </c>
    </row>
    <row r="3024" spans="1:21" x14ac:dyDescent="0.25">
      <c r="A3024" t="s">
        <v>5</v>
      </c>
      <c r="B3024" t="s">
        <v>1237</v>
      </c>
      <c r="C3024" t="s">
        <v>1334</v>
      </c>
      <c r="D3024" t="s">
        <v>1335</v>
      </c>
      <c r="E3024" t="s">
        <v>1240</v>
      </c>
      <c r="F3024" t="s">
        <v>1241</v>
      </c>
      <c r="G3024" s="6" t="s">
        <v>1315</v>
      </c>
      <c r="I3024" t="s">
        <v>109</v>
      </c>
      <c r="L3024" t="s">
        <v>23</v>
      </c>
      <c r="M3024" t="s">
        <v>24</v>
      </c>
      <c r="O3024" t="s">
        <v>1316</v>
      </c>
      <c r="Q3024" t="s">
        <v>322</v>
      </c>
      <c r="S3024">
        <v>4</v>
      </c>
      <c r="U3024" t="s">
        <v>16</v>
      </c>
    </row>
    <row r="3025" spans="1:32" x14ac:dyDescent="0.25">
      <c r="A3025" t="s">
        <v>5</v>
      </c>
      <c r="B3025" t="s">
        <v>1237</v>
      </c>
      <c r="C3025" t="s">
        <v>1334</v>
      </c>
      <c r="D3025" t="s">
        <v>1335</v>
      </c>
      <c r="E3025" t="s">
        <v>1240</v>
      </c>
      <c r="F3025" t="s">
        <v>1241</v>
      </c>
      <c r="G3025" s="6" t="s">
        <v>834</v>
      </c>
      <c r="I3025" t="s">
        <v>109</v>
      </c>
      <c r="L3025" t="s">
        <v>23</v>
      </c>
      <c r="M3025" t="s">
        <v>24</v>
      </c>
      <c r="O3025" t="s">
        <v>1317</v>
      </c>
      <c r="Q3025" t="s">
        <v>322</v>
      </c>
      <c r="S3025">
        <v>2</v>
      </c>
      <c r="U3025" t="s">
        <v>16</v>
      </c>
    </row>
    <row r="3026" spans="1:32" x14ac:dyDescent="0.25">
      <c r="A3026" t="s">
        <v>5</v>
      </c>
      <c r="B3026" t="s">
        <v>1237</v>
      </c>
      <c r="C3026" t="s">
        <v>1334</v>
      </c>
      <c r="D3026" t="s">
        <v>1335</v>
      </c>
      <c r="E3026" t="s">
        <v>1240</v>
      </c>
      <c r="F3026" t="s">
        <v>1241</v>
      </c>
      <c r="G3026" s="6" t="s">
        <v>1318</v>
      </c>
      <c r="I3026" t="s">
        <v>109</v>
      </c>
      <c r="L3026" t="s">
        <v>23</v>
      </c>
      <c r="M3026" t="s">
        <v>24</v>
      </c>
      <c r="O3026" t="s">
        <v>1319</v>
      </c>
      <c r="Q3026" t="s">
        <v>322</v>
      </c>
      <c r="S3026">
        <v>3</v>
      </c>
      <c r="U3026" t="s">
        <v>16</v>
      </c>
    </row>
    <row r="3027" spans="1:32" x14ac:dyDescent="0.25">
      <c r="A3027" t="s">
        <v>5</v>
      </c>
      <c r="B3027" t="s">
        <v>1237</v>
      </c>
      <c r="C3027" t="s">
        <v>1334</v>
      </c>
      <c r="D3027" t="s">
        <v>1335</v>
      </c>
      <c r="E3027" t="s">
        <v>1240</v>
      </c>
      <c r="F3027" t="s">
        <v>1241</v>
      </c>
      <c r="G3027" s="6" t="s">
        <v>1320</v>
      </c>
      <c r="I3027" t="s">
        <v>109</v>
      </c>
      <c r="L3027" t="s">
        <v>23</v>
      </c>
      <c r="M3027" t="s">
        <v>24</v>
      </c>
      <c r="O3027" t="s">
        <v>1321</v>
      </c>
      <c r="Q3027" t="s">
        <v>322</v>
      </c>
      <c r="S3027">
        <v>5</v>
      </c>
      <c r="U3027" t="s">
        <v>16</v>
      </c>
    </row>
    <row r="3028" spans="1:32" x14ac:dyDescent="0.25">
      <c r="A3028" t="s">
        <v>5</v>
      </c>
      <c r="B3028" t="s">
        <v>1237</v>
      </c>
      <c r="C3028" t="s">
        <v>1334</v>
      </c>
      <c r="D3028" t="s">
        <v>1335</v>
      </c>
      <c r="E3028" t="s">
        <v>1240</v>
      </c>
      <c r="F3028" t="s">
        <v>1241</v>
      </c>
      <c r="G3028" s="6" t="s">
        <v>1322</v>
      </c>
      <c r="I3028" t="s">
        <v>109</v>
      </c>
      <c r="L3028" t="s">
        <v>23</v>
      </c>
      <c r="M3028" t="s">
        <v>24</v>
      </c>
      <c r="O3028" t="s">
        <v>1323</v>
      </c>
      <c r="Q3028" t="s">
        <v>322</v>
      </c>
      <c r="S3028">
        <v>5</v>
      </c>
      <c r="T3028" t="s">
        <v>16</v>
      </c>
      <c r="U3028" t="s">
        <v>16</v>
      </c>
    </row>
    <row r="3029" spans="1:32" x14ac:dyDescent="0.25">
      <c r="A3029" t="s">
        <v>5</v>
      </c>
      <c r="B3029" t="s">
        <v>1237</v>
      </c>
      <c r="C3029" t="s">
        <v>1334</v>
      </c>
      <c r="D3029" t="s">
        <v>1335</v>
      </c>
      <c r="E3029" t="s">
        <v>1240</v>
      </c>
      <c r="F3029" t="s">
        <v>1241</v>
      </c>
      <c r="G3029" s="6" t="s">
        <v>1324</v>
      </c>
      <c r="I3029" t="s">
        <v>109</v>
      </c>
      <c r="L3029" t="s">
        <v>23</v>
      </c>
      <c r="M3029" t="s">
        <v>24</v>
      </c>
      <c r="O3029" t="s">
        <v>1325</v>
      </c>
      <c r="Q3029" t="s">
        <v>322</v>
      </c>
      <c r="S3029">
        <v>16</v>
      </c>
      <c r="T3029" t="s">
        <v>16</v>
      </c>
      <c r="U3029" t="s">
        <v>16</v>
      </c>
    </row>
    <row r="3030" spans="1:32" x14ac:dyDescent="0.25">
      <c r="A3030" t="s">
        <v>5</v>
      </c>
      <c r="B3030" t="s">
        <v>1237</v>
      </c>
      <c r="C3030" t="s">
        <v>1334</v>
      </c>
      <c r="D3030" t="s">
        <v>1335</v>
      </c>
      <c r="E3030" t="s">
        <v>1240</v>
      </c>
      <c r="F3030" t="s">
        <v>1241</v>
      </c>
      <c r="G3030" s="6" t="s">
        <v>1326</v>
      </c>
      <c r="I3030" t="s">
        <v>109</v>
      </c>
      <c r="L3030" t="s">
        <v>23</v>
      </c>
      <c r="M3030" t="s">
        <v>24</v>
      </c>
      <c r="O3030" t="s">
        <v>1327</v>
      </c>
      <c r="Q3030" t="s">
        <v>322</v>
      </c>
      <c r="S3030">
        <v>10</v>
      </c>
      <c r="T3030" t="s">
        <v>16</v>
      </c>
      <c r="U3030" t="s">
        <v>16</v>
      </c>
    </row>
    <row r="3031" spans="1:32" x14ac:dyDescent="0.25">
      <c r="A3031" t="s">
        <v>5</v>
      </c>
      <c r="B3031" t="s">
        <v>1237</v>
      </c>
      <c r="C3031" t="s">
        <v>1334</v>
      </c>
      <c r="D3031" t="s">
        <v>1335</v>
      </c>
      <c r="E3031" t="s">
        <v>1240</v>
      </c>
      <c r="F3031" t="s">
        <v>1241</v>
      </c>
      <c r="G3031" s="6" t="s">
        <v>1328</v>
      </c>
      <c r="I3031" t="s">
        <v>109</v>
      </c>
      <c r="L3031" t="s">
        <v>23</v>
      </c>
      <c r="M3031" t="s">
        <v>24</v>
      </c>
      <c r="O3031" t="s">
        <v>1329</v>
      </c>
      <c r="Q3031" t="s">
        <v>322</v>
      </c>
      <c r="R3031" t="s">
        <v>1288</v>
      </c>
      <c r="S3031">
        <v>8</v>
      </c>
      <c r="T3031" t="s">
        <v>16</v>
      </c>
      <c r="U3031" t="s">
        <v>16</v>
      </c>
    </row>
    <row r="3032" spans="1:32" x14ac:dyDescent="0.25">
      <c r="A3032" t="s">
        <v>5</v>
      </c>
      <c r="B3032" t="s">
        <v>1237</v>
      </c>
      <c r="C3032" t="s">
        <v>1336</v>
      </c>
      <c r="D3032" t="s">
        <v>1337</v>
      </c>
      <c r="E3032" t="s">
        <v>1240</v>
      </c>
      <c r="F3032" t="s">
        <v>1241</v>
      </c>
      <c r="G3032" s="6" t="s">
        <v>11</v>
      </c>
      <c r="I3032" t="s">
        <v>12</v>
      </c>
      <c r="K3032" t="s">
        <v>483</v>
      </c>
      <c r="L3032" t="s">
        <v>19</v>
      </c>
      <c r="W3032" t="s">
        <v>1242</v>
      </c>
      <c r="Y3032" t="s">
        <v>19</v>
      </c>
      <c r="Z3032" t="s">
        <v>20</v>
      </c>
      <c r="AA3032" t="s">
        <v>1243</v>
      </c>
    </row>
    <row r="3033" spans="1:32" x14ac:dyDescent="0.25">
      <c r="A3033" t="s">
        <v>5</v>
      </c>
      <c r="B3033" t="s">
        <v>1237</v>
      </c>
      <c r="C3033" t="s">
        <v>1336</v>
      </c>
      <c r="D3033" t="s">
        <v>1337</v>
      </c>
      <c r="E3033" t="s">
        <v>1240</v>
      </c>
      <c r="F3033" t="s">
        <v>1241</v>
      </c>
      <c r="G3033" s="6" t="s">
        <v>14</v>
      </c>
      <c r="I3033" t="s">
        <v>12</v>
      </c>
      <c r="K3033" t="s">
        <v>1244</v>
      </c>
      <c r="L3033" t="s">
        <v>19</v>
      </c>
      <c r="M3033" t="s">
        <v>20</v>
      </c>
      <c r="N3033" t="s">
        <v>1245</v>
      </c>
      <c r="W3033" t="s">
        <v>1246</v>
      </c>
      <c r="Y3033" t="s">
        <v>19</v>
      </c>
      <c r="Z3033" t="s">
        <v>20</v>
      </c>
      <c r="AA3033" t="s">
        <v>1247</v>
      </c>
      <c r="AB3033" t="s">
        <v>322</v>
      </c>
      <c r="AD3033">
        <v>2</v>
      </c>
      <c r="AE3033" t="s">
        <v>16</v>
      </c>
      <c r="AF3033" t="s">
        <v>16</v>
      </c>
    </row>
    <row r="3034" spans="1:32" ht="45" x14ac:dyDescent="0.25">
      <c r="A3034" t="s">
        <v>5</v>
      </c>
      <c r="B3034" t="s">
        <v>1237</v>
      </c>
      <c r="C3034" t="s">
        <v>1336</v>
      </c>
      <c r="D3034" t="s">
        <v>1337</v>
      </c>
      <c r="E3034" t="s">
        <v>1240</v>
      </c>
      <c r="F3034" t="s">
        <v>1241</v>
      </c>
      <c r="G3034" s="6" t="s">
        <v>17</v>
      </c>
      <c r="I3034" t="s">
        <v>12</v>
      </c>
      <c r="K3034" t="s">
        <v>590</v>
      </c>
      <c r="L3034" t="s">
        <v>23</v>
      </c>
      <c r="M3034" t="s">
        <v>28</v>
      </c>
      <c r="O3034" t="s">
        <v>1248</v>
      </c>
      <c r="Q3034" t="s">
        <v>322</v>
      </c>
      <c r="S3034">
        <v>20</v>
      </c>
      <c r="T3034" t="s">
        <v>16</v>
      </c>
      <c r="U3034" t="s">
        <v>16</v>
      </c>
    </row>
    <row r="3035" spans="1:32" ht="30" x14ac:dyDescent="0.25">
      <c r="A3035" t="s">
        <v>5</v>
      </c>
      <c r="B3035" t="s">
        <v>1237</v>
      </c>
      <c r="C3035" t="s">
        <v>1336</v>
      </c>
      <c r="D3035" t="s">
        <v>1337</v>
      </c>
      <c r="E3035" t="s">
        <v>1240</v>
      </c>
      <c r="F3035" t="s">
        <v>1241</v>
      </c>
      <c r="G3035" s="6" t="s">
        <v>38</v>
      </c>
      <c r="I3035" t="s">
        <v>12</v>
      </c>
      <c r="K3035" t="s">
        <v>491</v>
      </c>
      <c r="L3035" t="s">
        <v>13</v>
      </c>
      <c r="M3035" t="s">
        <v>16</v>
      </c>
    </row>
    <row r="3036" spans="1:32" x14ac:dyDescent="0.25">
      <c r="A3036" t="s">
        <v>5</v>
      </c>
      <c r="B3036" t="s">
        <v>1237</v>
      </c>
      <c r="C3036" t="s">
        <v>1336</v>
      </c>
      <c r="D3036" t="s">
        <v>1337</v>
      </c>
      <c r="E3036" t="s">
        <v>1240</v>
      </c>
      <c r="F3036" t="s">
        <v>1241</v>
      </c>
      <c r="G3036" s="6" t="s">
        <v>44</v>
      </c>
      <c r="I3036" t="s">
        <v>12</v>
      </c>
      <c r="K3036" t="s">
        <v>491</v>
      </c>
      <c r="L3036" t="s">
        <v>13</v>
      </c>
    </row>
    <row r="3037" spans="1:32" ht="30" x14ac:dyDescent="0.25">
      <c r="A3037" t="s">
        <v>5</v>
      </c>
      <c r="B3037" t="s">
        <v>1237</v>
      </c>
      <c r="C3037" t="s">
        <v>1336</v>
      </c>
      <c r="D3037" t="s">
        <v>1337</v>
      </c>
      <c r="E3037" t="s">
        <v>1240</v>
      </c>
      <c r="F3037" t="s">
        <v>1241</v>
      </c>
      <c r="G3037" s="6" t="s">
        <v>52</v>
      </c>
      <c r="I3037" t="s">
        <v>12</v>
      </c>
      <c r="K3037" t="s">
        <v>438</v>
      </c>
      <c r="L3037" t="s">
        <v>19</v>
      </c>
      <c r="W3037" t="s">
        <v>127</v>
      </c>
      <c r="Y3037" t="s">
        <v>19</v>
      </c>
      <c r="Z3037" t="s">
        <v>20</v>
      </c>
      <c r="AA3037" t="s">
        <v>1249</v>
      </c>
    </row>
    <row r="3038" spans="1:32" ht="30" x14ac:dyDescent="0.25">
      <c r="A3038" t="s">
        <v>5</v>
      </c>
      <c r="B3038" t="s">
        <v>1237</v>
      </c>
      <c r="C3038" t="s">
        <v>1336</v>
      </c>
      <c r="D3038" t="s">
        <v>1337</v>
      </c>
      <c r="E3038" t="s">
        <v>1240</v>
      </c>
      <c r="F3038" t="s">
        <v>1241</v>
      </c>
      <c r="G3038" s="6" t="s">
        <v>63</v>
      </c>
      <c r="I3038" t="s">
        <v>12</v>
      </c>
      <c r="K3038" t="s">
        <v>438</v>
      </c>
      <c r="L3038" t="s">
        <v>19</v>
      </c>
      <c r="W3038" t="s">
        <v>1250</v>
      </c>
      <c r="Y3038" t="s">
        <v>19</v>
      </c>
      <c r="Z3038" t="s">
        <v>20</v>
      </c>
      <c r="AA3038" t="s">
        <v>1249</v>
      </c>
    </row>
    <row r="3039" spans="1:32" ht="30" x14ac:dyDescent="0.25">
      <c r="A3039" t="s">
        <v>5</v>
      </c>
      <c r="B3039" t="s">
        <v>1237</v>
      </c>
      <c r="C3039" t="s">
        <v>1336</v>
      </c>
      <c r="D3039" t="s">
        <v>1337</v>
      </c>
      <c r="E3039" t="s">
        <v>1240</v>
      </c>
      <c r="F3039" t="s">
        <v>1241</v>
      </c>
      <c r="G3039" s="6" t="s">
        <v>66</v>
      </c>
      <c r="I3039" t="s">
        <v>12</v>
      </c>
      <c r="K3039" t="s">
        <v>1251</v>
      </c>
      <c r="L3039" t="s">
        <v>64</v>
      </c>
    </row>
    <row r="3040" spans="1:32" ht="60" x14ac:dyDescent="0.25">
      <c r="A3040" t="s">
        <v>5</v>
      </c>
      <c r="B3040" t="s">
        <v>1237</v>
      </c>
      <c r="C3040" t="s">
        <v>1336</v>
      </c>
      <c r="D3040" t="s">
        <v>1337</v>
      </c>
      <c r="E3040" t="s">
        <v>1240</v>
      </c>
      <c r="F3040" t="s">
        <v>1241</v>
      </c>
      <c r="G3040" s="6" t="s">
        <v>717</v>
      </c>
      <c r="I3040" t="s">
        <v>12</v>
      </c>
      <c r="K3040" t="s">
        <v>438</v>
      </c>
      <c r="L3040" t="s">
        <v>13</v>
      </c>
    </row>
    <row r="3041" spans="1:52" ht="30" x14ac:dyDescent="0.25">
      <c r="A3041" t="s">
        <v>5</v>
      </c>
      <c r="B3041" t="s">
        <v>1237</v>
      </c>
      <c r="C3041" t="s">
        <v>1336</v>
      </c>
      <c r="D3041" t="s">
        <v>1337</v>
      </c>
      <c r="E3041" t="s">
        <v>1240</v>
      </c>
      <c r="F3041" t="s">
        <v>1241</v>
      </c>
      <c r="G3041" s="6" t="s">
        <v>67</v>
      </c>
      <c r="I3041" t="s">
        <v>12</v>
      </c>
      <c r="K3041" t="s">
        <v>1252</v>
      </c>
      <c r="L3041" t="s">
        <v>13</v>
      </c>
    </row>
    <row r="3042" spans="1:52" ht="30" x14ac:dyDescent="0.25">
      <c r="A3042" t="s">
        <v>5</v>
      </c>
      <c r="B3042" t="s">
        <v>1237</v>
      </c>
      <c r="C3042" t="s">
        <v>1336</v>
      </c>
      <c r="D3042" t="s">
        <v>1337</v>
      </c>
      <c r="E3042" t="s">
        <v>1240</v>
      </c>
      <c r="F3042" t="s">
        <v>1241</v>
      </c>
      <c r="G3042" s="6" t="s">
        <v>68</v>
      </c>
      <c r="I3042" t="s">
        <v>12</v>
      </c>
      <c r="K3042" t="s">
        <v>1253</v>
      </c>
      <c r="L3042" t="s">
        <v>13</v>
      </c>
    </row>
    <row r="3043" spans="1:52" x14ac:dyDescent="0.25">
      <c r="A3043" t="s">
        <v>5</v>
      </c>
      <c r="B3043" t="s">
        <v>1237</v>
      </c>
      <c r="C3043" t="s">
        <v>1336</v>
      </c>
      <c r="D3043" t="s">
        <v>1337</v>
      </c>
      <c r="E3043" t="s">
        <v>1240</v>
      </c>
      <c r="F3043" t="s">
        <v>1241</v>
      </c>
      <c r="G3043" s="6" t="s">
        <v>69</v>
      </c>
      <c r="I3043" t="s">
        <v>12</v>
      </c>
      <c r="K3043" t="s">
        <v>70</v>
      </c>
      <c r="L3043" t="s">
        <v>64</v>
      </c>
    </row>
    <row r="3044" spans="1:52" x14ac:dyDescent="0.25">
      <c r="A3044" t="s">
        <v>5</v>
      </c>
      <c r="B3044" t="s">
        <v>1237</v>
      </c>
      <c r="C3044" t="s">
        <v>1336</v>
      </c>
      <c r="D3044" t="s">
        <v>1337</v>
      </c>
      <c r="E3044" t="s">
        <v>1240</v>
      </c>
      <c r="F3044" t="s">
        <v>1241</v>
      </c>
      <c r="G3044" s="6" t="s">
        <v>71</v>
      </c>
      <c r="I3044" t="s">
        <v>12</v>
      </c>
      <c r="K3044" t="s">
        <v>72</v>
      </c>
      <c r="L3044" t="s">
        <v>64</v>
      </c>
    </row>
    <row r="3045" spans="1:52" ht="30" x14ac:dyDescent="0.25">
      <c r="A3045" t="s">
        <v>5</v>
      </c>
      <c r="B3045" t="s">
        <v>1237</v>
      </c>
      <c r="C3045" t="s">
        <v>1336</v>
      </c>
      <c r="D3045" t="s">
        <v>1337</v>
      </c>
      <c r="E3045" t="s">
        <v>1240</v>
      </c>
      <c r="F3045" t="s">
        <v>1241</v>
      </c>
      <c r="G3045" s="6" t="s">
        <v>73</v>
      </c>
      <c r="I3045" t="s">
        <v>12</v>
      </c>
      <c r="K3045" t="s">
        <v>74</v>
      </c>
      <c r="L3045" t="s">
        <v>64</v>
      </c>
    </row>
    <row r="3046" spans="1:52" ht="30" x14ac:dyDescent="0.25">
      <c r="A3046" t="s">
        <v>5</v>
      </c>
      <c r="B3046" t="s">
        <v>1237</v>
      </c>
      <c r="C3046" t="s">
        <v>1336</v>
      </c>
      <c r="D3046" t="s">
        <v>1337</v>
      </c>
      <c r="E3046" t="s">
        <v>1240</v>
      </c>
      <c r="F3046" t="s">
        <v>1241</v>
      </c>
      <c r="G3046" s="6" t="s">
        <v>75</v>
      </c>
      <c r="I3046" t="s">
        <v>12</v>
      </c>
      <c r="K3046" t="s">
        <v>76</v>
      </c>
      <c r="L3046" t="s">
        <v>64</v>
      </c>
    </row>
    <row r="3047" spans="1:52" ht="60" x14ac:dyDescent="0.25">
      <c r="A3047" t="s">
        <v>5</v>
      </c>
      <c r="B3047" t="s">
        <v>1237</v>
      </c>
      <c r="C3047" t="s">
        <v>1336</v>
      </c>
      <c r="D3047" t="s">
        <v>1337</v>
      </c>
      <c r="E3047" t="s">
        <v>1240</v>
      </c>
      <c r="F3047" t="s">
        <v>1241</v>
      </c>
      <c r="G3047" s="6" t="s">
        <v>77</v>
      </c>
      <c r="I3047" t="s">
        <v>12</v>
      </c>
      <c r="K3047" t="s">
        <v>494</v>
      </c>
      <c r="L3047" t="s">
        <v>13</v>
      </c>
    </row>
    <row r="3048" spans="1:52" ht="30" x14ac:dyDescent="0.25">
      <c r="A3048" t="s">
        <v>5</v>
      </c>
      <c r="B3048" t="s">
        <v>1237</v>
      </c>
      <c r="C3048" t="s">
        <v>1336</v>
      </c>
      <c r="D3048" t="s">
        <v>1337</v>
      </c>
      <c r="E3048" t="s">
        <v>1240</v>
      </c>
      <c r="F3048" t="s">
        <v>1241</v>
      </c>
      <c r="G3048" s="6" t="s">
        <v>436</v>
      </c>
      <c r="I3048" t="s">
        <v>80</v>
      </c>
      <c r="K3048" t="s">
        <v>1254</v>
      </c>
      <c r="L3048" t="s">
        <v>23</v>
      </c>
      <c r="M3048" t="s">
        <v>20</v>
      </c>
      <c r="N3048" t="s">
        <v>1255</v>
      </c>
    </row>
    <row r="3049" spans="1:52" x14ac:dyDescent="0.25">
      <c r="A3049" t="s">
        <v>5</v>
      </c>
      <c r="B3049" t="s">
        <v>1237</v>
      </c>
      <c r="C3049" t="s">
        <v>1336</v>
      </c>
      <c r="D3049" t="s">
        <v>1337</v>
      </c>
      <c r="E3049" t="s">
        <v>1240</v>
      </c>
      <c r="F3049" t="s">
        <v>1241</v>
      </c>
      <c r="G3049" s="6" t="s">
        <v>79</v>
      </c>
      <c r="I3049" t="s">
        <v>80</v>
      </c>
      <c r="K3049" t="s">
        <v>438</v>
      </c>
      <c r="L3049" t="s">
        <v>19</v>
      </c>
      <c r="M3049" t="s">
        <v>20</v>
      </c>
      <c r="N3049" t="s">
        <v>1256</v>
      </c>
      <c r="W3049" t="s">
        <v>1257</v>
      </c>
      <c r="Y3049" t="s">
        <v>23</v>
      </c>
      <c r="Z3049" t="s">
        <v>24</v>
      </c>
      <c r="AA3049" t="s">
        <v>24</v>
      </c>
      <c r="AB3049" t="s">
        <v>322</v>
      </c>
      <c r="AD3049">
        <v>1</v>
      </c>
      <c r="AE3049" t="s">
        <v>16</v>
      </c>
      <c r="AF3049" t="s">
        <v>16</v>
      </c>
      <c r="AG3049" t="s">
        <v>1258</v>
      </c>
      <c r="AI3049" t="s">
        <v>23</v>
      </c>
      <c r="AJ3049" t="s">
        <v>24</v>
      </c>
      <c r="AK3049" t="s">
        <v>24</v>
      </c>
      <c r="AL3049" t="s">
        <v>322</v>
      </c>
      <c r="AN3049">
        <v>1</v>
      </c>
      <c r="AO3049" t="s">
        <v>16</v>
      </c>
      <c r="AP3049" t="s">
        <v>16</v>
      </c>
      <c r="AQ3049" t="s">
        <v>1259</v>
      </c>
      <c r="AS3049" t="s">
        <v>23</v>
      </c>
      <c r="AT3049" t="s">
        <v>24</v>
      </c>
      <c r="AU3049" t="s">
        <v>24</v>
      </c>
      <c r="AV3049" t="s">
        <v>322</v>
      </c>
      <c r="AX3049">
        <v>1</v>
      </c>
      <c r="AY3049" t="s">
        <v>16</v>
      </c>
      <c r="AZ3049" t="s">
        <v>16</v>
      </c>
    </row>
    <row r="3050" spans="1:52" ht="45" x14ac:dyDescent="0.25">
      <c r="A3050" t="s">
        <v>5</v>
      </c>
      <c r="B3050" t="s">
        <v>1237</v>
      </c>
      <c r="C3050" t="s">
        <v>1336</v>
      </c>
      <c r="D3050" t="s">
        <v>1337</v>
      </c>
      <c r="E3050" t="s">
        <v>1240</v>
      </c>
      <c r="F3050" t="s">
        <v>1241</v>
      </c>
      <c r="G3050" s="6" t="s">
        <v>1260</v>
      </c>
      <c r="I3050" t="s">
        <v>80</v>
      </c>
      <c r="K3050" t="s">
        <v>438</v>
      </c>
      <c r="L3050" t="s">
        <v>19</v>
      </c>
      <c r="M3050" t="s">
        <v>20</v>
      </c>
      <c r="N3050" t="s">
        <v>1256</v>
      </c>
      <c r="W3050" t="s">
        <v>1261</v>
      </c>
      <c r="Y3050" t="s">
        <v>23</v>
      </c>
      <c r="AB3050" t="s">
        <v>322</v>
      </c>
      <c r="AD3050">
        <v>5</v>
      </c>
      <c r="AE3050" t="s">
        <v>16</v>
      </c>
      <c r="AF3050" t="s">
        <v>16</v>
      </c>
    </row>
    <row r="3051" spans="1:52" x14ac:dyDescent="0.25">
      <c r="A3051" t="s">
        <v>5</v>
      </c>
      <c r="B3051" t="s">
        <v>1237</v>
      </c>
      <c r="C3051" t="s">
        <v>1336</v>
      </c>
      <c r="D3051" t="s">
        <v>1337</v>
      </c>
      <c r="E3051" t="s">
        <v>1240</v>
      </c>
      <c r="F3051" t="s">
        <v>1241</v>
      </c>
      <c r="G3051" s="6" t="s">
        <v>106</v>
      </c>
      <c r="I3051" t="s">
        <v>80</v>
      </c>
      <c r="K3051" t="s">
        <v>438</v>
      </c>
      <c r="L3051" t="s">
        <v>23</v>
      </c>
      <c r="M3051" t="s">
        <v>24</v>
      </c>
      <c r="O3051" t="s">
        <v>1262</v>
      </c>
      <c r="Q3051" t="s">
        <v>322</v>
      </c>
      <c r="S3051">
        <v>5</v>
      </c>
      <c r="T3051" t="s">
        <v>16</v>
      </c>
      <c r="U3051" t="s">
        <v>16</v>
      </c>
    </row>
    <row r="3052" spans="1:52" x14ac:dyDescent="0.25">
      <c r="A3052" t="s">
        <v>5</v>
      </c>
      <c r="B3052" t="s">
        <v>1237</v>
      </c>
      <c r="C3052" t="s">
        <v>1336</v>
      </c>
      <c r="D3052" t="s">
        <v>1337</v>
      </c>
      <c r="E3052" t="s">
        <v>1240</v>
      </c>
      <c r="F3052" t="s">
        <v>1241</v>
      </c>
      <c r="G3052" s="6" t="s">
        <v>92</v>
      </c>
      <c r="I3052" t="s">
        <v>80</v>
      </c>
      <c r="K3052" t="s">
        <v>438</v>
      </c>
      <c r="L3052" t="s">
        <v>23</v>
      </c>
      <c r="M3052" t="s">
        <v>24</v>
      </c>
      <c r="O3052" t="s">
        <v>1263</v>
      </c>
      <c r="Q3052" t="s">
        <v>322</v>
      </c>
      <c r="S3052">
        <v>3</v>
      </c>
      <c r="T3052" t="s">
        <v>16</v>
      </c>
      <c r="U3052" t="s">
        <v>16</v>
      </c>
    </row>
    <row r="3053" spans="1:52" x14ac:dyDescent="0.25">
      <c r="A3053" t="s">
        <v>5</v>
      </c>
      <c r="B3053" t="s">
        <v>1237</v>
      </c>
      <c r="C3053" t="s">
        <v>1336</v>
      </c>
      <c r="D3053" t="s">
        <v>1337</v>
      </c>
      <c r="E3053" t="s">
        <v>1240</v>
      </c>
      <c r="F3053" t="s">
        <v>1241</v>
      </c>
      <c r="G3053" s="6" t="s">
        <v>107</v>
      </c>
      <c r="I3053" t="s">
        <v>80</v>
      </c>
      <c r="K3053" t="s">
        <v>438</v>
      </c>
      <c r="L3053" t="s">
        <v>23</v>
      </c>
      <c r="M3053" t="s">
        <v>28</v>
      </c>
      <c r="O3053" t="s">
        <v>1264</v>
      </c>
      <c r="Q3053" t="s">
        <v>322</v>
      </c>
      <c r="S3053">
        <v>2</v>
      </c>
      <c r="T3053" t="s">
        <v>16</v>
      </c>
      <c r="U3053" t="s">
        <v>16</v>
      </c>
    </row>
    <row r="3054" spans="1:52" x14ac:dyDescent="0.25">
      <c r="A3054" t="s">
        <v>5</v>
      </c>
      <c r="B3054" t="s">
        <v>1237</v>
      </c>
      <c r="C3054" t="s">
        <v>1336</v>
      </c>
      <c r="D3054" t="s">
        <v>1337</v>
      </c>
      <c r="E3054" t="s">
        <v>1240</v>
      </c>
      <c r="F3054" t="s">
        <v>1241</v>
      </c>
      <c r="G3054" s="6" t="s">
        <v>195</v>
      </c>
      <c r="I3054" t="s">
        <v>80</v>
      </c>
      <c r="K3054" t="s">
        <v>438</v>
      </c>
      <c r="L3054" t="s">
        <v>23</v>
      </c>
      <c r="M3054" t="s">
        <v>28</v>
      </c>
      <c r="O3054" t="s">
        <v>1265</v>
      </c>
      <c r="Q3054" t="s">
        <v>322</v>
      </c>
      <c r="S3054">
        <v>1</v>
      </c>
      <c r="T3054" t="s">
        <v>16</v>
      </c>
      <c r="U3054" t="s">
        <v>16</v>
      </c>
    </row>
    <row r="3055" spans="1:52" x14ac:dyDescent="0.25">
      <c r="A3055" t="s">
        <v>5</v>
      </c>
      <c r="B3055" t="s">
        <v>1237</v>
      </c>
      <c r="C3055" t="s">
        <v>1336</v>
      </c>
      <c r="D3055" t="s">
        <v>1337</v>
      </c>
      <c r="E3055" t="s">
        <v>1240</v>
      </c>
      <c r="F3055" t="s">
        <v>1241</v>
      </c>
      <c r="G3055" s="6" t="s">
        <v>451</v>
      </c>
      <c r="I3055" t="s">
        <v>80</v>
      </c>
      <c r="L3055" t="s">
        <v>64</v>
      </c>
      <c r="N3055" t="s">
        <v>1228</v>
      </c>
    </row>
    <row r="3056" spans="1:52" x14ac:dyDescent="0.25">
      <c r="A3056" t="s">
        <v>5</v>
      </c>
      <c r="B3056" t="s">
        <v>1237</v>
      </c>
      <c r="C3056" t="s">
        <v>1336</v>
      </c>
      <c r="D3056" t="s">
        <v>1337</v>
      </c>
      <c r="E3056" t="s">
        <v>1240</v>
      </c>
      <c r="F3056" t="s">
        <v>1241</v>
      </c>
      <c r="G3056" s="6" t="s">
        <v>1266</v>
      </c>
      <c r="I3056" t="s">
        <v>80</v>
      </c>
      <c r="K3056" t="s">
        <v>438</v>
      </c>
      <c r="L3056" t="s">
        <v>19</v>
      </c>
      <c r="M3056" t="s">
        <v>20</v>
      </c>
      <c r="N3056" t="s">
        <v>1267</v>
      </c>
      <c r="O3056" t="s">
        <v>1268</v>
      </c>
      <c r="W3056" t="s">
        <v>1269</v>
      </c>
      <c r="Y3056" t="s">
        <v>23</v>
      </c>
      <c r="Z3056" t="s">
        <v>24</v>
      </c>
      <c r="AB3056" t="s">
        <v>322</v>
      </c>
      <c r="AD3056">
        <v>17</v>
      </c>
      <c r="AE3056" t="s">
        <v>16</v>
      </c>
      <c r="AF3056" t="s">
        <v>16</v>
      </c>
    </row>
    <row r="3057" spans="1:32" x14ac:dyDescent="0.25">
      <c r="A3057" t="s">
        <v>5</v>
      </c>
      <c r="B3057" t="s">
        <v>1237</v>
      </c>
      <c r="C3057" t="s">
        <v>1336</v>
      </c>
      <c r="D3057" t="s">
        <v>1337</v>
      </c>
      <c r="E3057" t="s">
        <v>1240</v>
      </c>
      <c r="F3057" t="s">
        <v>1241</v>
      </c>
      <c r="G3057" s="6" t="s">
        <v>1270</v>
      </c>
      <c r="I3057" t="s">
        <v>80</v>
      </c>
      <c r="K3057" t="s">
        <v>438</v>
      </c>
      <c r="L3057" t="s">
        <v>19</v>
      </c>
      <c r="M3057" t="s">
        <v>20</v>
      </c>
      <c r="N3057" t="s">
        <v>1271</v>
      </c>
      <c r="W3057" t="s">
        <v>1269</v>
      </c>
      <c r="Y3057" t="s">
        <v>23</v>
      </c>
      <c r="Z3057" t="s">
        <v>24</v>
      </c>
      <c r="AB3057" t="s">
        <v>322</v>
      </c>
      <c r="AD3057">
        <v>18</v>
      </c>
      <c r="AE3057" t="s">
        <v>16</v>
      </c>
      <c r="AF3057" t="s">
        <v>16</v>
      </c>
    </row>
    <row r="3058" spans="1:32" x14ac:dyDescent="0.25">
      <c r="A3058" t="s">
        <v>5</v>
      </c>
      <c r="B3058" t="s">
        <v>1237</v>
      </c>
      <c r="C3058" t="s">
        <v>1336</v>
      </c>
      <c r="D3058" t="s">
        <v>1337</v>
      </c>
      <c r="E3058" t="s">
        <v>1240</v>
      </c>
      <c r="F3058" t="s">
        <v>1241</v>
      </c>
      <c r="G3058" s="6" t="s">
        <v>1272</v>
      </c>
      <c r="I3058" t="s">
        <v>80</v>
      </c>
      <c r="K3058" t="s">
        <v>438</v>
      </c>
      <c r="L3058" t="s">
        <v>19</v>
      </c>
      <c r="M3058" t="s">
        <v>20</v>
      </c>
      <c r="N3058" t="s">
        <v>1273</v>
      </c>
      <c r="O3058" t="s">
        <v>1268</v>
      </c>
      <c r="W3058" t="s">
        <v>1269</v>
      </c>
      <c r="Y3058" t="s">
        <v>23</v>
      </c>
      <c r="Z3058" t="s">
        <v>24</v>
      </c>
      <c r="AB3058" t="s">
        <v>322</v>
      </c>
      <c r="AD3058">
        <v>19</v>
      </c>
      <c r="AE3058" t="s">
        <v>16</v>
      </c>
      <c r="AF3058" t="s">
        <v>16</v>
      </c>
    </row>
    <row r="3059" spans="1:32" x14ac:dyDescent="0.25">
      <c r="A3059" t="s">
        <v>5</v>
      </c>
      <c r="B3059" t="s">
        <v>1237</v>
      </c>
      <c r="C3059" t="s">
        <v>1336</v>
      </c>
      <c r="D3059" t="s">
        <v>1337</v>
      </c>
      <c r="E3059" t="s">
        <v>1240</v>
      </c>
      <c r="F3059" t="s">
        <v>1241</v>
      </c>
      <c r="G3059" s="6" t="s">
        <v>1274</v>
      </c>
      <c r="I3059" t="s">
        <v>80</v>
      </c>
      <c r="K3059" t="s">
        <v>438</v>
      </c>
      <c r="L3059" t="s">
        <v>19</v>
      </c>
      <c r="M3059" t="s">
        <v>20</v>
      </c>
      <c r="N3059" t="s">
        <v>1271</v>
      </c>
      <c r="W3059" t="s">
        <v>1269</v>
      </c>
      <c r="Y3059" t="s">
        <v>23</v>
      </c>
      <c r="Z3059" t="s">
        <v>24</v>
      </c>
      <c r="AB3059" t="s">
        <v>322</v>
      </c>
      <c r="AD3059">
        <v>20</v>
      </c>
      <c r="AE3059" t="s">
        <v>16</v>
      </c>
      <c r="AF3059" t="s">
        <v>16</v>
      </c>
    </row>
    <row r="3060" spans="1:32" x14ac:dyDescent="0.25">
      <c r="A3060" t="s">
        <v>5</v>
      </c>
      <c r="B3060" t="s">
        <v>1237</v>
      </c>
      <c r="C3060" t="s">
        <v>1336</v>
      </c>
      <c r="D3060" t="s">
        <v>1337</v>
      </c>
      <c r="E3060" t="s">
        <v>1240</v>
      </c>
      <c r="F3060" t="s">
        <v>1241</v>
      </c>
      <c r="G3060" s="6" t="s">
        <v>100</v>
      </c>
      <c r="I3060" t="s">
        <v>80</v>
      </c>
      <c r="L3060" t="s">
        <v>64</v>
      </c>
    </row>
    <row r="3061" spans="1:32" x14ac:dyDescent="0.25">
      <c r="A3061" t="s">
        <v>5</v>
      </c>
      <c r="B3061" t="s">
        <v>1237</v>
      </c>
      <c r="C3061" t="s">
        <v>1336</v>
      </c>
      <c r="D3061" t="s">
        <v>1337</v>
      </c>
      <c r="E3061" t="s">
        <v>1240</v>
      </c>
      <c r="F3061" t="s">
        <v>1241</v>
      </c>
      <c r="G3061" s="6" t="s">
        <v>101</v>
      </c>
      <c r="I3061" t="s">
        <v>102</v>
      </c>
      <c r="K3061" t="s">
        <v>495</v>
      </c>
      <c r="L3061" t="s">
        <v>64</v>
      </c>
    </row>
    <row r="3062" spans="1:32" x14ac:dyDescent="0.25">
      <c r="A3062" t="s">
        <v>5</v>
      </c>
      <c r="B3062" t="s">
        <v>1237</v>
      </c>
      <c r="C3062" t="s">
        <v>1336</v>
      </c>
      <c r="D3062" t="s">
        <v>1337</v>
      </c>
      <c r="E3062" t="s">
        <v>1240</v>
      </c>
      <c r="F3062" t="s">
        <v>1241</v>
      </c>
      <c r="G3062" s="6" t="s">
        <v>103</v>
      </c>
      <c r="I3062" t="s">
        <v>102</v>
      </c>
      <c r="K3062" t="s">
        <v>495</v>
      </c>
      <c r="L3062" t="s">
        <v>64</v>
      </c>
    </row>
    <row r="3063" spans="1:32" x14ac:dyDescent="0.25">
      <c r="A3063" t="s">
        <v>5</v>
      </c>
      <c r="B3063" t="s">
        <v>1237</v>
      </c>
      <c r="C3063" t="s">
        <v>1336</v>
      </c>
      <c r="D3063" t="s">
        <v>1337</v>
      </c>
      <c r="E3063" t="s">
        <v>1240</v>
      </c>
      <c r="F3063" t="s">
        <v>1241</v>
      </c>
      <c r="G3063" s="6" t="s">
        <v>104</v>
      </c>
      <c r="I3063" t="s">
        <v>102</v>
      </c>
      <c r="K3063" t="s">
        <v>495</v>
      </c>
      <c r="L3063" t="s">
        <v>64</v>
      </c>
    </row>
    <row r="3064" spans="1:32" x14ac:dyDescent="0.25">
      <c r="A3064" t="s">
        <v>5</v>
      </c>
      <c r="B3064" t="s">
        <v>1237</v>
      </c>
      <c r="C3064" t="s">
        <v>1336</v>
      </c>
      <c r="D3064" t="s">
        <v>1337</v>
      </c>
      <c r="E3064" t="s">
        <v>1240</v>
      </c>
      <c r="F3064" t="s">
        <v>1241</v>
      </c>
      <c r="G3064" s="6" t="s">
        <v>105</v>
      </c>
      <c r="I3064" t="s">
        <v>102</v>
      </c>
      <c r="K3064" t="s">
        <v>495</v>
      </c>
      <c r="L3064" t="s">
        <v>64</v>
      </c>
    </row>
    <row r="3065" spans="1:32" x14ac:dyDescent="0.25">
      <c r="A3065" t="s">
        <v>5</v>
      </c>
      <c r="B3065" t="s">
        <v>1237</v>
      </c>
      <c r="C3065" t="s">
        <v>1336</v>
      </c>
      <c r="D3065" t="s">
        <v>1337</v>
      </c>
      <c r="E3065" t="s">
        <v>1240</v>
      </c>
      <c r="F3065" t="s">
        <v>1241</v>
      </c>
      <c r="G3065" s="6" t="s">
        <v>31</v>
      </c>
      <c r="I3065" t="s">
        <v>109</v>
      </c>
      <c r="L3065" t="s">
        <v>23</v>
      </c>
      <c r="M3065" t="s">
        <v>28</v>
      </c>
      <c r="O3065" t="s">
        <v>1275</v>
      </c>
      <c r="Q3065" t="s">
        <v>322</v>
      </c>
      <c r="S3065">
        <v>20</v>
      </c>
      <c r="T3065" t="s">
        <v>16</v>
      </c>
      <c r="U3065" t="s">
        <v>16</v>
      </c>
    </row>
    <row r="3066" spans="1:32" x14ac:dyDescent="0.25">
      <c r="A3066" t="s">
        <v>5</v>
      </c>
      <c r="B3066" t="s">
        <v>1237</v>
      </c>
      <c r="C3066" t="s">
        <v>1336</v>
      </c>
      <c r="D3066" t="s">
        <v>1337</v>
      </c>
      <c r="E3066" t="s">
        <v>1240</v>
      </c>
      <c r="F3066" t="s">
        <v>1241</v>
      </c>
      <c r="G3066" s="6" t="s">
        <v>1276</v>
      </c>
      <c r="I3066" t="s">
        <v>109</v>
      </c>
      <c r="L3066" t="s">
        <v>23</v>
      </c>
      <c r="M3066" t="s">
        <v>28</v>
      </c>
      <c r="O3066" t="s">
        <v>1277</v>
      </c>
      <c r="Q3066" t="s">
        <v>322</v>
      </c>
      <c r="S3066">
        <v>20</v>
      </c>
      <c r="T3066" t="s">
        <v>16</v>
      </c>
      <c r="U3066" t="s">
        <v>16</v>
      </c>
    </row>
    <row r="3067" spans="1:32" x14ac:dyDescent="0.25">
      <c r="A3067" t="s">
        <v>5</v>
      </c>
      <c r="B3067" t="s">
        <v>1237</v>
      </c>
      <c r="C3067" t="s">
        <v>1336</v>
      </c>
      <c r="D3067" t="s">
        <v>1337</v>
      </c>
      <c r="E3067" t="s">
        <v>1240</v>
      </c>
      <c r="F3067" t="s">
        <v>1241</v>
      </c>
      <c r="G3067" s="6" t="s">
        <v>559</v>
      </c>
      <c r="I3067" t="s">
        <v>109</v>
      </c>
      <c r="L3067" t="s">
        <v>23</v>
      </c>
      <c r="M3067" t="s">
        <v>28</v>
      </c>
      <c r="O3067" t="s">
        <v>1278</v>
      </c>
      <c r="Q3067" t="s">
        <v>322</v>
      </c>
      <c r="S3067">
        <v>1</v>
      </c>
      <c r="T3067" t="s">
        <v>16</v>
      </c>
      <c r="U3067" t="s">
        <v>16</v>
      </c>
    </row>
    <row r="3068" spans="1:32" x14ac:dyDescent="0.25">
      <c r="A3068" t="s">
        <v>5</v>
      </c>
      <c r="B3068" t="s">
        <v>1237</v>
      </c>
      <c r="C3068" t="s">
        <v>1336</v>
      </c>
      <c r="D3068" t="s">
        <v>1337</v>
      </c>
      <c r="E3068" t="s">
        <v>1240</v>
      </c>
      <c r="F3068" t="s">
        <v>1241</v>
      </c>
      <c r="G3068" s="6" t="s">
        <v>1279</v>
      </c>
      <c r="I3068" t="s">
        <v>109</v>
      </c>
      <c r="L3068" t="s">
        <v>23</v>
      </c>
      <c r="M3068" t="s">
        <v>28</v>
      </c>
      <c r="O3068" t="s">
        <v>1280</v>
      </c>
      <c r="Q3068" t="s">
        <v>322</v>
      </c>
      <c r="S3068">
        <v>3</v>
      </c>
      <c r="T3068" t="s">
        <v>16</v>
      </c>
      <c r="U3068" t="s">
        <v>16</v>
      </c>
    </row>
    <row r="3069" spans="1:32" x14ac:dyDescent="0.25">
      <c r="A3069" t="s">
        <v>5</v>
      </c>
      <c r="B3069" t="s">
        <v>1237</v>
      </c>
      <c r="C3069" t="s">
        <v>1336</v>
      </c>
      <c r="D3069" t="s">
        <v>1337</v>
      </c>
      <c r="E3069" t="s">
        <v>1240</v>
      </c>
      <c r="F3069" t="s">
        <v>1241</v>
      </c>
      <c r="G3069" s="6" t="s">
        <v>1281</v>
      </c>
      <c r="I3069" t="s">
        <v>109</v>
      </c>
      <c r="L3069" t="s">
        <v>19</v>
      </c>
      <c r="M3069" t="s">
        <v>20</v>
      </c>
      <c r="N3069" t="s">
        <v>1282</v>
      </c>
      <c r="W3069" t="s">
        <v>1283</v>
      </c>
      <c r="Y3069" t="s">
        <v>23</v>
      </c>
      <c r="Z3069" t="s">
        <v>24</v>
      </c>
      <c r="AB3069" t="s">
        <v>322</v>
      </c>
      <c r="AD3069">
        <v>3</v>
      </c>
      <c r="AE3069" t="s">
        <v>16</v>
      </c>
      <c r="AF3069" t="s">
        <v>16</v>
      </c>
    </row>
    <row r="3070" spans="1:32" x14ac:dyDescent="0.25">
      <c r="A3070" t="s">
        <v>5</v>
      </c>
      <c r="B3070" t="s">
        <v>1237</v>
      </c>
      <c r="C3070" t="s">
        <v>1336</v>
      </c>
      <c r="D3070" t="s">
        <v>1337</v>
      </c>
      <c r="E3070" t="s">
        <v>1240</v>
      </c>
      <c r="F3070" t="s">
        <v>1241</v>
      </c>
      <c r="G3070" s="6" t="s">
        <v>1284</v>
      </c>
      <c r="I3070" t="s">
        <v>109</v>
      </c>
      <c r="L3070" t="s">
        <v>23</v>
      </c>
      <c r="M3070" t="s">
        <v>28</v>
      </c>
      <c r="O3070" t="s">
        <v>1285</v>
      </c>
      <c r="Q3070" t="s">
        <v>322</v>
      </c>
      <c r="S3070">
        <v>25</v>
      </c>
      <c r="T3070" t="s">
        <v>16</v>
      </c>
      <c r="U3070" t="s">
        <v>16</v>
      </c>
    </row>
    <row r="3071" spans="1:32" x14ac:dyDescent="0.25">
      <c r="A3071" t="s">
        <v>5</v>
      </c>
      <c r="B3071" t="s">
        <v>1237</v>
      </c>
      <c r="C3071" t="s">
        <v>1336</v>
      </c>
      <c r="D3071" t="s">
        <v>1337</v>
      </c>
      <c r="E3071" t="s">
        <v>1240</v>
      </c>
      <c r="F3071" t="s">
        <v>1241</v>
      </c>
      <c r="G3071" s="6" t="s">
        <v>1286</v>
      </c>
      <c r="I3071" t="s">
        <v>109</v>
      </c>
      <c r="L3071" t="s">
        <v>23</v>
      </c>
      <c r="M3071" t="s">
        <v>28</v>
      </c>
      <c r="O3071" t="s">
        <v>1287</v>
      </c>
      <c r="Q3071" t="s">
        <v>42</v>
      </c>
      <c r="R3071" t="s">
        <v>1288</v>
      </c>
      <c r="S3071">
        <v>10</v>
      </c>
      <c r="T3071" t="s">
        <v>16</v>
      </c>
      <c r="U3071" t="s">
        <v>16</v>
      </c>
    </row>
    <row r="3072" spans="1:32" x14ac:dyDescent="0.25">
      <c r="A3072" t="s">
        <v>5</v>
      </c>
      <c r="B3072" t="s">
        <v>1237</v>
      </c>
      <c r="C3072" t="s">
        <v>1336</v>
      </c>
      <c r="D3072" t="s">
        <v>1337</v>
      </c>
      <c r="E3072" t="s">
        <v>1240</v>
      </c>
      <c r="F3072" t="s">
        <v>1241</v>
      </c>
      <c r="G3072" s="6" t="s">
        <v>1289</v>
      </c>
      <c r="I3072" t="s">
        <v>109</v>
      </c>
      <c r="L3072" t="s">
        <v>23</v>
      </c>
      <c r="M3072" t="s">
        <v>28</v>
      </c>
      <c r="O3072" t="s">
        <v>1290</v>
      </c>
      <c r="Q3072" t="s">
        <v>322</v>
      </c>
      <c r="S3072">
        <v>5</v>
      </c>
      <c r="T3072" t="s">
        <v>16</v>
      </c>
      <c r="U3072" t="s">
        <v>16</v>
      </c>
    </row>
    <row r="3073" spans="1:21" x14ac:dyDescent="0.25">
      <c r="A3073" t="s">
        <v>5</v>
      </c>
      <c r="B3073" t="s">
        <v>1237</v>
      </c>
      <c r="C3073" t="s">
        <v>1336</v>
      </c>
      <c r="D3073" t="s">
        <v>1337</v>
      </c>
      <c r="E3073" t="s">
        <v>1240</v>
      </c>
      <c r="F3073" t="s">
        <v>1241</v>
      </c>
      <c r="G3073" s="6" t="s">
        <v>1291</v>
      </c>
      <c r="I3073" t="s">
        <v>118</v>
      </c>
      <c r="L3073" t="s">
        <v>23</v>
      </c>
      <c r="M3073" t="s">
        <v>28</v>
      </c>
      <c r="O3073" t="s">
        <v>1292</v>
      </c>
      <c r="Q3073" t="s">
        <v>322</v>
      </c>
      <c r="S3073">
        <v>8</v>
      </c>
      <c r="T3073" t="s">
        <v>16</v>
      </c>
      <c r="U3073" t="s">
        <v>16</v>
      </c>
    </row>
    <row r="3074" spans="1:21" x14ac:dyDescent="0.25">
      <c r="A3074" t="s">
        <v>5</v>
      </c>
      <c r="B3074" t="s">
        <v>1237</v>
      </c>
      <c r="C3074" t="s">
        <v>1336</v>
      </c>
      <c r="D3074" t="s">
        <v>1337</v>
      </c>
      <c r="E3074" t="s">
        <v>1240</v>
      </c>
      <c r="F3074" t="s">
        <v>1241</v>
      </c>
      <c r="G3074" s="6" t="s">
        <v>1293</v>
      </c>
      <c r="I3074" t="s">
        <v>109</v>
      </c>
      <c r="L3074" t="s">
        <v>23</v>
      </c>
      <c r="M3074" t="s">
        <v>28</v>
      </c>
      <c r="O3074" t="s">
        <v>1294</v>
      </c>
      <c r="Q3074" t="s">
        <v>42</v>
      </c>
      <c r="R3074" t="s">
        <v>1288</v>
      </c>
      <c r="S3074">
        <v>10</v>
      </c>
      <c r="T3074" t="s">
        <v>16</v>
      </c>
      <c r="U3074" t="s">
        <v>16</v>
      </c>
    </row>
    <row r="3075" spans="1:21" x14ac:dyDescent="0.25">
      <c r="A3075" t="s">
        <v>5</v>
      </c>
      <c r="B3075" t="s">
        <v>1237</v>
      </c>
      <c r="C3075" t="s">
        <v>1336</v>
      </c>
      <c r="D3075" t="s">
        <v>1337</v>
      </c>
      <c r="E3075" t="s">
        <v>1240</v>
      </c>
      <c r="F3075" t="s">
        <v>1241</v>
      </c>
      <c r="G3075" s="6" t="s">
        <v>1295</v>
      </c>
      <c r="I3075" t="s">
        <v>109</v>
      </c>
      <c r="L3075" t="s">
        <v>23</v>
      </c>
      <c r="M3075" t="s">
        <v>28</v>
      </c>
      <c r="O3075" t="s">
        <v>1295</v>
      </c>
      <c r="P3075" t="s">
        <v>1296</v>
      </c>
      <c r="Q3075" t="s">
        <v>322</v>
      </c>
      <c r="S3075">
        <v>19</v>
      </c>
      <c r="T3075" t="s">
        <v>16</v>
      </c>
      <c r="U3075" t="s">
        <v>16</v>
      </c>
    </row>
    <row r="3076" spans="1:21" x14ac:dyDescent="0.25">
      <c r="A3076" t="s">
        <v>5</v>
      </c>
      <c r="B3076" t="s">
        <v>1237</v>
      </c>
      <c r="C3076" t="s">
        <v>1336</v>
      </c>
      <c r="D3076" t="s">
        <v>1337</v>
      </c>
      <c r="E3076" t="s">
        <v>1240</v>
      </c>
      <c r="F3076" t="s">
        <v>1241</v>
      </c>
      <c r="G3076" s="6" t="s">
        <v>1297</v>
      </c>
      <c r="I3076" t="s">
        <v>109</v>
      </c>
      <c r="L3076" t="s">
        <v>23</v>
      </c>
      <c r="M3076" t="s">
        <v>28</v>
      </c>
      <c r="O3076" t="s">
        <v>1298</v>
      </c>
      <c r="Q3076" t="s">
        <v>322</v>
      </c>
      <c r="S3076">
        <v>30</v>
      </c>
      <c r="T3076" t="s">
        <v>16</v>
      </c>
      <c r="U3076" t="s">
        <v>16</v>
      </c>
    </row>
    <row r="3077" spans="1:21" x14ac:dyDescent="0.25">
      <c r="A3077" t="s">
        <v>5</v>
      </c>
      <c r="B3077" t="s">
        <v>1237</v>
      </c>
      <c r="C3077" t="s">
        <v>1336</v>
      </c>
      <c r="D3077" t="s">
        <v>1337</v>
      </c>
      <c r="E3077" t="s">
        <v>1240</v>
      </c>
      <c r="F3077" t="s">
        <v>1241</v>
      </c>
      <c r="G3077" s="6" t="s">
        <v>1299</v>
      </c>
      <c r="I3077" t="s">
        <v>109</v>
      </c>
      <c r="L3077" t="s">
        <v>23</v>
      </c>
      <c r="M3077" t="s">
        <v>28</v>
      </c>
      <c r="O3077" t="s">
        <v>1300</v>
      </c>
      <c r="Q3077" t="s">
        <v>322</v>
      </c>
      <c r="S3077">
        <v>15</v>
      </c>
      <c r="T3077" t="s">
        <v>16</v>
      </c>
      <c r="U3077" t="s">
        <v>16</v>
      </c>
    </row>
    <row r="3078" spans="1:21" x14ac:dyDescent="0.25">
      <c r="A3078" t="s">
        <v>5</v>
      </c>
      <c r="B3078" t="s">
        <v>1237</v>
      </c>
      <c r="C3078" t="s">
        <v>1336</v>
      </c>
      <c r="D3078" t="s">
        <v>1337</v>
      </c>
      <c r="E3078" t="s">
        <v>1240</v>
      </c>
      <c r="F3078" t="s">
        <v>1241</v>
      </c>
      <c r="G3078" s="6" t="s">
        <v>1301</v>
      </c>
      <c r="I3078" t="s">
        <v>109</v>
      </c>
      <c r="L3078" t="s">
        <v>23</v>
      </c>
      <c r="M3078" t="s">
        <v>28</v>
      </c>
      <c r="O3078" t="s">
        <v>1302</v>
      </c>
      <c r="Q3078" t="s">
        <v>322</v>
      </c>
      <c r="S3078">
        <v>5</v>
      </c>
      <c r="T3078" t="s">
        <v>16</v>
      </c>
      <c r="U3078" t="s">
        <v>16</v>
      </c>
    </row>
    <row r="3079" spans="1:21" x14ac:dyDescent="0.25">
      <c r="A3079" t="s">
        <v>5</v>
      </c>
      <c r="B3079" t="s">
        <v>1237</v>
      </c>
      <c r="C3079" t="s">
        <v>1336</v>
      </c>
      <c r="D3079" t="s">
        <v>1337</v>
      </c>
      <c r="E3079" t="s">
        <v>1240</v>
      </c>
      <c r="F3079" t="s">
        <v>1241</v>
      </c>
      <c r="G3079" s="6" t="s">
        <v>1303</v>
      </c>
      <c r="I3079" t="s">
        <v>109</v>
      </c>
      <c r="L3079" t="s">
        <v>23</v>
      </c>
      <c r="M3079" t="s">
        <v>28</v>
      </c>
      <c r="O3079" t="s">
        <v>1304</v>
      </c>
      <c r="Q3079" t="s">
        <v>322</v>
      </c>
      <c r="S3079">
        <v>8</v>
      </c>
      <c r="T3079" t="s">
        <v>16</v>
      </c>
      <c r="U3079" t="s">
        <v>16</v>
      </c>
    </row>
    <row r="3080" spans="1:21" x14ac:dyDescent="0.25">
      <c r="A3080" t="s">
        <v>5</v>
      </c>
      <c r="B3080" t="s">
        <v>1237</v>
      </c>
      <c r="C3080" t="s">
        <v>1336</v>
      </c>
      <c r="D3080" t="s">
        <v>1337</v>
      </c>
      <c r="E3080" t="s">
        <v>1240</v>
      </c>
      <c r="F3080" t="s">
        <v>1241</v>
      </c>
      <c r="G3080" s="6" t="s">
        <v>1305</v>
      </c>
      <c r="I3080" t="s">
        <v>109</v>
      </c>
      <c r="L3080" t="s">
        <v>23</v>
      </c>
      <c r="M3080" t="s">
        <v>28</v>
      </c>
      <c r="O3080" t="s">
        <v>1306</v>
      </c>
      <c r="Q3080" t="s">
        <v>322</v>
      </c>
      <c r="S3080">
        <v>5</v>
      </c>
      <c r="T3080" t="s">
        <v>16</v>
      </c>
      <c r="U3080" t="s">
        <v>16</v>
      </c>
    </row>
    <row r="3081" spans="1:21" x14ac:dyDescent="0.25">
      <c r="A3081" t="s">
        <v>5</v>
      </c>
      <c r="B3081" t="s">
        <v>1237</v>
      </c>
      <c r="C3081" t="s">
        <v>1336</v>
      </c>
      <c r="D3081" t="s">
        <v>1337</v>
      </c>
      <c r="E3081" t="s">
        <v>1240</v>
      </c>
      <c r="F3081" t="s">
        <v>1241</v>
      </c>
      <c r="G3081" s="6" t="s">
        <v>1307</v>
      </c>
      <c r="I3081" t="s">
        <v>109</v>
      </c>
      <c r="L3081" t="s">
        <v>23</v>
      </c>
      <c r="M3081" t="s">
        <v>28</v>
      </c>
      <c r="O3081" t="s">
        <v>1308</v>
      </c>
      <c r="Q3081" t="s">
        <v>322</v>
      </c>
      <c r="S3081">
        <v>5</v>
      </c>
      <c r="T3081" t="s">
        <v>16</v>
      </c>
      <c r="U3081" t="s">
        <v>16</v>
      </c>
    </row>
    <row r="3082" spans="1:21" x14ac:dyDescent="0.25">
      <c r="A3082" t="s">
        <v>5</v>
      </c>
      <c r="B3082" t="s">
        <v>1237</v>
      </c>
      <c r="C3082" t="s">
        <v>1336</v>
      </c>
      <c r="D3082" t="s">
        <v>1337</v>
      </c>
      <c r="E3082" t="s">
        <v>1240</v>
      </c>
      <c r="F3082" t="s">
        <v>1241</v>
      </c>
      <c r="G3082" s="6" t="s">
        <v>1309</v>
      </c>
      <c r="I3082" t="s">
        <v>109</v>
      </c>
      <c r="L3082" t="s">
        <v>23</v>
      </c>
      <c r="M3082" t="s">
        <v>24</v>
      </c>
      <c r="O3082" t="s">
        <v>1310</v>
      </c>
      <c r="Q3082" t="s">
        <v>322</v>
      </c>
      <c r="S3082">
        <v>5</v>
      </c>
      <c r="U3082" t="s">
        <v>16</v>
      </c>
    </row>
    <row r="3083" spans="1:21" x14ac:dyDescent="0.25">
      <c r="A3083" t="s">
        <v>5</v>
      </c>
      <c r="B3083" t="s">
        <v>1237</v>
      </c>
      <c r="C3083" t="s">
        <v>1336</v>
      </c>
      <c r="D3083" t="s">
        <v>1337</v>
      </c>
      <c r="E3083" t="s">
        <v>1240</v>
      </c>
      <c r="F3083" t="s">
        <v>1241</v>
      </c>
      <c r="G3083" s="6" t="s">
        <v>1311</v>
      </c>
      <c r="I3083" t="s">
        <v>109</v>
      </c>
      <c r="L3083" t="s">
        <v>23</v>
      </c>
      <c r="M3083" t="s">
        <v>24</v>
      </c>
      <c r="O3083" t="s">
        <v>1312</v>
      </c>
      <c r="Q3083" t="s">
        <v>322</v>
      </c>
      <c r="S3083">
        <v>6</v>
      </c>
      <c r="U3083" t="s">
        <v>16</v>
      </c>
    </row>
    <row r="3084" spans="1:21" x14ac:dyDescent="0.25">
      <c r="A3084" t="s">
        <v>5</v>
      </c>
      <c r="B3084" t="s">
        <v>1237</v>
      </c>
      <c r="C3084" t="s">
        <v>1336</v>
      </c>
      <c r="D3084" t="s">
        <v>1337</v>
      </c>
      <c r="E3084" t="s">
        <v>1240</v>
      </c>
      <c r="F3084" t="s">
        <v>1241</v>
      </c>
      <c r="G3084" s="6" t="s">
        <v>1313</v>
      </c>
      <c r="I3084" t="s">
        <v>109</v>
      </c>
      <c r="L3084" t="s">
        <v>23</v>
      </c>
      <c r="M3084" t="s">
        <v>24</v>
      </c>
      <c r="O3084" t="s">
        <v>1314</v>
      </c>
      <c r="Q3084" t="s">
        <v>322</v>
      </c>
      <c r="S3084">
        <v>1</v>
      </c>
      <c r="U3084" t="s">
        <v>16</v>
      </c>
    </row>
    <row r="3085" spans="1:21" x14ac:dyDescent="0.25">
      <c r="A3085" t="s">
        <v>5</v>
      </c>
      <c r="B3085" t="s">
        <v>1237</v>
      </c>
      <c r="C3085" t="s">
        <v>1336</v>
      </c>
      <c r="D3085" t="s">
        <v>1337</v>
      </c>
      <c r="E3085" t="s">
        <v>1240</v>
      </c>
      <c r="F3085" t="s">
        <v>1241</v>
      </c>
      <c r="G3085" s="6" t="s">
        <v>1315</v>
      </c>
      <c r="I3085" t="s">
        <v>109</v>
      </c>
      <c r="L3085" t="s">
        <v>23</v>
      </c>
      <c r="M3085" t="s">
        <v>24</v>
      </c>
      <c r="O3085" t="s">
        <v>1316</v>
      </c>
      <c r="Q3085" t="s">
        <v>322</v>
      </c>
      <c r="S3085">
        <v>4</v>
      </c>
      <c r="U3085" t="s">
        <v>16</v>
      </c>
    </row>
    <row r="3086" spans="1:21" x14ac:dyDescent="0.25">
      <c r="A3086" t="s">
        <v>5</v>
      </c>
      <c r="B3086" t="s">
        <v>1237</v>
      </c>
      <c r="C3086" t="s">
        <v>1336</v>
      </c>
      <c r="D3086" t="s">
        <v>1337</v>
      </c>
      <c r="E3086" t="s">
        <v>1240</v>
      </c>
      <c r="F3086" t="s">
        <v>1241</v>
      </c>
      <c r="G3086" s="6" t="s">
        <v>834</v>
      </c>
      <c r="I3086" t="s">
        <v>109</v>
      </c>
      <c r="L3086" t="s">
        <v>23</v>
      </c>
      <c r="M3086" t="s">
        <v>24</v>
      </c>
      <c r="O3086" t="s">
        <v>1317</v>
      </c>
      <c r="Q3086" t="s">
        <v>322</v>
      </c>
      <c r="S3086">
        <v>2</v>
      </c>
      <c r="U3086" t="s">
        <v>16</v>
      </c>
    </row>
    <row r="3087" spans="1:21" x14ac:dyDescent="0.25">
      <c r="A3087" t="s">
        <v>5</v>
      </c>
      <c r="B3087" t="s">
        <v>1237</v>
      </c>
      <c r="C3087" t="s">
        <v>1336</v>
      </c>
      <c r="D3087" t="s">
        <v>1337</v>
      </c>
      <c r="E3087" t="s">
        <v>1240</v>
      </c>
      <c r="F3087" t="s">
        <v>1241</v>
      </c>
      <c r="G3087" s="6" t="s">
        <v>1318</v>
      </c>
      <c r="I3087" t="s">
        <v>109</v>
      </c>
      <c r="L3087" t="s">
        <v>23</v>
      </c>
      <c r="M3087" t="s">
        <v>24</v>
      </c>
      <c r="O3087" t="s">
        <v>1319</v>
      </c>
      <c r="Q3087" t="s">
        <v>322</v>
      </c>
      <c r="S3087">
        <v>3</v>
      </c>
      <c r="U3087" t="s">
        <v>16</v>
      </c>
    </row>
    <row r="3088" spans="1:21" x14ac:dyDescent="0.25">
      <c r="A3088" t="s">
        <v>5</v>
      </c>
      <c r="B3088" t="s">
        <v>1237</v>
      </c>
      <c r="C3088" t="s">
        <v>1336</v>
      </c>
      <c r="D3088" t="s">
        <v>1337</v>
      </c>
      <c r="E3088" t="s">
        <v>1240</v>
      </c>
      <c r="F3088" t="s">
        <v>1241</v>
      </c>
      <c r="G3088" s="6" t="s">
        <v>1320</v>
      </c>
      <c r="I3088" t="s">
        <v>109</v>
      </c>
      <c r="L3088" t="s">
        <v>23</v>
      </c>
      <c r="M3088" t="s">
        <v>24</v>
      </c>
      <c r="O3088" t="s">
        <v>1321</v>
      </c>
      <c r="Q3088" t="s">
        <v>322</v>
      </c>
      <c r="S3088">
        <v>5</v>
      </c>
      <c r="U3088" t="s">
        <v>16</v>
      </c>
    </row>
    <row r="3089" spans="1:32" x14ac:dyDescent="0.25">
      <c r="A3089" t="s">
        <v>5</v>
      </c>
      <c r="B3089" t="s">
        <v>1237</v>
      </c>
      <c r="C3089" t="s">
        <v>1336</v>
      </c>
      <c r="D3089" t="s">
        <v>1337</v>
      </c>
      <c r="E3089" t="s">
        <v>1240</v>
      </c>
      <c r="F3089" t="s">
        <v>1241</v>
      </c>
      <c r="G3089" s="6" t="s">
        <v>1322</v>
      </c>
      <c r="I3089" t="s">
        <v>109</v>
      </c>
      <c r="L3089" t="s">
        <v>23</v>
      </c>
      <c r="M3089" t="s">
        <v>24</v>
      </c>
      <c r="O3089" t="s">
        <v>1323</v>
      </c>
      <c r="Q3089" t="s">
        <v>322</v>
      </c>
      <c r="S3089">
        <v>5</v>
      </c>
      <c r="T3089" t="s">
        <v>16</v>
      </c>
      <c r="U3089" t="s">
        <v>16</v>
      </c>
    </row>
    <row r="3090" spans="1:32" x14ac:dyDescent="0.25">
      <c r="A3090" t="s">
        <v>5</v>
      </c>
      <c r="B3090" t="s">
        <v>1237</v>
      </c>
      <c r="C3090" t="s">
        <v>1336</v>
      </c>
      <c r="D3090" t="s">
        <v>1337</v>
      </c>
      <c r="E3090" t="s">
        <v>1240</v>
      </c>
      <c r="F3090" t="s">
        <v>1241</v>
      </c>
      <c r="G3090" s="6" t="s">
        <v>1324</v>
      </c>
      <c r="I3090" t="s">
        <v>109</v>
      </c>
      <c r="L3090" t="s">
        <v>23</v>
      </c>
      <c r="M3090" t="s">
        <v>24</v>
      </c>
      <c r="O3090" t="s">
        <v>1325</v>
      </c>
      <c r="Q3090" t="s">
        <v>322</v>
      </c>
      <c r="S3090">
        <v>16</v>
      </c>
      <c r="T3090" t="s">
        <v>16</v>
      </c>
      <c r="U3090" t="s">
        <v>16</v>
      </c>
    </row>
    <row r="3091" spans="1:32" x14ac:dyDescent="0.25">
      <c r="A3091" t="s">
        <v>5</v>
      </c>
      <c r="B3091" t="s">
        <v>1237</v>
      </c>
      <c r="C3091" t="s">
        <v>1336</v>
      </c>
      <c r="D3091" t="s">
        <v>1337</v>
      </c>
      <c r="E3091" t="s">
        <v>1240</v>
      </c>
      <c r="F3091" t="s">
        <v>1241</v>
      </c>
      <c r="G3091" s="6" t="s">
        <v>1326</v>
      </c>
      <c r="I3091" t="s">
        <v>109</v>
      </c>
      <c r="L3091" t="s">
        <v>23</v>
      </c>
      <c r="M3091" t="s">
        <v>24</v>
      </c>
      <c r="O3091" t="s">
        <v>1327</v>
      </c>
      <c r="Q3091" t="s">
        <v>322</v>
      </c>
      <c r="S3091">
        <v>10</v>
      </c>
      <c r="T3091" t="s">
        <v>16</v>
      </c>
      <c r="U3091" t="s">
        <v>16</v>
      </c>
    </row>
    <row r="3092" spans="1:32" x14ac:dyDescent="0.25">
      <c r="A3092" t="s">
        <v>5</v>
      </c>
      <c r="B3092" t="s">
        <v>1237</v>
      </c>
      <c r="C3092" t="s">
        <v>1336</v>
      </c>
      <c r="D3092" t="s">
        <v>1337</v>
      </c>
      <c r="E3092" t="s">
        <v>1240</v>
      </c>
      <c r="F3092" t="s">
        <v>1241</v>
      </c>
      <c r="G3092" s="6" t="s">
        <v>1328</v>
      </c>
      <c r="I3092" t="s">
        <v>109</v>
      </c>
      <c r="L3092" t="s">
        <v>23</v>
      </c>
      <c r="M3092" t="s">
        <v>24</v>
      </c>
      <c r="O3092" t="s">
        <v>1329</v>
      </c>
      <c r="Q3092" t="s">
        <v>322</v>
      </c>
      <c r="R3092" t="s">
        <v>1288</v>
      </c>
      <c r="S3092">
        <v>8</v>
      </c>
      <c r="T3092" t="s">
        <v>16</v>
      </c>
      <c r="U3092" t="s">
        <v>16</v>
      </c>
    </row>
    <row r="3093" spans="1:32" x14ac:dyDescent="0.25">
      <c r="A3093" t="s">
        <v>5</v>
      </c>
      <c r="B3093" t="s">
        <v>1237</v>
      </c>
      <c r="C3093" t="s">
        <v>1338</v>
      </c>
      <c r="D3093" t="s">
        <v>1339</v>
      </c>
      <c r="E3093" t="s">
        <v>1240</v>
      </c>
      <c r="F3093" t="s">
        <v>1241</v>
      </c>
      <c r="G3093" s="6" t="s">
        <v>11</v>
      </c>
      <c r="I3093" t="s">
        <v>12</v>
      </c>
      <c r="K3093" t="s">
        <v>483</v>
      </c>
      <c r="L3093" t="s">
        <v>19</v>
      </c>
      <c r="W3093" t="s">
        <v>1242</v>
      </c>
      <c r="Y3093" t="s">
        <v>19</v>
      </c>
      <c r="Z3093" t="s">
        <v>20</v>
      </c>
      <c r="AA3093" t="s">
        <v>1243</v>
      </c>
    </row>
    <row r="3094" spans="1:32" x14ac:dyDescent="0.25">
      <c r="A3094" t="s">
        <v>5</v>
      </c>
      <c r="B3094" t="s">
        <v>1237</v>
      </c>
      <c r="C3094" t="s">
        <v>1338</v>
      </c>
      <c r="D3094" t="s">
        <v>1339</v>
      </c>
      <c r="E3094" t="s">
        <v>1240</v>
      </c>
      <c r="F3094" t="s">
        <v>1241</v>
      </c>
      <c r="G3094" s="6" t="s">
        <v>14</v>
      </c>
      <c r="I3094" t="s">
        <v>12</v>
      </c>
      <c r="K3094" t="s">
        <v>1244</v>
      </c>
      <c r="L3094" t="s">
        <v>19</v>
      </c>
      <c r="M3094" t="s">
        <v>20</v>
      </c>
      <c r="N3094" t="s">
        <v>1245</v>
      </c>
      <c r="W3094" t="s">
        <v>1246</v>
      </c>
      <c r="Y3094" t="s">
        <v>19</v>
      </c>
      <c r="Z3094" t="s">
        <v>20</v>
      </c>
      <c r="AA3094" t="s">
        <v>1247</v>
      </c>
      <c r="AB3094" t="s">
        <v>322</v>
      </c>
      <c r="AD3094">
        <v>2</v>
      </c>
      <c r="AE3094" t="s">
        <v>16</v>
      </c>
      <c r="AF3094" t="s">
        <v>16</v>
      </c>
    </row>
    <row r="3095" spans="1:32" ht="45" x14ac:dyDescent="0.25">
      <c r="A3095" t="s">
        <v>5</v>
      </c>
      <c r="B3095" t="s">
        <v>1237</v>
      </c>
      <c r="C3095" t="s">
        <v>1338</v>
      </c>
      <c r="D3095" t="s">
        <v>1339</v>
      </c>
      <c r="E3095" t="s">
        <v>1240</v>
      </c>
      <c r="F3095" t="s">
        <v>1241</v>
      </c>
      <c r="G3095" s="6" t="s">
        <v>17</v>
      </c>
      <c r="I3095" t="s">
        <v>12</v>
      </c>
      <c r="K3095" t="s">
        <v>590</v>
      </c>
      <c r="L3095" t="s">
        <v>23</v>
      </c>
      <c r="M3095" t="s">
        <v>28</v>
      </c>
      <c r="O3095" t="s">
        <v>1248</v>
      </c>
      <c r="Q3095" t="s">
        <v>322</v>
      </c>
      <c r="S3095">
        <v>20</v>
      </c>
      <c r="T3095" t="s">
        <v>16</v>
      </c>
      <c r="U3095" t="s">
        <v>16</v>
      </c>
    </row>
    <row r="3096" spans="1:32" ht="30" x14ac:dyDescent="0.25">
      <c r="A3096" t="s">
        <v>5</v>
      </c>
      <c r="B3096" t="s">
        <v>1237</v>
      </c>
      <c r="C3096" t="s">
        <v>1338</v>
      </c>
      <c r="D3096" t="s">
        <v>1339</v>
      </c>
      <c r="E3096" t="s">
        <v>1240</v>
      </c>
      <c r="F3096" t="s">
        <v>1241</v>
      </c>
      <c r="G3096" s="6" t="s">
        <v>38</v>
      </c>
      <c r="I3096" t="s">
        <v>12</v>
      </c>
      <c r="K3096" t="s">
        <v>491</v>
      </c>
      <c r="L3096" t="s">
        <v>13</v>
      </c>
      <c r="M3096" t="s">
        <v>16</v>
      </c>
    </row>
    <row r="3097" spans="1:32" x14ac:dyDescent="0.25">
      <c r="A3097" t="s">
        <v>5</v>
      </c>
      <c r="B3097" t="s">
        <v>1237</v>
      </c>
      <c r="C3097" t="s">
        <v>1338</v>
      </c>
      <c r="D3097" t="s">
        <v>1339</v>
      </c>
      <c r="E3097" t="s">
        <v>1240</v>
      </c>
      <c r="F3097" t="s">
        <v>1241</v>
      </c>
      <c r="G3097" s="6" t="s">
        <v>44</v>
      </c>
      <c r="I3097" t="s">
        <v>12</v>
      </c>
      <c r="K3097" t="s">
        <v>491</v>
      </c>
      <c r="L3097" t="s">
        <v>13</v>
      </c>
    </row>
    <row r="3098" spans="1:32" ht="30" x14ac:dyDescent="0.25">
      <c r="A3098" t="s">
        <v>5</v>
      </c>
      <c r="B3098" t="s">
        <v>1237</v>
      </c>
      <c r="C3098" t="s">
        <v>1338</v>
      </c>
      <c r="D3098" t="s">
        <v>1339</v>
      </c>
      <c r="E3098" t="s">
        <v>1240</v>
      </c>
      <c r="F3098" t="s">
        <v>1241</v>
      </c>
      <c r="G3098" s="6" t="s">
        <v>52</v>
      </c>
      <c r="I3098" t="s">
        <v>12</v>
      </c>
      <c r="K3098" t="s">
        <v>438</v>
      </c>
      <c r="L3098" t="s">
        <v>19</v>
      </c>
      <c r="W3098" t="s">
        <v>127</v>
      </c>
      <c r="Y3098" t="s">
        <v>19</v>
      </c>
      <c r="Z3098" t="s">
        <v>20</v>
      </c>
      <c r="AA3098" t="s">
        <v>1249</v>
      </c>
    </row>
    <row r="3099" spans="1:32" ht="30" x14ac:dyDescent="0.25">
      <c r="A3099" t="s">
        <v>5</v>
      </c>
      <c r="B3099" t="s">
        <v>1237</v>
      </c>
      <c r="C3099" t="s">
        <v>1338</v>
      </c>
      <c r="D3099" t="s">
        <v>1339</v>
      </c>
      <c r="E3099" t="s">
        <v>1240</v>
      </c>
      <c r="F3099" t="s">
        <v>1241</v>
      </c>
      <c r="G3099" s="6" t="s">
        <v>63</v>
      </c>
      <c r="I3099" t="s">
        <v>12</v>
      </c>
      <c r="K3099" t="s">
        <v>438</v>
      </c>
      <c r="L3099" t="s">
        <v>19</v>
      </c>
      <c r="W3099" t="s">
        <v>1250</v>
      </c>
      <c r="Y3099" t="s">
        <v>19</v>
      </c>
      <c r="Z3099" t="s">
        <v>20</v>
      </c>
      <c r="AA3099" t="s">
        <v>1249</v>
      </c>
    </row>
    <row r="3100" spans="1:32" ht="30" x14ac:dyDescent="0.25">
      <c r="A3100" t="s">
        <v>5</v>
      </c>
      <c r="B3100" t="s">
        <v>1237</v>
      </c>
      <c r="C3100" t="s">
        <v>1338</v>
      </c>
      <c r="D3100" t="s">
        <v>1339</v>
      </c>
      <c r="E3100" t="s">
        <v>1240</v>
      </c>
      <c r="F3100" t="s">
        <v>1241</v>
      </c>
      <c r="G3100" s="6" t="s">
        <v>66</v>
      </c>
      <c r="I3100" t="s">
        <v>12</v>
      </c>
      <c r="K3100" t="s">
        <v>1251</v>
      </c>
      <c r="L3100" t="s">
        <v>64</v>
      </c>
    </row>
    <row r="3101" spans="1:32" ht="60" x14ac:dyDescent="0.25">
      <c r="A3101" t="s">
        <v>5</v>
      </c>
      <c r="B3101" t="s">
        <v>1237</v>
      </c>
      <c r="C3101" t="s">
        <v>1338</v>
      </c>
      <c r="D3101" t="s">
        <v>1339</v>
      </c>
      <c r="E3101" t="s">
        <v>1240</v>
      </c>
      <c r="F3101" t="s">
        <v>1241</v>
      </c>
      <c r="G3101" s="6" t="s">
        <v>717</v>
      </c>
      <c r="I3101" t="s">
        <v>12</v>
      </c>
      <c r="K3101" t="s">
        <v>438</v>
      </c>
      <c r="L3101" t="s">
        <v>13</v>
      </c>
    </row>
    <row r="3102" spans="1:32" ht="30" x14ac:dyDescent="0.25">
      <c r="A3102" t="s">
        <v>5</v>
      </c>
      <c r="B3102" t="s">
        <v>1237</v>
      </c>
      <c r="C3102" t="s">
        <v>1338</v>
      </c>
      <c r="D3102" t="s">
        <v>1339</v>
      </c>
      <c r="E3102" t="s">
        <v>1240</v>
      </c>
      <c r="F3102" t="s">
        <v>1241</v>
      </c>
      <c r="G3102" s="6" t="s">
        <v>67</v>
      </c>
      <c r="I3102" t="s">
        <v>12</v>
      </c>
      <c r="K3102" t="s">
        <v>1252</v>
      </c>
      <c r="L3102" t="s">
        <v>13</v>
      </c>
    </row>
    <row r="3103" spans="1:32" ht="30" x14ac:dyDescent="0.25">
      <c r="A3103" t="s">
        <v>5</v>
      </c>
      <c r="B3103" t="s">
        <v>1237</v>
      </c>
      <c r="C3103" t="s">
        <v>1338</v>
      </c>
      <c r="D3103" t="s">
        <v>1339</v>
      </c>
      <c r="E3103" t="s">
        <v>1240</v>
      </c>
      <c r="F3103" t="s">
        <v>1241</v>
      </c>
      <c r="G3103" s="6" t="s">
        <v>68</v>
      </c>
      <c r="I3103" t="s">
        <v>12</v>
      </c>
      <c r="K3103" t="s">
        <v>1253</v>
      </c>
      <c r="L3103" t="s">
        <v>13</v>
      </c>
    </row>
    <row r="3104" spans="1:32" x14ac:dyDescent="0.25">
      <c r="A3104" t="s">
        <v>5</v>
      </c>
      <c r="B3104" t="s">
        <v>1237</v>
      </c>
      <c r="C3104" t="s">
        <v>1338</v>
      </c>
      <c r="D3104" t="s">
        <v>1339</v>
      </c>
      <c r="E3104" t="s">
        <v>1240</v>
      </c>
      <c r="F3104" t="s">
        <v>1241</v>
      </c>
      <c r="G3104" s="6" t="s">
        <v>69</v>
      </c>
      <c r="I3104" t="s">
        <v>12</v>
      </c>
      <c r="K3104" t="s">
        <v>70</v>
      </c>
      <c r="L3104" t="s">
        <v>64</v>
      </c>
    </row>
    <row r="3105" spans="1:52" x14ac:dyDescent="0.25">
      <c r="A3105" t="s">
        <v>5</v>
      </c>
      <c r="B3105" t="s">
        <v>1237</v>
      </c>
      <c r="C3105" t="s">
        <v>1338</v>
      </c>
      <c r="D3105" t="s">
        <v>1339</v>
      </c>
      <c r="E3105" t="s">
        <v>1240</v>
      </c>
      <c r="F3105" t="s">
        <v>1241</v>
      </c>
      <c r="G3105" s="6" t="s">
        <v>71</v>
      </c>
      <c r="I3105" t="s">
        <v>12</v>
      </c>
      <c r="K3105" t="s">
        <v>72</v>
      </c>
      <c r="L3105" t="s">
        <v>64</v>
      </c>
    </row>
    <row r="3106" spans="1:52" ht="30" x14ac:dyDescent="0.25">
      <c r="A3106" t="s">
        <v>5</v>
      </c>
      <c r="B3106" t="s">
        <v>1237</v>
      </c>
      <c r="C3106" t="s">
        <v>1338</v>
      </c>
      <c r="D3106" t="s">
        <v>1339</v>
      </c>
      <c r="E3106" t="s">
        <v>1240</v>
      </c>
      <c r="F3106" t="s">
        <v>1241</v>
      </c>
      <c r="G3106" s="6" t="s">
        <v>73</v>
      </c>
      <c r="I3106" t="s">
        <v>12</v>
      </c>
      <c r="K3106" t="s">
        <v>74</v>
      </c>
      <c r="L3106" t="s">
        <v>64</v>
      </c>
    </row>
    <row r="3107" spans="1:52" ht="30" x14ac:dyDescent="0.25">
      <c r="A3107" t="s">
        <v>5</v>
      </c>
      <c r="B3107" t="s">
        <v>1237</v>
      </c>
      <c r="C3107" t="s">
        <v>1338</v>
      </c>
      <c r="D3107" t="s">
        <v>1339</v>
      </c>
      <c r="E3107" t="s">
        <v>1240</v>
      </c>
      <c r="F3107" t="s">
        <v>1241</v>
      </c>
      <c r="G3107" s="6" t="s">
        <v>75</v>
      </c>
      <c r="I3107" t="s">
        <v>12</v>
      </c>
      <c r="K3107" t="s">
        <v>76</v>
      </c>
      <c r="L3107" t="s">
        <v>64</v>
      </c>
    </row>
    <row r="3108" spans="1:52" ht="60" x14ac:dyDescent="0.25">
      <c r="A3108" t="s">
        <v>5</v>
      </c>
      <c r="B3108" t="s">
        <v>1237</v>
      </c>
      <c r="C3108" t="s">
        <v>1338</v>
      </c>
      <c r="D3108" t="s">
        <v>1339</v>
      </c>
      <c r="E3108" t="s">
        <v>1240</v>
      </c>
      <c r="F3108" t="s">
        <v>1241</v>
      </c>
      <c r="G3108" s="6" t="s">
        <v>77</v>
      </c>
      <c r="I3108" t="s">
        <v>12</v>
      </c>
      <c r="K3108" t="s">
        <v>494</v>
      </c>
      <c r="L3108" t="s">
        <v>13</v>
      </c>
    </row>
    <row r="3109" spans="1:52" ht="30" x14ac:dyDescent="0.25">
      <c r="A3109" t="s">
        <v>5</v>
      </c>
      <c r="B3109" t="s">
        <v>1237</v>
      </c>
      <c r="C3109" t="s">
        <v>1338</v>
      </c>
      <c r="D3109" t="s">
        <v>1339</v>
      </c>
      <c r="E3109" t="s">
        <v>1240</v>
      </c>
      <c r="F3109" t="s">
        <v>1241</v>
      </c>
      <c r="G3109" s="6" t="s">
        <v>436</v>
      </c>
      <c r="I3109" t="s">
        <v>80</v>
      </c>
      <c r="K3109" t="s">
        <v>1254</v>
      </c>
      <c r="L3109" t="s">
        <v>23</v>
      </c>
      <c r="M3109" t="s">
        <v>20</v>
      </c>
      <c r="N3109" t="s">
        <v>1255</v>
      </c>
    </row>
    <row r="3110" spans="1:52" x14ac:dyDescent="0.25">
      <c r="A3110" t="s">
        <v>5</v>
      </c>
      <c r="B3110" t="s">
        <v>1237</v>
      </c>
      <c r="C3110" t="s">
        <v>1338</v>
      </c>
      <c r="D3110" t="s">
        <v>1339</v>
      </c>
      <c r="E3110" t="s">
        <v>1240</v>
      </c>
      <c r="F3110" t="s">
        <v>1241</v>
      </c>
      <c r="G3110" s="6" t="s">
        <v>79</v>
      </c>
      <c r="I3110" t="s">
        <v>80</v>
      </c>
      <c r="K3110" t="s">
        <v>438</v>
      </c>
      <c r="L3110" t="s">
        <v>19</v>
      </c>
      <c r="M3110" t="s">
        <v>20</v>
      </c>
      <c r="N3110" t="s">
        <v>1256</v>
      </c>
      <c r="W3110" t="s">
        <v>1257</v>
      </c>
      <c r="Y3110" t="s">
        <v>23</v>
      </c>
      <c r="Z3110" t="s">
        <v>24</v>
      </c>
      <c r="AA3110" t="s">
        <v>24</v>
      </c>
      <c r="AB3110" t="s">
        <v>322</v>
      </c>
      <c r="AD3110">
        <v>1</v>
      </c>
      <c r="AE3110" t="s">
        <v>16</v>
      </c>
      <c r="AF3110" t="s">
        <v>16</v>
      </c>
      <c r="AG3110" t="s">
        <v>1258</v>
      </c>
      <c r="AI3110" t="s">
        <v>23</v>
      </c>
      <c r="AJ3110" t="s">
        <v>24</v>
      </c>
      <c r="AK3110" t="s">
        <v>24</v>
      </c>
      <c r="AL3110" t="s">
        <v>322</v>
      </c>
      <c r="AN3110">
        <v>1</v>
      </c>
      <c r="AO3110" t="s">
        <v>16</v>
      </c>
      <c r="AP3110" t="s">
        <v>16</v>
      </c>
      <c r="AQ3110" t="s">
        <v>1259</v>
      </c>
      <c r="AS3110" t="s">
        <v>23</v>
      </c>
      <c r="AT3110" t="s">
        <v>24</v>
      </c>
      <c r="AU3110" t="s">
        <v>24</v>
      </c>
      <c r="AV3110" t="s">
        <v>322</v>
      </c>
      <c r="AX3110">
        <v>1</v>
      </c>
      <c r="AY3110" t="s">
        <v>16</v>
      </c>
      <c r="AZ3110" t="s">
        <v>16</v>
      </c>
    </row>
    <row r="3111" spans="1:52" ht="45" x14ac:dyDescent="0.25">
      <c r="A3111" t="s">
        <v>5</v>
      </c>
      <c r="B3111" t="s">
        <v>1237</v>
      </c>
      <c r="C3111" t="s">
        <v>1338</v>
      </c>
      <c r="D3111" t="s">
        <v>1339</v>
      </c>
      <c r="E3111" t="s">
        <v>1240</v>
      </c>
      <c r="F3111" t="s">
        <v>1241</v>
      </c>
      <c r="G3111" s="6" t="s">
        <v>1260</v>
      </c>
      <c r="I3111" t="s">
        <v>80</v>
      </c>
      <c r="K3111" t="s">
        <v>438</v>
      </c>
      <c r="L3111" t="s">
        <v>19</v>
      </c>
      <c r="M3111" t="s">
        <v>20</v>
      </c>
      <c r="N3111" t="s">
        <v>1256</v>
      </c>
      <c r="W3111" t="s">
        <v>1261</v>
      </c>
      <c r="Y3111" t="s">
        <v>23</v>
      </c>
      <c r="AB3111" t="s">
        <v>322</v>
      </c>
      <c r="AD3111">
        <v>5</v>
      </c>
      <c r="AE3111" t="s">
        <v>16</v>
      </c>
      <c r="AF3111" t="s">
        <v>16</v>
      </c>
    </row>
    <row r="3112" spans="1:52" x14ac:dyDescent="0.25">
      <c r="A3112" t="s">
        <v>5</v>
      </c>
      <c r="B3112" t="s">
        <v>1237</v>
      </c>
      <c r="C3112" t="s">
        <v>1338</v>
      </c>
      <c r="D3112" t="s">
        <v>1339</v>
      </c>
      <c r="E3112" t="s">
        <v>1240</v>
      </c>
      <c r="F3112" t="s">
        <v>1241</v>
      </c>
      <c r="G3112" s="6" t="s">
        <v>106</v>
      </c>
      <c r="I3112" t="s">
        <v>80</v>
      </c>
      <c r="K3112" t="s">
        <v>438</v>
      </c>
      <c r="L3112" t="s">
        <v>23</v>
      </c>
      <c r="M3112" t="s">
        <v>24</v>
      </c>
      <c r="O3112" t="s">
        <v>1262</v>
      </c>
      <c r="Q3112" t="s">
        <v>322</v>
      </c>
      <c r="S3112">
        <v>5</v>
      </c>
      <c r="T3112" t="s">
        <v>16</v>
      </c>
      <c r="U3112" t="s">
        <v>16</v>
      </c>
    </row>
    <row r="3113" spans="1:52" x14ac:dyDescent="0.25">
      <c r="A3113" t="s">
        <v>5</v>
      </c>
      <c r="B3113" t="s">
        <v>1237</v>
      </c>
      <c r="C3113" t="s">
        <v>1338</v>
      </c>
      <c r="D3113" t="s">
        <v>1339</v>
      </c>
      <c r="E3113" t="s">
        <v>1240</v>
      </c>
      <c r="F3113" t="s">
        <v>1241</v>
      </c>
      <c r="G3113" s="6" t="s">
        <v>92</v>
      </c>
      <c r="I3113" t="s">
        <v>80</v>
      </c>
      <c r="K3113" t="s">
        <v>438</v>
      </c>
      <c r="L3113" t="s">
        <v>23</v>
      </c>
      <c r="M3113" t="s">
        <v>24</v>
      </c>
      <c r="O3113" t="s">
        <v>1263</v>
      </c>
      <c r="Q3113" t="s">
        <v>322</v>
      </c>
      <c r="S3113">
        <v>3</v>
      </c>
      <c r="T3113" t="s">
        <v>16</v>
      </c>
      <c r="U3113" t="s">
        <v>16</v>
      </c>
    </row>
    <row r="3114" spans="1:52" x14ac:dyDescent="0.25">
      <c r="A3114" t="s">
        <v>5</v>
      </c>
      <c r="B3114" t="s">
        <v>1237</v>
      </c>
      <c r="C3114" t="s">
        <v>1338</v>
      </c>
      <c r="D3114" t="s">
        <v>1339</v>
      </c>
      <c r="E3114" t="s">
        <v>1240</v>
      </c>
      <c r="F3114" t="s">
        <v>1241</v>
      </c>
      <c r="G3114" s="6" t="s">
        <v>107</v>
      </c>
      <c r="I3114" t="s">
        <v>80</v>
      </c>
      <c r="K3114" t="s">
        <v>438</v>
      </c>
      <c r="L3114" t="s">
        <v>23</v>
      </c>
      <c r="M3114" t="s">
        <v>28</v>
      </c>
      <c r="O3114" t="s">
        <v>1264</v>
      </c>
      <c r="Q3114" t="s">
        <v>322</v>
      </c>
      <c r="S3114">
        <v>2</v>
      </c>
      <c r="T3114" t="s">
        <v>16</v>
      </c>
      <c r="U3114" t="s">
        <v>16</v>
      </c>
    </row>
    <row r="3115" spans="1:52" x14ac:dyDescent="0.25">
      <c r="A3115" t="s">
        <v>5</v>
      </c>
      <c r="B3115" t="s">
        <v>1237</v>
      </c>
      <c r="C3115" t="s">
        <v>1338</v>
      </c>
      <c r="D3115" t="s">
        <v>1339</v>
      </c>
      <c r="E3115" t="s">
        <v>1240</v>
      </c>
      <c r="F3115" t="s">
        <v>1241</v>
      </c>
      <c r="G3115" s="6" t="s">
        <v>195</v>
      </c>
      <c r="I3115" t="s">
        <v>80</v>
      </c>
      <c r="K3115" t="s">
        <v>438</v>
      </c>
      <c r="L3115" t="s">
        <v>23</v>
      </c>
      <c r="M3115" t="s">
        <v>28</v>
      </c>
      <c r="O3115" t="s">
        <v>1265</v>
      </c>
      <c r="Q3115" t="s">
        <v>322</v>
      </c>
      <c r="S3115">
        <v>1</v>
      </c>
      <c r="T3115" t="s">
        <v>16</v>
      </c>
      <c r="U3115" t="s">
        <v>16</v>
      </c>
    </row>
    <row r="3116" spans="1:52" x14ac:dyDescent="0.25">
      <c r="A3116" t="s">
        <v>5</v>
      </c>
      <c r="B3116" t="s">
        <v>1237</v>
      </c>
      <c r="C3116" t="s">
        <v>1338</v>
      </c>
      <c r="D3116" t="s">
        <v>1339</v>
      </c>
      <c r="E3116" t="s">
        <v>1240</v>
      </c>
      <c r="F3116" t="s">
        <v>1241</v>
      </c>
      <c r="G3116" s="6" t="s">
        <v>451</v>
      </c>
      <c r="I3116" t="s">
        <v>80</v>
      </c>
      <c r="L3116" t="s">
        <v>64</v>
      </c>
      <c r="N3116" t="s">
        <v>1228</v>
      </c>
    </row>
    <row r="3117" spans="1:52" x14ac:dyDescent="0.25">
      <c r="A3117" t="s">
        <v>5</v>
      </c>
      <c r="B3117" t="s">
        <v>1237</v>
      </c>
      <c r="C3117" t="s">
        <v>1338</v>
      </c>
      <c r="D3117" t="s">
        <v>1339</v>
      </c>
      <c r="E3117" t="s">
        <v>1240</v>
      </c>
      <c r="F3117" t="s">
        <v>1241</v>
      </c>
      <c r="G3117" s="6" t="s">
        <v>1266</v>
      </c>
      <c r="I3117" t="s">
        <v>80</v>
      </c>
      <c r="K3117" t="s">
        <v>438</v>
      </c>
      <c r="L3117" t="s">
        <v>19</v>
      </c>
      <c r="M3117" t="s">
        <v>20</v>
      </c>
      <c r="N3117" t="s">
        <v>1267</v>
      </c>
      <c r="O3117" t="s">
        <v>1268</v>
      </c>
      <c r="W3117" t="s">
        <v>1269</v>
      </c>
      <c r="Y3117" t="s">
        <v>23</v>
      </c>
      <c r="Z3117" t="s">
        <v>24</v>
      </c>
      <c r="AB3117" t="s">
        <v>322</v>
      </c>
      <c r="AD3117">
        <v>17</v>
      </c>
      <c r="AE3117" t="s">
        <v>16</v>
      </c>
      <c r="AF3117" t="s">
        <v>16</v>
      </c>
    </row>
    <row r="3118" spans="1:52" x14ac:dyDescent="0.25">
      <c r="A3118" t="s">
        <v>5</v>
      </c>
      <c r="B3118" t="s">
        <v>1237</v>
      </c>
      <c r="C3118" t="s">
        <v>1338</v>
      </c>
      <c r="D3118" t="s">
        <v>1339</v>
      </c>
      <c r="E3118" t="s">
        <v>1240</v>
      </c>
      <c r="F3118" t="s">
        <v>1241</v>
      </c>
      <c r="G3118" s="6" t="s">
        <v>1270</v>
      </c>
      <c r="I3118" t="s">
        <v>80</v>
      </c>
      <c r="K3118" t="s">
        <v>438</v>
      </c>
      <c r="L3118" t="s">
        <v>19</v>
      </c>
      <c r="M3118" t="s">
        <v>20</v>
      </c>
      <c r="N3118" t="s">
        <v>1271</v>
      </c>
      <c r="W3118" t="s">
        <v>1269</v>
      </c>
      <c r="Y3118" t="s">
        <v>23</v>
      </c>
      <c r="Z3118" t="s">
        <v>24</v>
      </c>
      <c r="AB3118" t="s">
        <v>322</v>
      </c>
      <c r="AD3118">
        <v>18</v>
      </c>
      <c r="AE3118" t="s">
        <v>16</v>
      </c>
      <c r="AF3118" t="s">
        <v>16</v>
      </c>
    </row>
    <row r="3119" spans="1:52" x14ac:dyDescent="0.25">
      <c r="A3119" t="s">
        <v>5</v>
      </c>
      <c r="B3119" t="s">
        <v>1237</v>
      </c>
      <c r="C3119" t="s">
        <v>1338</v>
      </c>
      <c r="D3119" t="s">
        <v>1339</v>
      </c>
      <c r="E3119" t="s">
        <v>1240</v>
      </c>
      <c r="F3119" t="s">
        <v>1241</v>
      </c>
      <c r="G3119" s="6" t="s">
        <v>1272</v>
      </c>
      <c r="I3119" t="s">
        <v>80</v>
      </c>
      <c r="K3119" t="s">
        <v>438</v>
      </c>
      <c r="L3119" t="s">
        <v>19</v>
      </c>
      <c r="M3119" t="s">
        <v>20</v>
      </c>
      <c r="N3119" t="s">
        <v>1273</v>
      </c>
      <c r="O3119" t="s">
        <v>1268</v>
      </c>
      <c r="W3119" t="s">
        <v>1269</v>
      </c>
      <c r="Y3119" t="s">
        <v>23</v>
      </c>
      <c r="Z3119" t="s">
        <v>24</v>
      </c>
      <c r="AB3119" t="s">
        <v>322</v>
      </c>
      <c r="AD3119">
        <v>19</v>
      </c>
      <c r="AE3119" t="s">
        <v>16</v>
      </c>
      <c r="AF3119" t="s">
        <v>16</v>
      </c>
    </row>
    <row r="3120" spans="1:52" x14ac:dyDescent="0.25">
      <c r="A3120" t="s">
        <v>5</v>
      </c>
      <c r="B3120" t="s">
        <v>1237</v>
      </c>
      <c r="C3120" t="s">
        <v>1338</v>
      </c>
      <c r="D3120" t="s">
        <v>1339</v>
      </c>
      <c r="E3120" t="s">
        <v>1240</v>
      </c>
      <c r="F3120" t="s">
        <v>1241</v>
      </c>
      <c r="G3120" s="6" t="s">
        <v>1274</v>
      </c>
      <c r="I3120" t="s">
        <v>80</v>
      </c>
      <c r="K3120" t="s">
        <v>438</v>
      </c>
      <c r="L3120" t="s">
        <v>19</v>
      </c>
      <c r="M3120" t="s">
        <v>20</v>
      </c>
      <c r="N3120" t="s">
        <v>1271</v>
      </c>
      <c r="W3120" t="s">
        <v>1269</v>
      </c>
      <c r="Y3120" t="s">
        <v>23</v>
      </c>
      <c r="Z3120" t="s">
        <v>24</v>
      </c>
      <c r="AB3120" t="s">
        <v>322</v>
      </c>
      <c r="AD3120">
        <v>20</v>
      </c>
      <c r="AE3120" t="s">
        <v>16</v>
      </c>
      <c r="AF3120" t="s">
        <v>16</v>
      </c>
    </row>
    <row r="3121" spans="1:32" x14ac:dyDescent="0.25">
      <c r="A3121" t="s">
        <v>5</v>
      </c>
      <c r="B3121" t="s">
        <v>1237</v>
      </c>
      <c r="C3121" t="s">
        <v>1338</v>
      </c>
      <c r="D3121" t="s">
        <v>1339</v>
      </c>
      <c r="E3121" t="s">
        <v>1240</v>
      </c>
      <c r="F3121" t="s">
        <v>1241</v>
      </c>
      <c r="G3121" s="6" t="s">
        <v>100</v>
      </c>
      <c r="I3121" t="s">
        <v>80</v>
      </c>
      <c r="L3121" t="s">
        <v>64</v>
      </c>
    </row>
    <row r="3122" spans="1:32" x14ac:dyDescent="0.25">
      <c r="A3122" t="s">
        <v>5</v>
      </c>
      <c r="B3122" t="s">
        <v>1237</v>
      </c>
      <c r="C3122" t="s">
        <v>1338</v>
      </c>
      <c r="D3122" t="s">
        <v>1339</v>
      </c>
      <c r="E3122" t="s">
        <v>1240</v>
      </c>
      <c r="F3122" t="s">
        <v>1241</v>
      </c>
      <c r="G3122" s="6" t="s">
        <v>101</v>
      </c>
      <c r="I3122" t="s">
        <v>102</v>
      </c>
      <c r="K3122" t="s">
        <v>495</v>
      </c>
      <c r="L3122" t="s">
        <v>64</v>
      </c>
    </row>
    <row r="3123" spans="1:32" x14ac:dyDescent="0.25">
      <c r="A3123" t="s">
        <v>5</v>
      </c>
      <c r="B3123" t="s">
        <v>1237</v>
      </c>
      <c r="C3123" t="s">
        <v>1338</v>
      </c>
      <c r="D3123" t="s">
        <v>1339</v>
      </c>
      <c r="E3123" t="s">
        <v>1240</v>
      </c>
      <c r="F3123" t="s">
        <v>1241</v>
      </c>
      <c r="G3123" s="6" t="s">
        <v>103</v>
      </c>
      <c r="I3123" t="s">
        <v>102</v>
      </c>
      <c r="K3123" t="s">
        <v>495</v>
      </c>
      <c r="L3123" t="s">
        <v>64</v>
      </c>
    </row>
    <row r="3124" spans="1:32" x14ac:dyDescent="0.25">
      <c r="A3124" t="s">
        <v>5</v>
      </c>
      <c r="B3124" t="s">
        <v>1237</v>
      </c>
      <c r="C3124" t="s">
        <v>1338</v>
      </c>
      <c r="D3124" t="s">
        <v>1339</v>
      </c>
      <c r="E3124" t="s">
        <v>1240</v>
      </c>
      <c r="F3124" t="s">
        <v>1241</v>
      </c>
      <c r="G3124" s="6" t="s">
        <v>104</v>
      </c>
      <c r="I3124" t="s">
        <v>102</v>
      </c>
      <c r="K3124" t="s">
        <v>495</v>
      </c>
      <c r="L3124" t="s">
        <v>64</v>
      </c>
    </row>
    <row r="3125" spans="1:32" x14ac:dyDescent="0.25">
      <c r="A3125" t="s">
        <v>5</v>
      </c>
      <c r="B3125" t="s">
        <v>1237</v>
      </c>
      <c r="C3125" t="s">
        <v>1338</v>
      </c>
      <c r="D3125" t="s">
        <v>1339</v>
      </c>
      <c r="E3125" t="s">
        <v>1240</v>
      </c>
      <c r="F3125" t="s">
        <v>1241</v>
      </c>
      <c r="G3125" s="6" t="s">
        <v>105</v>
      </c>
      <c r="I3125" t="s">
        <v>102</v>
      </c>
      <c r="K3125" t="s">
        <v>495</v>
      </c>
      <c r="L3125" t="s">
        <v>64</v>
      </c>
    </row>
    <row r="3126" spans="1:32" x14ac:dyDescent="0.25">
      <c r="A3126" t="s">
        <v>5</v>
      </c>
      <c r="B3126" t="s">
        <v>1237</v>
      </c>
      <c r="C3126" t="s">
        <v>1338</v>
      </c>
      <c r="D3126" t="s">
        <v>1339</v>
      </c>
      <c r="E3126" t="s">
        <v>1240</v>
      </c>
      <c r="F3126" t="s">
        <v>1241</v>
      </c>
      <c r="G3126" s="6" t="s">
        <v>31</v>
      </c>
      <c r="I3126" t="s">
        <v>109</v>
      </c>
      <c r="L3126" t="s">
        <v>23</v>
      </c>
      <c r="M3126" t="s">
        <v>28</v>
      </c>
      <c r="O3126" t="s">
        <v>1275</v>
      </c>
      <c r="Q3126" t="s">
        <v>322</v>
      </c>
      <c r="S3126">
        <v>20</v>
      </c>
      <c r="T3126" t="s">
        <v>16</v>
      </c>
      <c r="U3126" t="s">
        <v>16</v>
      </c>
    </row>
    <row r="3127" spans="1:32" x14ac:dyDescent="0.25">
      <c r="A3127" t="s">
        <v>5</v>
      </c>
      <c r="B3127" t="s">
        <v>1237</v>
      </c>
      <c r="C3127" t="s">
        <v>1338</v>
      </c>
      <c r="D3127" t="s">
        <v>1339</v>
      </c>
      <c r="E3127" t="s">
        <v>1240</v>
      </c>
      <c r="F3127" t="s">
        <v>1241</v>
      </c>
      <c r="G3127" s="6" t="s">
        <v>1276</v>
      </c>
      <c r="I3127" t="s">
        <v>109</v>
      </c>
      <c r="L3127" t="s">
        <v>23</v>
      </c>
      <c r="M3127" t="s">
        <v>28</v>
      </c>
      <c r="O3127" t="s">
        <v>1277</v>
      </c>
      <c r="Q3127" t="s">
        <v>322</v>
      </c>
      <c r="S3127">
        <v>20</v>
      </c>
      <c r="T3127" t="s">
        <v>16</v>
      </c>
      <c r="U3127" t="s">
        <v>16</v>
      </c>
    </row>
    <row r="3128" spans="1:32" x14ac:dyDescent="0.25">
      <c r="A3128" t="s">
        <v>5</v>
      </c>
      <c r="B3128" t="s">
        <v>1237</v>
      </c>
      <c r="C3128" t="s">
        <v>1338</v>
      </c>
      <c r="D3128" t="s">
        <v>1339</v>
      </c>
      <c r="E3128" t="s">
        <v>1240</v>
      </c>
      <c r="F3128" t="s">
        <v>1241</v>
      </c>
      <c r="G3128" s="6" t="s">
        <v>559</v>
      </c>
      <c r="I3128" t="s">
        <v>109</v>
      </c>
      <c r="L3128" t="s">
        <v>23</v>
      </c>
      <c r="M3128" t="s">
        <v>28</v>
      </c>
      <c r="O3128" t="s">
        <v>1278</v>
      </c>
      <c r="Q3128" t="s">
        <v>322</v>
      </c>
      <c r="S3128">
        <v>1</v>
      </c>
      <c r="T3128" t="s">
        <v>16</v>
      </c>
      <c r="U3128" t="s">
        <v>16</v>
      </c>
    </row>
    <row r="3129" spans="1:32" x14ac:dyDescent="0.25">
      <c r="A3129" t="s">
        <v>5</v>
      </c>
      <c r="B3129" t="s">
        <v>1237</v>
      </c>
      <c r="C3129" t="s">
        <v>1338</v>
      </c>
      <c r="D3129" t="s">
        <v>1339</v>
      </c>
      <c r="E3129" t="s">
        <v>1240</v>
      </c>
      <c r="F3129" t="s">
        <v>1241</v>
      </c>
      <c r="G3129" s="6" t="s">
        <v>1279</v>
      </c>
      <c r="I3129" t="s">
        <v>109</v>
      </c>
      <c r="L3129" t="s">
        <v>23</v>
      </c>
      <c r="M3129" t="s">
        <v>28</v>
      </c>
      <c r="O3129" t="s">
        <v>1280</v>
      </c>
      <c r="Q3129" t="s">
        <v>322</v>
      </c>
      <c r="S3129">
        <v>3</v>
      </c>
      <c r="T3129" t="s">
        <v>16</v>
      </c>
      <c r="U3129" t="s">
        <v>16</v>
      </c>
    </row>
    <row r="3130" spans="1:32" x14ac:dyDescent="0.25">
      <c r="A3130" t="s">
        <v>5</v>
      </c>
      <c r="B3130" t="s">
        <v>1237</v>
      </c>
      <c r="C3130" t="s">
        <v>1338</v>
      </c>
      <c r="D3130" t="s">
        <v>1339</v>
      </c>
      <c r="E3130" t="s">
        <v>1240</v>
      </c>
      <c r="F3130" t="s">
        <v>1241</v>
      </c>
      <c r="G3130" s="6" t="s">
        <v>1281</v>
      </c>
      <c r="I3130" t="s">
        <v>109</v>
      </c>
      <c r="L3130" t="s">
        <v>19</v>
      </c>
      <c r="M3130" t="s">
        <v>20</v>
      </c>
      <c r="N3130" t="s">
        <v>1282</v>
      </c>
      <c r="W3130" t="s">
        <v>1283</v>
      </c>
      <c r="Y3130" t="s">
        <v>23</v>
      </c>
      <c r="Z3130" t="s">
        <v>24</v>
      </c>
      <c r="AB3130" t="s">
        <v>322</v>
      </c>
      <c r="AD3130">
        <v>3</v>
      </c>
      <c r="AE3130" t="s">
        <v>16</v>
      </c>
      <c r="AF3130" t="s">
        <v>16</v>
      </c>
    </row>
    <row r="3131" spans="1:32" x14ac:dyDescent="0.25">
      <c r="A3131" t="s">
        <v>5</v>
      </c>
      <c r="B3131" t="s">
        <v>1237</v>
      </c>
      <c r="C3131" t="s">
        <v>1338</v>
      </c>
      <c r="D3131" t="s">
        <v>1339</v>
      </c>
      <c r="E3131" t="s">
        <v>1240</v>
      </c>
      <c r="F3131" t="s">
        <v>1241</v>
      </c>
      <c r="G3131" s="6" t="s">
        <v>1284</v>
      </c>
      <c r="I3131" t="s">
        <v>109</v>
      </c>
      <c r="L3131" t="s">
        <v>23</v>
      </c>
      <c r="M3131" t="s">
        <v>28</v>
      </c>
      <c r="O3131" t="s">
        <v>1285</v>
      </c>
      <c r="Q3131" t="s">
        <v>322</v>
      </c>
      <c r="S3131">
        <v>25</v>
      </c>
      <c r="T3131" t="s">
        <v>16</v>
      </c>
      <c r="U3131" t="s">
        <v>16</v>
      </c>
    </row>
    <row r="3132" spans="1:32" x14ac:dyDescent="0.25">
      <c r="A3132" t="s">
        <v>5</v>
      </c>
      <c r="B3132" t="s">
        <v>1237</v>
      </c>
      <c r="C3132" t="s">
        <v>1338</v>
      </c>
      <c r="D3132" t="s">
        <v>1339</v>
      </c>
      <c r="E3132" t="s">
        <v>1240</v>
      </c>
      <c r="F3132" t="s">
        <v>1241</v>
      </c>
      <c r="G3132" s="6" t="s">
        <v>1286</v>
      </c>
      <c r="I3132" t="s">
        <v>109</v>
      </c>
      <c r="L3132" t="s">
        <v>23</v>
      </c>
      <c r="M3132" t="s">
        <v>28</v>
      </c>
      <c r="O3132" t="s">
        <v>1287</v>
      </c>
      <c r="Q3132" t="s">
        <v>42</v>
      </c>
      <c r="R3132" t="s">
        <v>1288</v>
      </c>
      <c r="S3132">
        <v>10</v>
      </c>
      <c r="T3132" t="s">
        <v>16</v>
      </c>
      <c r="U3132" t="s">
        <v>16</v>
      </c>
    </row>
    <row r="3133" spans="1:32" x14ac:dyDescent="0.25">
      <c r="A3133" t="s">
        <v>5</v>
      </c>
      <c r="B3133" t="s">
        <v>1237</v>
      </c>
      <c r="C3133" t="s">
        <v>1338</v>
      </c>
      <c r="D3133" t="s">
        <v>1339</v>
      </c>
      <c r="E3133" t="s">
        <v>1240</v>
      </c>
      <c r="F3133" t="s">
        <v>1241</v>
      </c>
      <c r="G3133" s="6" t="s">
        <v>1289</v>
      </c>
      <c r="I3133" t="s">
        <v>109</v>
      </c>
      <c r="L3133" t="s">
        <v>23</v>
      </c>
      <c r="M3133" t="s">
        <v>28</v>
      </c>
      <c r="O3133" t="s">
        <v>1290</v>
      </c>
      <c r="Q3133" t="s">
        <v>322</v>
      </c>
      <c r="S3133">
        <v>5</v>
      </c>
      <c r="T3133" t="s">
        <v>16</v>
      </c>
      <c r="U3133" t="s">
        <v>16</v>
      </c>
    </row>
    <row r="3134" spans="1:32" x14ac:dyDescent="0.25">
      <c r="A3134" t="s">
        <v>5</v>
      </c>
      <c r="B3134" t="s">
        <v>1237</v>
      </c>
      <c r="C3134" t="s">
        <v>1338</v>
      </c>
      <c r="D3134" t="s">
        <v>1339</v>
      </c>
      <c r="E3134" t="s">
        <v>1240</v>
      </c>
      <c r="F3134" t="s">
        <v>1241</v>
      </c>
      <c r="G3134" s="6" t="s">
        <v>1291</v>
      </c>
      <c r="I3134" t="s">
        <v>118</v>
      </c>
      <c r="L3134" t="s">
        <v>23</v>
      </c>
      <c r="M3134" t="s">
        <v>28</v>
      </c>
      <c r="O3134" t="s">
        <v>1292</v>
      </c>
      <c r="Q3134" t="s">
        <v>322</v>
      </c>
      <c r="S3134">
        <v>8</v>
      </c>
      <c r="T3134" t="s">
        <v>16</v>
      </c>
      <c r="U3134" t="s">
        <v>16</v>
      </c>
    </row>
    <row r="3135" spans="1:32" x14ac:dyDescent="0.25">
      <c r="A3135" t="s">
        <v>5</v>
      </c>
      <c r="B3135" t="s">
        <v>1237</v>
      </c>
      <c r="C3135" t="s">
        <v>1338</v>
      </c>
      <c r="D3135" t="s">
        <v>1339</v>
      </c>
      <c r="E3135" t="s">
        <v>1240</v>
      </c>
      <c r="F3135" t="s">
        <v>1241</v>
      </c>
      <c r="G3135" s="6" t="s">
        <v>1293</v>
      </c>
      <c r="I3135" t="s">
        <v>109</v>
      </c>
      <c r="L3135" t="s">
        <v>23</v>
      </c>
      <c r="M3135" t="s">
        <v>28</v>
      </c>
      <c r="O3135" t="s">
        <v>1294</v>
      </c>
      <c r="Q3135" t="s">
        <v>42</v>
      </c>
      <c r="R3135" t="s">
        <v>1288</v>
      </c>
      <c r="S3135">
        <v>10</v>
      </c>
      <c r="T3135" t="s">
        <v>16</v>
      </c>
      <c r="U3135" t="s">
        <v>16</v>
      </c>
    </row>
    <row r="3136" spans="1:32" x14ac:dyDescent="0.25">
      <c r="A3136" t="s">
        <v>5</v>
      </c>
      <c r="B3136" t="s">
        <v>1237</v>
      </c>
      <c r="C3136" t="s">
        <v>1338</v>
      </c>
      <c r="D3136" t="s">
        <v>1339</v>
      </c>
      <c r="E3136" t="s">
        <v>1240</v>
      </c>
      <c r="F3136" t="s">
        <v>1241</v>
      </c>
      <c r="G3136" s="6" t="s">
        <v>1295</v>
      </c>
      <c r="I3136" t="s">
        <v>109</v>
      </c>
      <c r="L3136" t="s">
        <v>23</v>
      </c>
      <c r="M3136" t="s">
        <v>28</v>
      </c>
      <c r="O3136" t="s">
        <v>1295</v>
      </c>
      <c r="P3136" t="s">
        <v>1296</v>
      </c>
      <c r="Q3136" t="s">
        <v>322</v>
      </c>
      <c r="S3136">
        <v>19</v>
      </c>
      <c r="T3136" t="s">
        <v>16</v>
      </c>
      <c r="U3136" t="s">
        <v>16</v>
      </c>
    </row>
    <row r="3137" spans="1:21" x14ac:dyDescent="0.25">
      <c r="A3137" t="s">
        <v>5</v>
      </c>
      <c r="B3137" t="s">
        <v>1237</v>
      </c>
      <c r="C3137" t="s">
        <v>1338</v>
      </c>
      <c r="D3137" t="s">
        <v>1339</v>
      </c>
      <c r="E3137" t="s">
        <v>1240</v>
      </c>
      <c r="F3137" t="s">
        <v>1241</v>
      </c>
      <c r="G3137" s="6" t="s">
        <v>1297</v>
      </c>
      <c r="I3137" t="s">
        <v>109</v>
      </c>
      <c r="L3137" t="s">
        <v>23</v>
      </c>
      <c r="M3137" t="s">
        <v>28</v>
      </c>
      <c r="O3137" t="s">
        <v>1298</v>
      </c>
      <c r="Q3137" t="s">
        <v>322</v>
      </c>
      <c r="S3137">
        <v>30</v>
      </c>
      <c r="T3137" t="s">
        <v>16</v>
      </c>
      <c r="U3137" t="s">
        <v>16</v>
      </c>
    </row>
    <row r="3138" spans="1:21" x14ac:dyDescent="0.25">
      <c r="A3138" t="s">
        <v>5</v>
      </c>
      <c r="B3138" t="s">
        <v>1237</v>
      </c>
      <c r="C3138" t="s">
        <v>1338</v>
      </c>
      <c r="D3138" t="s">
        <v>1339</v>
      </c>
      <c r="E3138" t="s">
        <v>1240</v>
      </c>
      <c r="F3138" t="s">
        <v>1241</v>
      </c>
      <c r="G3138" s="6" t="s">
        <v>1299</v>
      </c>
      <c r="I3138" t="s">
        <v>109</v>
      </c>
      <c r="L3138" t="s">
        <v>23</v>
      </c>
      <c r="M3138" t="s">
        <v>28</v>
      </c>
      <c r="O3138" t="s">
        <v>1300</v>
      </c>
      <c r="Q3138" t="s">
        <v>322</v>
      </c>
      <c r="S3138">
        <v>15</v>
      </c>
      <c r="T3138" t="s">
        <v>16</v>
      </c>
      <c r="U3138" t="s">
        <v>16</v>
      </c>
    </row>
    <row r="3139" spans="1:21" x14ac:dyDescent="0.25">
      <c r="A3139" t="s">
        <v>5</v>
      </c>
      <c r="B3139" t="s">
        <v>1237</v>
      </c>
      <c r="C3139" t="s">
        <v>1338</v>
      </c>
      <c r="D3139" t="s">
        <v>1339</v>
      </c>
      <c r="E3139" t="s">
        <v>1240</v>
      </c>
      <c r="F3139" t="s">
        <v>1241</v>
      </c>
      <c r="G3139" s="6" t="s">
        <v>1301</v>
      </c>
      <c r="I3139" t="s">
        <v>109</v>
      </c>
      <c r="L3139" t="s">
        <v>23</v>
      </c>
      <c r="M3139" t="s">
        <v>28</v>
      </c>
      <c r="O3139" t="s">
        <v>1302</v>
      </c>
      <c r="Q3139" t="s">
        <v>322</v>
      </c>
      <c r="S3139">
        <v>5</v>
      </c>
      <c r="T3139" t="s">
        <v>16</v>
      </c>
      <c r="U3139" t="s">
        <v>16</v>
      </c>
    </row>
    <row r="3140" spans="1:21" x14ac:dyDescent="0.25">
      <c r="A3140" t="s">
        <v>5</v>
      </c>
      <c r="B3140" t="s">
        <v>1237</v>
      </c>
      <c r="C3140" t="s">
        <v>1338</v>
      </c>
      <c r="D3140" t="s">
        <v>1339</v>
      </c>
      <c r="E3140" t="s">
        <v>1240</v>
      </c>
      <c r="F3140" t="s">
        <v>1241</v>
      </c>
      <c r="G3140" s="6" t="s">
        <v>1303</v>
      </c>
      <c r="I3140" t="s">
        <v>109</v>
      </c>
      <c r="L3140" t="s">
        <v>23</v>
      </c>
      <c r="M3140" t="s">
        <v>28</v>
      </c>
      <c r="O3140" t="s">
        <v>1304</v>
      </c>
      <c r="Q3140" t="s">
        <v>322</v>
      </c>
      <c r="S3140">
        <v>8</v>
      </c>
      <c r="T3140" t="s">
        <v>16</v>
      </c>
      <c r="U3140" t="s">
        <v>16</v>
      </c>
    </row>
    <row r="3141" spans="1:21" x14ac:dyDescent="0.25">
      <c r="A3141" t="s">
        <v>5</v>
      </c>
      <c r="B3141" t="s">
        <v>1237</v>
      </c>
      <c r="C3141" t="s">
        <v>1338</v>
      </c>
      <c r="D3141" t="s">
        <v>1339</v>
      </c>
      <c r="E3141" t="s">
        <v>1240</v>
      </c>
      <c r="F3141" t="s">
        <v>1241</v>
      </c>
      <c r="G3141" s="6" t="s">
        <v>1305</v>
      </c>
      <c r="I3141" t="s">
        <v>109</v>
      </c>
      <c r="L3141" t="s">
        <v>23</v>
      </c>
      <c r="M3141" t="s">
        <v>28</v>
      </c>
      <c r="O3141" t="s">
        <v>1306</v>
      </c>
      <c r="Q3141" t="s">
        <v>322</v>
      </c>
      <c r="S3141">
        <v>5</v>
      </c>
      <c r="T3141" t="s">
        <v>16</v>
      </c>
      <c r="U3141" t="s">
        <v>16</v>
      </c>
    </row>
    <row r="3142" spans="1:21" x14ac:dyDescent="0.25">
      <c r="A3142" t="s">
        <v>5</v>
      </c>
      <c r="B3142" t="s">
        <v>1237</v>
      </c>
      <c r="C3142" t="s">
        <v>1338</v>
      </c>
      <c r="D3142" t="s">
        <v>1339</v>
      </c>
      <c r="E3142" t="s">
        <v>1240</v>
      </c>
      <c r="F3142" t="s">
        <v>1241</v>
      </c>
      <c r="G3142" s="6" t="s">
        <v>1307</v>
      </c>
      <c r="I3142" t="s">
        <v>109</v>
      </c>
      <c r="L3142" t="s">
        <v>23</v>
      </c>
      <c r="M3142" t="s">
        <v>28</v>
      </c>
      <c r="O3142" t="s">
        <v>1308</v>
      </c>
      <c r="Q3142" t="s">
        <v>322</v>
      </c>
      <c r="S3142">
        <v>5</v>
      </c>
      <c r="T3142" t="s">
        <v>16</v>
      </c>
      <c r="U3142" t="s">
        <v>16</v>
      </c>
    </row>
    <row r="3143" spans="1:21" x14ac:dyDescent="0.25">
      <c r="A3143" t="s">
        <v>5</v>
      </c>
      <c r="B3143" t="s">
        <v>1237</v>
      </c>
      <c r="C3143" t="s">
        <v>1338</v>
      </c>
      <c r="D3143" t="s">
        <v>1339</v>
      </c>
      <c r="E3143" t="s">
        <v>1240</v>
      </c>
      <c r="F3143" t="s">
        <v>1241</v>
      </c>
      <c r="G3143" s="6" t="s">
        <v>1309</v>
      </c>
      <c r="I3143" t="s">
        <v>109</v>
      </c>
      <c r="L3143" t="s">
        <v>23</v>
      </c>
      <c r="M3143" t="s">
        <v>24</v>
      </c>
      <c r="O3143" t="s">
        <v>1310</v>
      </c>
      <c r="Q3143" t="s">
        <v>322</v>
      </c>
      <c r="S3143">
        <v>5</v>
      </c>
      <c r="U3143" t="s">
        <v>16</v>
      </c>
    </row>
    <row r="3144" spans="1:21" x14ac:dyDescent="0.25">
      <c r="A3144" t="s">
        <v>5</v>
      </c>
      <c r="B3144" t="s">
        <v>1237</v>
      </c>
      <c r="C3144" t="s">
        <v>1338</v>
      </c>
      <c r="D3144" t="s">
        <v>1339</v>
      </c>
      <c r="E3144" t="s">
        <v>1240</v>
      </c>
      <c r="F3144" t="s">
        <v>1241</v>
      </c>
      <c r="G3144" s="6" t="s">
        <v>1311</v>
      </c>
      <c r="I3144" t="s">
        <v>109</v>
      </c>
      <c r="L3144" t="s">
        <v>23</v>
      </c>
      <c r="M3144" t="s">
        <v>24</v>
      </c>
      <c r="O3144" t="s">
        <v>1312</v>
      </c>
      <c r="Q3144" t="s">
        <v>322</v>
      </c>
      <c r="S3144">
        <v>6</v>
      </c>
      <c r="U3144" t="s">
        <v>16</v>
      </c>
    </row>
    <row r="3145" spans="1:21" x14ac:dyDescent="0.25">
      <c r="A3145" t="s">
        <v>5</v>
      </c>
      <c r="B3145" t="s">
        <v>1237</v>
      </c>
      <c r="C3145" t="s">
        <v>1338</v>
      </c>
      <c r="D3145" t="s">
        <v>1339</v>
      </c>
      <c r="E3145" t="s">
        <v>1240</v>
      </c>
      <c r="F3145" t="s">
        <v>1241</v>
      </c>
      <c r="G3145" s="6" t="s">
        <v>1313</v>
      </c>
      <c r="I3145" t="s">
        <v>109</v>
      </c>
      <c r="L3145" t="s">
        <v>23</v>
      </c>
      <c r="M3145" t="s">
        <v>24</v>
      </c>
      <c r="O3145" t="s">
        <v>1314</v>
      </c>
      <c r="Q3145" t="s">
        <v>322</v>
      </c>
      <c r="S3145">
        <v>1</v>
      </c>
      <c r="U3145" t="s">
        <v>16</v>
      </c>
    </row>
    <row r="3146" spans="1:21" x14ac:dyDescent="0.25">
      <c r="A3146" t="s">
        <v>5</v>
      </c>
      <c r="B3146" t="s">
        <v>1237</v>
      </c>
      <c r="C3146" t="s">
        <v>1338</v>
      </c>
      <c r="D3146" t="s">
        <v>1339</v>
      </c>
      <c r="E3146" t="s">
        <v>1240</v>
      </c>
      <c r="F3146" t="s">
        <v>1241</v>
      </c>
      <c r="G3146" s="6" t="s">
        <v>1315</v>
      </c>
      <c r="I3146" t="s">
        <v>109</v>
      </c>
      <c r="L3146" t="s">
        <v>23</v>
      </c>
      <c r="M3146" t="s">
        <v>24</v>
      </c>
      <c r="O3146" t="s">
        <v>1316</v>
      </c>
      <c r="Q3146" t="s">
        <v>322</v>
      </c>
      <c r="S3146">
        <v>4</v>
      </c>
      <c r="U3146" t="s">
        <v>16</v>
      </c>
    </row>
    <row r="3147" spans="1:21" x14ac:dyDescent="0.25">
      <c r="A3147" t="s">
        <v>5</v>
      </c>
      <c r="B3147" t="s">
        <v>1237</v>
      </c>
      <c r="C3147" t="s">
        <v>1338</v>
      </c>
      <c r="D3147" t="s">
        <v>1339</v>
      </c>
      <c r="E3147" t="s">
        <v>1240</v>
      </c>
      <c r="F3147" t="s">
        <v>1241</v>
      </c>
      <c r="G3147" s="6" t="s">
        <v>834</v>
      </c>
      <c r="I3147" t="s">
        <v>109</v>
      </c>
      <c r="L3147" t="s">
        <v>23</v>
      </c>
      <c r="M3147" t="s">
        <v>24</v>
      </c>
      <c r="O3147" t="s">
        <v>1317</v>
      </c>
      <c r="Q3147" t="s">
        <v>322</v>
      </c>
      <c r="S3147">
        <v>2</v>
      </c>
      <c r="U3147" t="s">
        <v>16</v>
      </c>
    </row>
    <row r="3148" spans="1:21" x14ac:dyDescent="0.25">
      <c r="A3148" t="s">
        <v>5</v>
      </c>
      <c r="B3148" t="s">
        <v>1237</v>
      </c>
      <c r="C3148" t="s">
        <v>1338</v>
      </c>
      <c r="D3148" t="s">
        <v>1339</v>
      </c>
      <c r="E3148" t="s">
        <v>1240</v>
      </c>
      <c r="F3148" t="s">
        <v>1241</v>
      </c>
      <c r="G3148" s="6" t="s">
        <v>1318</v>
      </c>
      <c r="I3148" t="s">
        <v>109</v>
      </c>
      <c r="L3148" t="s">
        <v>23</v>
      </c>
      <c r="M3148" t="s">
        <v>24</v>
      </c>
      <c r="O3148" t="s">
        <v>1319</v>
      </c>
      <c r="Q3148" t="s">
        <v>322</v>
      </c>
      <c r="S3148">
        <v>3</v>
      </c>
      <c r="U3148" t="s">
        <v>16</v>
      </c>
    </row>
    <row r="3149" spans="1:21" x14ac:dyDescent="0.25">
      <c r="A3149" t="s">
        <v>5</v>
      </c>
      <c r="B3149" t="s">
        <v>1237</v>
      </c>
      <c r="C3149" t="s">
        <v>1338</v>
      </c>
      <c r="D3149" t="s">
        <v>1339</v>
      </c>
      <c r="E3149" t="s">
        <v>1240</v>
      </c>
      <c r="F3149" t="s">
        <v>1241</v>
      </c>
      <c r="G3149" s="6" t="s">
        <v>1320</v>
      </c>
      <c r="I3149" t="s">
        <v>109</v>
      </c>
      <c r="L3149" t="s">
        <v>23</v>
      </c>
      <c r="M3149" t="s">
        <v>24</v>
      </c>
      <c r="O3149" t="s">
        <v>1321</v>
      </c>
      <c r="Q3149" t="s">
        <v>322</v>
      </c>
      <c r="S3149">
        <v>5</v>
      </c>
      <c r="U3149" t="s">
        <v>16</v>
      </c>
    </row>
    <row r="3150" spans="1:21" x14ac:dyDescent="0.25">
      <c r="A3150" t="s">
        <v>5</v>
      </c>
      <c r="B3150" t="s">
        <v>1237</v>
      </c>
      <c r="C3150" t="s">
        <v>1338</v>
      </c>
      <c r="D3150" t="s">
        <v>1339</v>
      </c>
      <c r="E3150" t="s">
        <v>1240</v>
      </c>
      <c r="F3150" t="s">
        <v>1241</v>
      </c>
      <c r="G3150" s="6" t="s">
        <v>1322</v>
      </c>
      <c r="I3150" t="s">
        <v>109</v>
      </c>
      <c r="L3150" t="s">
        <v>23</v>
      </c>
      <c r="M3150" t="s">
        <v>24</v>
      </c>
      <c r="O3150" t="s">
        <v>1323</v>
      </c>
      <c r="Q3150" t="s">
        <v>322</v>
      </c>
      <c r="S3150">
        <v>5</v>
      </c>
      <c r="T3150" t="s">
        <v>16</v>
      </c>
      <c r="U3150" t="s">
        <v>16</v>
      </c>
    </row>
    <row r="3151" spans="1:21" x14ac:dyDescent="0.25">
      <c r="A3151" t="s">
        <v>5</v>
      </c>
      <c r="B3151" t="s">
        <v>1237</v>
      </c>
      <c r="C3151" t="s">
        <v>1338</v>
      </c>
      <c r="D3151" t="s">
        <v>1339</v>
      </c>
      <c r="E3151" t="s">
        <v>1240</v>
      </c>
      <c r="F3151" t="s">
        <v>1241</v>
      </c>
      <c r="G3151" s="6" t="s">
        <v>1324</v>
      </c>
      <c r="I3151" t="s">
        <v>109</v>
      </c>
      <c r="L3151" t="s">
        <v>23</v>
      </c>
      <c r="M3151" t="s">
        <v>24</v>
      </c>
      <c r="O3151" t="s">
        <v>1325</v>
      </c>
      <c r="Q3151" t="s">
        <v>322</v>
      </c>
      <c r="S3151">
        <v>16</v>
      </c>
      <c r="T3151" t="s">
        <v>16</v>
      </c>
      <c r="U3151" t="s">
        <v>16</v>
      </c>
    </row>
    <row r="3152" spans="1:21" x14ac:dyDescent="0.25">
      <c r="A3152" t="s">
        <v>5</v>
      </c>
      <c r="B3152" t="s">
        <v>1237</v>
      </c>
      <c r="C3152" t="s">
        <v>1338</v>
      </c>
      <c r="D3152" t="s">
        <v>1339</v>
      </c>
      <c r="E3152" t="s">
        <v>1240</v>
      </c>
      <c r="F3152" t="s">
        <v>1241</v>
      </c>
      <c r="G3152" s="6" t="s">
        <v>1326</v>
      </c>
      <c r="I3152" t="s">
        <v>109</v>
      </c>
      <c r="L3152" t="s">
        <v>23</v>
      </c>
      <c r="M3152" t="s">
        <v>24</v>
      </c>
      <c r="O3152" t="s">
        <v>1327</v>
      </c>
      <c r="Q3152" t="s">
        <v>322</v>
      </c>
      <c r="S3152">
        <v>10</v>
      </c>
      <c r="T3152" t="s">
        <v>16</v>
      </c>
      <c r="U3152" t="s">
        <v>16</v>
      </c>
    </row>
    <row r="3153" spans="1:32" x14ac:dyDescent="0.25">
      <c r="A3153" t="s">
        <v>5</v>
      </c>
      <c r="B3153" t="s">
        <v>1237</v>
      </c>
      <c r="C3153" t="s">
        <v>1338</v>
      </c>
      <c r="D3153" t="s">
        <v>1339</v>
      </c>
      <c r="E3153" t="s">
        <v>1240</v>
      </c>
      <c r="F3153" t="s">
        <v>1241</v>
      </c>
      <c r="G3153" s="6" t="s">
        <v>1328</v>
      </c>
      <c r="I3153" t="s">
        <v>109</v>
      </c>
      <c r="L3153" t="s">
        <v>23</v>
      </c>
      <c r="M3153" t="s">
        <v>24</v>
      </c>
      <c r="O3153" t="s">
        <v>1329</v>
      </c>
      <c r="Q3153" t="s">
        <v>322</v>
      </c>
      <c r="R3153" t="s">
        <v>1288</v>
      </c>
      <c r="S3153">
        <v>8</v>
      </c>
      <c r="T3153" t="s">
        <v>16</v>
      </c>
      <c r="U3153" t="s">
        <v>16</v>
      </c>
    </row>
    <row r="3154" spans="1:32" x14ac:dyDescent="0.25">
      <c r="A3154" t="s">
        <v>5</v>
      </c>
      <c r="B3154" t="s">
        <v>1237</v>
      </c>
      <c r="C3154" t="s">
        <v>1338</v>
      </c>
      <c r="D3154" t="s">
        <v>1340</v>
      </c>
      <c r="E3154" t="s">
        <v>1240</v>
      </c>
      <c r="F3154" t="s">
        <v>1241</v>
      </c>
      <c r="G3154" s="6" t="s">
        <v>11</v>
      </c>
      <c r="I3154" t="s">
        <v>12</v>
      </c>
      <c r="K3154" t="s">
        <v>483</v>
      </c>
      <c r="L3154" t="s">
        <v>19</v>
      </c>
      <c r="W3154" t="s">
        <v>1242</v>
      </c>
      <c r="Y3154" t="s">
        <v>19</v>
      </c>
      <c r="Z3154" t="s">
        <v>20</v>
      </c>
      <c r="AA3154" t="s">
        <v>1243</v>
      </c>
    </row>
    <row r="3155" spans="1:32" x14ac:dyDescent="0.25">
      <c r="A3155" t="s">
        <v>5</v>
      </c>
      <c r="B3155" t="s">
        <v>1237</v>
      </c>
      <c r="C3155" t="s">
        <v>1338</v>
      </c>
      <c r="D3155" t="s">
        <v>1340</v>
      </c>
      <c r="E3155" t="s">
        <v>1240</v>
      </c>
      <c r="F3155" t="s">
        <v>1241</v>
      </c>
      <c r="G3155" s="6" t="s">
        <v>14</v>
      </c>
      <c r="I3155" t="s">
        <v>12</v>
      </c>
      <c r="K3155" t="s">
        <v>1244</v>
      </c>
      <c r="L3155" t="s">
        <v>19</v>
      </c>
      <c r="M3155" t="s">
        <v>20</v>
      </c>
      <c r="N3155" t="s">
        <v>1245</v>
      </c>
      <c r="W3155" t="s">
        <v>1246</v>
      </c>
      <c r="Y3155" t="s">
        <v>19</v>
      </c>
      <c r="Z3155" t="s">
        <v>20</v>
      </c>
      <c r="AA3155" t="s">
        <v>1247</v>
      </c>
      <c r="AB3155" t="s">
        <v>322</v>
      </c>
      <c r="AD3155">
        <v>2</v>
      </c>
      <c r="AE3155" t="s">
        <v>16</v>
      </c>
      <c r="AF3155" t="s">
        <v>16</v>
      </c>
    </row>
    <row r="3156" spans="1:32" ht="45" x14ac:dyDescent="0.25">
      <c r="A3156" t="s">
        <v>5</v>
      </c>
      <c r="B3156" t="s">
        <v>1237</v>
      </c>
      <c r="C3156" t="s">
        <v>1338</v>
      </c>
      <c r="D3156" t="s">
        <v>1340</v>
      </c>
      <c r="E3156" t="s">
        <v>1240</v>
      </c>
      <c r="F3156" t="s">
        <v>1241</v>
      </c>
      <c r="G3156" s="6" t="s">
        <v>17</v>
      </c>
      <c r="I3156" t="s">
        <v>12</v>
      </c>
      <c r="K3156" t="s">
        <v>590</v>
      </c>
      <c r="L3156" t="s">
        <v>23</v>
      </c>
      <c r="M3156" t="s">
        <v>28</v>
      </c>
      <c r="O3156" t="s">
        <v>1248</v>
      </c>
      <c r="Q3156" t="s">
        <v>322</v>
      </c>
      <c r="S3156">
        <v>20</v>
      </c>
      <c r="T3156" t="s">
        <v>16</v>
      </c>
      <c r="U3156" t="s">
        <v>16</v>
      </c>
    </row>
    <row r="3157" spans="1:32" ht="30" x14ac:dyDescent="0.25">
      <c r="A3157" t="s">
        <v>5</v>
      </c>
      <c r="B3157" t="s">
        <v>1237</v>
      </c>
      <c r="C3157" t="s">
        <v>1338</v>
      </c>
      <c r="D3157" t="s">
        <v>1340</v>
      </c>
      <c r="E3157" t="s">
        <v>1240</v>
      </c>
      <c r="F3157" t="s">
        <v>1241</v>
      </c>
      <c r="G3157" s="6" t="s">
        <v>38</v>
      </c>
      <c r="I3157" t="s">
        <v>12</v>
      </c>
      <c r="K3157" t="s">
        <v>491</v>
      </c>
      <c r="L3157" t="s">
        <v>13</v>
      </c>
      <c r="M3157" t="s">
        <v>16</v>
      </c>
    </row>
    <row r="3158" spans="1:32" x14ac:dyDescent="0.25">
      <c r="A3158" t="s">
        <v>5</v>
      </c>
      <c r="B3158" t="s">
        <v>1237</v>
      </c>
      <c r="C3158" t="s">
        <v>1338</v>
      </c>
      <c r="D3158" t="s">
        <v>1340</v>
      </c>
      <c r="E3158" t="s">
        <v>1240</v>
      </c>
      <c r="F3158" t="s">
        <v>1241</v>
      </c>
      <c r="G3158" s="6" t="s">
        <v>44</v>
      </c>
      <c r="I3158" t="s">
        <v>12</v>
      </c>
      <c r="K3158" t="s">
        <v>491</v>
      </c>
      <c r="L3158" t="s">
        <v>13</v>
      </c>
    </row>
    <row r="3159" spans="1:32" ht="30" x14ac:dyDescent="0.25">
      <c r="A3159" t="s">
        <v>5</v>
      </c>
      <c r="B3159" t="s">
        <v>1237</v>
      </c>
      <c r="C3159" t="s">
        <v>1338</v>
      </c>
      <c r="D3159" t="s">
        <v>1340</v>
      </c>
      <c r="E3159" t="s">
        <v>1240</v>
      </c>
      <c r="F3159" t="s">
        <v>1241</v>
      </c>
      <c r="G3159" s="6" t="s">
        <v>52</v>
      </c>
      <c r="I3159" t="s">
        <v>12</v>
      </c>
      <c r="K3159" t="s">
        <v>438</v>
      </c>
      <c r="L3159" t="s">
        <v>19</v>
      </c>
      <c r="W3159" t="s">
        <v>127</v>
      </c>
      <c r="Y3159" t="s">
        <v>19</v>
      </c>
      <c r="Z3159" t="s">
        <v>20</v>
      </c>
      <c r="AA3159" t="s">
        <v>1249</v>
      </c>
    </row>
    <row r="3160" spans="1:32" ht="30" x14ac:dyDescent="0.25">
      <c r="A3160" t="s">
        <v>5</v>
      </c>
      <c r="B3160" t="s">
        <v>1237</v>
      </c>
      <c r="C3160" t="s">
        <v>1338</v>
      </c>
      <c r="D3160" t="s">
        <v>1340</v>
      </c>
      <c r="E3160" t="s">
        <v>1240</v>
      </c>
      <c r="F3160" t="s">
        <v>1241</v>
      </c>
      <c r="G3160" s="6" t="s">
        <v>63</v>
      </c>
      <c r="I3160" t="s">
        <v>12</v>
      </c>
      <c r="K3160" t="s">
        <v>438</v>
      </c>
      <c r="L3160" t="s">
        <v>19</v>
      </c>
      <c r="W3160" t="s">
        <v>1250</v>
      </c>
      <c r="Y3160" t="s">
        <v>19</v>
      </c>
      <c r="Z3160" t="s">
        <v>20</v>
      </c>
      <c r="AA3160" t="s">
        <v>1249</v>
      </c>
    </row>
    <row r="3161" spans="1:32" ht="30" x14ac:dyDescent="0.25">
      <c r="A3161" t="s">
        <v>5</v>
      </c>
      <c r="B3161" t="s">
        <v>1237</v>
      </c>
      <c r="C3161" t="s">
        <v>1338</v>
      </c>
      <c r="D3161" t="s">
        <v>1340</v>
      </c>
      <c r="E3161" t="s">
        <v>1240</v>
      </c>
      <c r="F3161" t="s">
        <v>1241</v>
      </c>
      <c r="G3161" s="6" t="s">
        <v>66</v>
      </c>
      <c r="I3161" t="s">
        <v>12</v>
      </c>
      <c r="K3161" t="s">
        <v>1251</v>
      </c>
      <c r="L3161" t="s">
        <v>64</v>
      </c>
    </row>
    <row r="3162" spans="1:32" ht="60" x14ac:dyDescent="0.25">
      <c r="A3162" t="s">
        <v>5</v>
      </c>
      <c r="B3162" t="s">
        <v>1237</v>
      </c>
      <c r="C3162" t="s">
        <v>1338</v>
      </c>
      <c r="D3162" t="s">
        <v>1340</v>
      </c>
      <c r="E3162" t="s">
        <v>1240</v>
      </c>
      <c r="F3162" t="s">
        <v>1241</v>
      </c>
      <c r="G3162" s="6" t="s">
        <v>717</v>
      </c>
      <c r="I3162" t="s">
        <v>12</v>
      </c>
      <c r="K3162" t="s">
        <v>438</v>
      </c>
      <c r="L3162" t="s">
        <v>13</v>
      </c>
    </row>
    <row r="3163" spans="1:32" ht="30" x14ac:dyDescent="0.25">
      <c r="A3163" t="s">
        <v>5</v>
      </c>
      <c r="B3163" t="s">
        <v>1237</v>
      </c>
      <c r="C3163" t="s">
        <v>1338</v>
      </c>
      <c r="D3163" t="s">
        <v>1340</v>
      </c>
      <c r="E3163" t="s">
        <v>1240</v>
      </c>
      <c r="F3163" t="s">
        <v>1241</v>
      </c>
      <c r="G3163" s="6" t="s">
        <v>67</v>
      </c>
      <c r="I3163" t="s">
        <v>12</v>
      </c>
      <c r="K3163" t="s">
        <v>1252</v>
      </c>
      <c r="L3163" t="s">
        <v>13</v>
      </c>
    </row>
    <row r="3164" spans="1:32" ht="30" x14ac:dyDescent="0.25">
      <c r="A3164" t="s">
        <v>5</v>
      </c>
      <c r="B3164" t="s">
        <v>1237</v>
      </c>
      <c r="C3164" t="s">
        <v>1338</v>
      </c>
      <c r="D3164" t="s">
        <v>1340</v>
      </c>
      <c r="E3164" t="s">
        <v>1240</v>
      </c>
      <c r="F3164" t="s">
        <v>1241</v>
      </c>
      <c r="G3164" s="6" t="s">
        <v>68</v>
      </c>
      <c r="I3164" t="s">
        <v>12</v>
      </c>
      <c r="K3164" t="s">
        <v>1253</v>
      </c>
      <c r="L3164" t="s">
        <v>13</v>
      </c>
    </row>
    <row r="3165" spans="1:32" x14ac:dyDescent="0.25">
      <c r="A3165" t="s">
        <v>5</v>
      </c>
      <c r="B3165" t="s">
        <v>1237</v>
      </c>
      <c r="C3165" t="s">
        <v>1338</v>
      </c>
      <c r="D3165" t="s">
        <v>1340</v>
      </c>
      <c r="E3165" t="s">
        <v>1240</v>
      </c>
      <c r="F3165" t="s">
        <v>1241</v>
      </c>
      <c r="G3165" s="6" t="s">
        <v>69</v>
      </c>
      <c r="I3165" t="s">
        <v>12</v>
      </c>
      <c r="K3165" t="s">
        <v>70</v>
      </c>
      <c r="L3165" t="s">
        <v>64</v>
      </c>
    </row>
    <row r="3166" spans="1:32" x14ac:dyDescent="0.25">
      <c r="A3166" t="s">
        <v>5</v>
      </c>
      <c r="B3166" t="s">
        <v>1237</v>
      </c>
      <c r="C3166" t="s">
        <v>1338</v>
      </c>
      <c r="D3166" t="s">
        <v>1340</v>
      </c>
      <c r="E3166" t="s">
        <v>1240</v>
      </c>
      <c r="F3166" t="s">
        <v>1241</v>
      </c>
      <c r="G3166" s="6" t="s">
        <v>71</v>
      </c>
      <c r="I3166" t="s">
        <v>12</v>
      </c>
      <c r="K3166" t="s">
        <v>72</v>
      </c>
      <c r="L3166" t="s">
        <v>64</v>
      </c>
    </row>
    <row r="3167" spans="1:32" ht="30" x14ac:dyDescent="0.25">
      <c r="A3167" t="s">
        <v>5</v>
      </c>
      <c r="B3167" t="s">
        <v>1237</v>
      </c>
      <c r="C3167" t="s">
        <v>1338</v>
      </c>
      <c r="D3167" t="s">
        <v>1340</v>
      </c>
      <c r="E3167" t="s">
        <v>1240</v>
      </c>
      <c r="F3167" t="s">
        <v>1241</v>
      </c>
      <c r="G3167" s="6" t="s">
        <v>73</v>
      </c>
      <c r="I3167" t="s">
        <v>12</v>
      </c>
      <c r="K3167" t="s">
        <v>74</v>
      </c>
      <c r="L3167" t="s">
        <v>64</v>
      </c>
    </row>
    <row r="3168" spans="1:32" ht="30" x14ac:dyDescent="0.25">
      <c r="A3168" t="s">
        <v>5</v>
      </c>
      <c r="B3168" t="s">
        <v>1237</v>
      </c>
      <c r="C3168" t="s">
        <v>1338</v>
      </c>
      <c r="D3168" t="s">
        <v>1340</v>
      </c>
      <c r="E3168" t="s">
        <v>1240</v>
      </c>
      <c r="F3168" t="s">
        <v>1241</v>
      </c>
      <c r="G3168" s="6" t="s">
        <v>75</v>
      </c>
      <c r="I3168" t="s">
        <v>12</v>
      </c>
      <c r="K3168" t="s">
        <v>76</v>
      </c>
      <c r="L3168" t="s">
        <v>64</v>
      </c>
    </row>
    <row r="3169" spans="1:52" ht="60" x14ac:dyDescent="0.25">
      <c r="A3169" t="s">
        <v>5</v>
      </c>
      <c r="B3169" t="s">
        <v>1237</v>
      </c>
      <c r="C3169" t="s">
        <v>1338</v>
      </c>
      <c r="D3169" t="s">
        <v>1340</v>
      </c>
      <c r="E3169" t="s">
        <v>1240</v>
      </c>
      <c r="F3169" t="s">
        <v>1241</v>
      </c>
      <c r="G3169" s="6" t="s">
        <v>77</v>
      </c>
      <c r="I3169" t="s">
        <v>12</v>
      </c>
      <c r="K3169" t="s">
        <v>494</v>
      </c>
      <c r="L3169" t="s">
        <v>13</v>
      </c>
    </row>
    <row r="3170" spans="1:52" ht="30" x14ac:dyDescent="0.25">
      <c r="A3170" t="s">
        <v>5</v>
      </c>
      <c r="B3170" t="s">
        <v>1237</v>
      </c>
      <c r="C3170" t="s">
        <v>1338</v>
      </c>
      <c r="D3170" t="s">
        <v>1340</v>
      </c>
      <c r="E3170" t="s">
        <v>1240</v>
      </c>
      <c r="F3170" t="s">
        <v>1241</v>
      </c>
      <c r="G3170" s="6" t="s">
        <v>436</v>
      </c>
      <c r="I3170" t="s">
        <v>80</v>
      </c>
      <c r="K3170" t="s">
        <v>1254</v>
      </c>
      <c r="L3170" t="s">
        <v>23</v>
      </c>
      <c r="M3170" t="s">
        <v>20</v>
      </c>
      <c r="N3170" t="s">
        <v>1255</v>
      </c>
    </row>
    <row r="3171" spans="1:52" x14ac:dyDescent="0.25">
      <c r="A3171" t="s">
        <v>5</v>
      </c>
      <c r="B3171" t="s">
        <v>1237</v>
      </c>
      <c r="C3171" t="s">
        <v>1338</v>
      </c>
      <c r="D3171" t="s">
        <v>1340</v>
      </c>
      <c r="E3171" t="s">
        <v>1240</v>
      </c>
      <c r="F3171" t="s">
        <v>1241</v>
      </c>
      <c r="G3171" s="6" t="s">
        <v>79</v>
      </c>
      <c r="I3171" t="s">
        <v>80</v>
      </c>
      <c r="K3171" t="s">
        <v>438</v>
      </c>
      <c r="L3171" t="s">
        <v>19</v>
      </c>
      <c r="M3171" t="s">
        <v>20</v>
      </c>
      <c r="N3171" t="s">
        <v>1256</v>
      </c>
      <c r="W3171" t="s">
        <v>1257</v>
      </c>
      <c r="Y3171" t="s">
        <v>23</v>
      </c>
      <c r="Z3171" t="s">
        <v>24</v>
      </c>
      <c r="AA3171" t="s">
        <v>24</v>
      </c>
      <c r="AB3171" t="s">
        <v>322</v>
      </c>
      <c r="AD3171">
        <v>1</v>
      </c>
      <c r="AE3171" t="s">
        <v>16</v>
      </c>
      <c r="AF3171" t="s">
        <v>16</v>
      </c>
      <c r="AG3171" t="s">
        <v>1258</v>
      </c>
      <c r="AI3171" t="s">
        <v>23</v>
      </c>
      <c r="AJ3171" t="s">
        <v>24</v>
      </c>
      <c r="AK3171" t="s">
        <v>24</v>
      </c>
      <c r="AL3171" t="s">
        <v>322</v>
      </c>
      <c r="AN3171">
        <v>1</v>
      </c>
      <c r="AO3171" t="s">
        <v>16</v>
      </c>
      <c r="AP3171" t="s">
        <v>16</v>
      </c>
      <c r="AQ3171" t="s">
        <v>1259</v>
      </c>
      <c r="AS3171" t="s">
        <v>23</v>
      </c>
      <c r="AT3171" t="s">
        <v>24</v>
      </c>
      <c r="AU3171" t="s">
        <v>24</v>
      </c>
      <c r="AV3171" t="s">
        <v>322</v>
      </c>
      <c r="AX3171">
        <v>1</v>
      </c>
      <c r="AY3171" t="s">
        <v>16</v>
      </c>
      <c r="AZ3171" t="s">
        <v>16</v>
      </c>
    </row>
    <row r="3172" spans="1:52" ht="45" x14ac:dyDescent="0.25">
      <c r="A3172" t="s">
        <v>5</v>
      </c>
      <c r="B3172" t="s">
        <v>1237</v>
      </c>
      <c r="C3172" t="s">
        <v>1338</v>
      </c>
      <c r="D3172" t="s">
        <v>1340</v>
      </c>
      <c r="E3172" t="s">
        <v>1240</v>
      </c>
      <c r="F3172" t="s">
        <v>1241</v>
      </c>
      <c r="G3172" s="6" t="s">
        <v>1260</v>
      </c>
      <c r="I3172" t="s">
        <v>80</v>
      </c>
      <c r="K3172" t="s">
        <v>438</v>
      </c>
      <c r="L3172" t="s">
        <v>19</v>
      </c>
      <c r="M3172" t="s">
        <v>20</v>
      </c>
      <c r="N3172" t="s">
        <v>1256</v>
      </c>
      <c r="W3172" t="s">
        <v>1261</v>
      </c>
      <c r="Y3172" t="s">
        <v>23</v>
      </c>
      <c r="AB3172" t="s">
        <v>322</v>
      </c>
      <c r="AD3172">
        <v>5</v>
      </c>
      <c r="AE3172" t="s">
        <v>16</v>
      </c>
      <c r="AF3172" t="s">
        <v>16</v>
      </c>
    </row>
    <row r="3173" spans="1:52" x14ac:dyDescent="0.25">
      <c r="A3173" t="s">
        <v>5</v>
      </c>
      <c r="B3173" t="s">
        <v>1237</v>
      </c>
      <c r="C3173" t="s">
        <v>1338</v>
      </c>
      <c r="D3173" t="s">
        <v>1340</v>
      </c>
      <c r="E3173" t="s">
        <v>1240</v>
      </c>
      <c r="F3173" t="s">
        <v>1241</v>
      </c>
      <c r="G3173" s="6" t="s">
        <v>106</v>
      </c>
      <c r="I3173" t="s">
        <v>80</v>
      </c>
      <c r="K3173" t="s">
        <v>438</v>
      </c>
      <c r="L3173" t="s">
        <v>23</v>
      </c>
      <c r="M3173" t="s">
        <v>24</v>
      </c>
      <c r="O3173" t="s">
        <v>1262</v>
      </c>
      <c r="Q3173" t="s">
        <v>322</v>
      </c>
      <c r="S3173">
        <v>5</v>
      </c>
      <c r="T3173" t="s">
        <v>16</v>
      </c>
      <c r="U3173" t="s">
        <v>16</v>
      </c>
    </row>
    <row r="3174" spans="1:52" x14ac:dyDescent="0.25">
      <c r="A3174" t="s">
        <v>5</v>
      </c>
      <c r="B3174" t="s">
        <v>1237</v>
      </c>
      <c r="C3174" t="s">
        <v>1338</v>
      </c>
      <c r="D3174" t="s">
        <v>1340</v>
      </c>
      <c r="E3174" t="s">
        <v>1240</v>
      </c>
      <c r="F3174" t="s">
        <v>1241</v>
      </c>
      <c r="G3174" s="6" t="s">
        <v>92</v>
      </c>
      <c r="I3174" t="s">
        <v>80</v>
      </c>
      <c r="K3174" t="s">
        <v>438</v>
      </c>
      <c r="L3174" t="s">
        <v>23</v>
      </c>
      <c r="M3174" t="s">
        <v>24</v>
      </c>
      <c r="O3174" t="s">
        <v>1263</v>
      </c>
      <c r="Q3174" t="s">
        <v>322</v>
      </c>
      <c r="S3174">
        <v>3</v>
      </c>
      <c r="T3174" t="s">
        <v>16</v>
      </c>
      <c r="U3174" t="s">
        <v>16</v>
      </c>
    </row>
    <row r="3175" spans="1:52" x14ac:dyDescent="0.25">
      <c r="A3175" t="s">
        <v>5</v>
      </c>
      <c r="B3175" t="s">
        <v>1237</v>
      </c>
      <c r="C3175" t="s">
        <v>1338</v>
      </c>
      <c r="D3175" t="s">
        <v>1340</v>
      </c>
      <c r="E3175" t="s">
        <v>1240</v>
      </c>
      <c r="F3175" t="s">
        <v>1241</v>
      </c>
      <c r="G3175" s="6" t="s">
        <v>107</v>
      </c>
      <c r="I3175" t="s">
        <v>80</v>
      </c>
      <c r="K3175" t="s">
        <v>438</v>
      </c>
      <c r="L3175" t="s">
        <v>23</v>
      </c>
      <c r="M3175" t="s">
        <v>28</v>
      </c>
      <c r="O3175" t="s">
        <v>1264</v>
      </c>
      <c r="Q3175" t="s">
        <v>322</v>
      </c>
      <c r="S3175">
        <v>2</v>
      </c>
      <c r="T3175" t="s">
        <v>16</v>
      </c>
      <c r="U3175" t="s">
        <v>16</v>
      </c>
    </row>
    <row r="3176" spans="1:52" x14ac:dyDescent="0.25">
      <c r="A3176" t="s">
        <v>5</v>
      </c>
      <c r="B3176" t="s">
        <v>1237</v>
      </c>
      <c r="C3176" t="s">
        <v>1338</v>
      </c>
      <c r="D3176" t="s">
        <v>1340</v>
      </c>
      <c r="E3176" t="s">
        <v>1240</v>
      </c>
      <c r="F3176" t="s">
        <v>1241</v>
      </c>
      <c r="G3176" s="6" t="s">
        <v>195</v>
      </c>
      <c r="I3176" t="s">
        <v>80</v>
      </c>
      <c r="K3176" t="s">
        <v>438</v>
      </c>
      <c r="L3176" t="s">
        <v>23</v>
      </c>
      <c r="M3176" t="s">
        <v>28</v>
      </c>
      <c r="O3176" t="s">
        <v>1265</v>
      </c>
      <c r="Q3176" t="s">
        <v>322</v>
      </c>
      <c r="S3176">
        <v>1</v>
      </c>
      <c r="T3176" t="s">
        <v>16</v>
      </c>
      <c r="U3176" t="s">
        <v>16</v>
      </c>
    </row>
    <row r="3177" spans="1:52" x14ac:dyDescent="0.25">
      <c r="A3177" t="s">
        <v>5</v>
      </c>
      <c r="B3177" t="s">
        <v>1237</v>
      </c>
      <c r="C3177" t="s">
        <v>1338</v>
      </c>
      <c r="D3177" t="s">
        <v>1340</v>
      </c>
      <c r="E3177" t="s">
        <v>1240</v>
      </c>
      <c r="F3177" t="s">
        <v>1241</v>
      </c>
      <c r="G3177" s="6" t="s">
        <v>451</v>
      </c>
      <c r="I3177" t="s">
        <v>80</v>
      </c>
      <c r="L3177" t="s">
        <v>64</v>
      </c>
      <c r="N3177" t="s">
        <v>1228</v>
      </c>
    </row>
    <row r="3178" spans="1:52" x14ac:dyDescent="0.25">
      <c r="A3178" t="s">
        <v>5</v>
      </c>
      <c r="B3178" t="s">
        <v>1237</v>
      </c>
      <c r="C3178" t="s">
        <v>1338</v>
      </c>
      <c r="D3178" t="s">
        <v>1340</v>
      </c>
      <c r="E3178" t="s">
        <v>1240</v>
      </c>
      <c r="F3178" t="s">
        <v>1241</v>
      </c>
      <c r="G3178" s="6" t="s">
        <v>1266</v>
      </c>
      <c r="I3178" t="s">
        <v>80</v>
      </c>
      <c r="K3178" t="s">
        <v>438</v>
      </c>
      <c r="L3178" t="s">
        <v>19</v>
      </c>
      <c r="M3178" t="s">
        <v>20</v>
      </c>
      <c r="N3178" t="s">
        <v>1267</v>
      </c>
      <c r="O3178" t="s">
        <v>1268</v>
      </c>
      <c r="W3178" t="s">
        <v>1269</v>
      </c>
      <c r="Y3178" t="s">
        <v>23</v>
      </c>
      <c r="Z3178" t="s">
        <v>24</v>
      </c>
      <c r="AB3178" t="s">
        <v>322</v>
      </c>
      <c r="AD3178">
        <v>17</v>
      </c>
      <c r="AE3178" t="s">
        <v>16</v>
      </c>
      <c r="AF3178" t="s">
        <v>16</v>
      </c>
    </row>
    <row r="3179" spans="1:52" x14ac:dyDescent="0.25">
      <c r="A3179" t="s">
        <v>5</v>
      </c>
      <c r="B3179" t="s">
        <v>1237</v>
      </c>
      <c r="C3179" t="s">
        <v>1338</v>
      </c>
      <c r="D3179" t="s">
        <v>1340</v>
      </c>
      <c r="E3179" t="s">
        <v>1240</v>
      </c>
      <c r="F3179" t="s">
        <v>1241</v>
      </c>
      <c r="G3179" s="6" t="s">
        <v>1270</v>
      </c>
      <c r="I3179" t="s">
        <v>80</v>
      </c>
      <c r="K3179" t="s">
        <v>438</v>
      </c>
      <c r="L3179" t="s">
        <v>19</v>
      </c>
      <c r="M3179" t="s">
        <v>20</v>
      </c>
      <c r="N3179" t="s">
        <v>1271</v>
      </c>
      <c r="W3179" t="s">
        <v>1269</v>
      </c>
      <c r="Y3179" t="s">
        <v>23</v>
      </c>
      <c r="Z3179" t="s">
        <v>24</v>
      </c>
      <c r="AB3179" t="s">
        <v>322</v>
      </c>
      <c r="AD3179">
        <v>18</v>
      </c>
      <c r="AE3179" t="s">
        <v>16</v>
      </c>
      <c r="AF3179" t="s">
        <v>16</v>
      </c>
    </row>
    <row r="3180" spans="1:52" x14ac:dyDescent="0.25">
      <c r="A3180" t="s">
        <v>5</v>
      </c>
      <c r="B3180" t="s">
        <v>1237</v>
      </c>
      <c r="C3180" t="s">
        <v>1338</v>
      </c>
      <c r="D3180" t="s">
        <v>1340</v>
      </c>
      <c r="E3180" t="s">
        <v>1240</v>
      </c>
      <c r="F3180" t="s">
        <v>1241</v>
      </c>
      <c r="G3180" s="6" t="s">
        <v>1272</v>
      </c>
      <c r="I3180" t="s">
        <v>80</v>
      </c>
      <c r="K3180" t="s">
        <v>438</v>
      </c>
      <c r="L3180" t="s">
        <v>19</v>
      </c>
      <c r="M3180" t="s">
        <v>20</v>
      </c>
      <c r="N3180" t="s">
        <v>1273</v>
      </c>
      <c r="O3180" t="s">
        <v>1268</v>
      </c>
      <c r="W3180" t="s">
        <v>1269</v>
      </c>
      <c r="Y3180" t="s">
        <v>23</v>
      </c>
      <c r="Z3180" t="s">
        <v>24</v>
      </c>
      <c r="AB3180" t="s">
        <v>322</v>
      </c>
      <c r="AD3180">
        <v>19</v>
      </c>
      <c r="AE3180" t="s">
        <v>16</v>
      </c>
      <c r="AF3180" t="s">
        <v>16</v>
      </c>
    </row>
    <row r="3181" spans="1:52" x14ac:dyDescent="0.25">
      <c r="A3181" t="s">
        <v>5</v>
      </c>
      <c r="B3181" t="s">
        <v>1237</v>
      </c>
      <c r="C3181" t="s">
        <v>1338</v>
      </c>
      <c r="D3181" t="s">
        <v>1340</v>
      </c>
      <c r="E3181" t="s">
        <v>1240</v>
      </c>
      <c r="F3181" t="s">
        <v>1241</v>
      </c>
      <c r="G3181" s="6" t="s">
        <v>1274</v>
      </c>
      <c r="I3181" t="s">
        <v>80</v>
      </c>
      <c r="K3181" t="s">
        <v>438</v>
      </c>
      <c r="L3181" t="s">
        <v>19</v>
      </c>
      <c r="M3181" t="s">
        <v>20</v>
      </c>
      <c r="N3181" t="s">
        <v>1271</v>
      </c>
      <c r="W3181" t="s">
        <v>1269</v>
      </c>
      <c r="Y3181" t="s">
        <v>23</v>
      </c>
      <c r="Z3181" t="s">
        <v>24</v>
      </c>
      <c r="AB3181" t="s">
        <v>322</v>
      </c>
      <c r="AD3181">
        <v>20</v>
      </c>
      <c r="AE3181" t="s">
        <v>16</v>
      </c>
      <c r="AF3181" t="s">
        <v>16</v>
      </c>
    </row>
    <row r="3182" spans="1:52" x14ac:dyDescent="0.25">
      <c r="A3182" t="s">
        <v>5</v>
      </c>
      <c r="B3182" t="s">
        <v>1237</v>
      </c>
      <c r="C3182" t="s">
        <v>1338</v>
      </c>
      <c r="D3182" t="s">
        <v>1340</v>
      </c>
      <c r="E3182" t="s">
        <v>1240</v>
      </c>
      <c r="F3182" t="s">
        <v>1241</v>
      </c>
      <c r="G3182" s="6" t="s">
        <v>100</v>
      </c>
      <c r="I3182" t="s">
        <v>80</v>
      </c>
      <c r="L3182" t="s">
        <v>64</v>
      </c>
    </row>
    <row r="3183" spans="1:52" x14ac:dyDescent="0.25">
      <c r="A3183" t="s">
        <v>5</v>
      </c>
      <c r="B3183" t="s">
        <v>1237</v>
      </c>
      <c r="C3183" t="s">
        <v>1338</v>
      </c>
      <c r="D3183" t="s">
        <v>1340</v>
      </c>
      <c r="E3183" t="s">
        <v>1240</v>
      </c>
      <c r="F3183" t="s">
        <v>1241</v>
      </c>
      <c r="G3183" s="6" t="s">
        <v>101</v>
      </c>
      <c r="I3183" t="s">
        <v>102</v>
      </c>
      <c r="K3183" t="s">
        <v>495</v>
      </c>
      <c r="L3183" t="s">
        <v>64</v>
      </c>
    </row>
    <row r="3184" spans="1:52" x14ac:dyDescent="0.25">
      <c r="A3184" t="s">
        <v>5</v>
      </c>
      <c r="B3184" t="s">
        <v>1237</v>
      </c>
      <c r="C3184" t="s">
        <v>1338</v>
      </c>
      <c r="D3184" t="s">
        <v>1340</v>
      </c>
      <c r="E3184" t="s">
        <v>1240</v>
      </c>
      <c r="F3184" t="s">
        <v>1241</v>
      </c>
      <c r="G3184" s="6" t="s">
        <v>103</v>
      </c>
      <c r="I3184" t="s">
        <v>102</v>
      </c>
      <c r="K3184" t="s">
        <v>495</v>
      </c>
      <c r="L3184" t="s">
        <v>64</v>
      </c>
    </row>
    <row r="3185" spans="1:32" x14ac:dyDescent="0.25">
      <c r="A3185" t="s">
        <v>5</v>
      </c>
      <c r="B3185" t="s">
        <v>1237</v>
      </c>
      <c r="C3185" t="s">
        <v>1338</v>
      </c>
      <c r="D3185" t="s">
        <v>1340</v>
      </c>
      <c r="E3185" t="s">
        <v>1240</v>
      </c>
      <c r="F3185" t="s">
        <v>1241</v>
      </c>
      <c r="G3185" s="6" t="s">
        <v>104</v>
      </c>
      <c r="I3185" t="s">
        <v>102</v>
      </c>
      <c r="K3185" t="s">
        <v>495</v>
      </c>
      <c r="L3185" t="s">
        <v>64</v>
      </c>
    </row>
    <row r="3186" spans="1:32" x14ac:dyDescent="0.25">
      <c r="A3186" t="s">
        <v>5</v>
      </c>
      <c r="B3186" t="s">
        <v>1237</v>
      </c>
      <c r="C3186" t="s">
        <v>1338</v>
      </c>
      <c r="D3186" t="s">
        <v>1340</v>
      </c>
      <c r="E3186" t="s">
        <v>1240</v>
      </c>
      <c r="F3186" t="s">
        <v>1241</v>
      </c>
      <c r="G3186" s="6" t="s">
        <v>105</v>
      </c>
      <c r="I3186" t="s">
        <v>102</v>
      </c>
      <c r="K3186" t="s">
        <v>495</v>
      </c>
      <c r="L3186" t="s">
        <v>64</v>
      </c>
    </row>
    <row r="3187" spans="1:32" x14ac:dyDescent="0.25">
      <c r="A3187" t="s">
        <v>5</v>
      </c>
      <c r="B3187" t="s">
        <v>1237</v>
      </c>
      <c r="C3187" t="s">
        <v>1338</v>
      </c>
      <c r="D3187" t="s">
        <v>1340</v>
      </c>
      <c r="E3187" t="s">
        <v>1240</v>
      </c>
      <c r="F3187" t="s">
        <v>1241</v>
      </c>
      <c r="G3187" s="6" t="s">
        <v>31</v>
      </c>
      <c r="I3187" t="s">
        <v>109</v>
      </c>
      <c r="L3187" t="s">
        <v>23</v>
      </c>
      <c r="M3187" t="s">
        <v>28</v>
      </c>
      <c r="O3187" t="s">
        <v>1275</v>
      </c>
      <c r="Q3187" t="s">
        <v>322</v>
      </c>
      <c r="S3187">
        <v>20</v>
      </c>
      <c r="T3187" t="s">
        <v>16</v>
      </c>
      <c r="U3187" t="s">
        <v>16</v>
      </c>
    </row>
    <row r="3188" spans="1:32" x14ac:dyDescent="0.25">
      <c r="A3188" t="s">
        <v>5</v>
      </c>
      <c r="B3188" t="s">
        <v>1237</v>
      </c>
      <c r="C3188" t="s">
        <v>1338</v>
      </c>
      <c r="D3188" t="s">
        <v>1340</v>
      </c>
      <c r="E3188" t="s">
        <v>1240</v>
      </c>
      <c r="F3188" t="s">
        <v>1241</v>
      </c>
      <c r="G3188" s="6" t="s">
        <v>1276</v>
      </c>
      <c r="I3188" t="s">
        <v>109</v>
      </c>
      <c r="L3188" t="s">
        <v>23</v>
      </c>
      <c r="M3188" t="s">
        <v>28</v>
      </c>
      <c r="O3188" t="s">
        <v>1277</v>
      </c>
      <c r="Q3188" t="s">
        <v>322</v>
      </c>
      <c r="S3188">
        <v>20</v>
      </c>
      <c r="T3188" t="s">
        <v>16</v>
      </c>
      <c r="U3188" t="s">
        <v>16</v>
      </c>
    </row>
    <row r="3189" spans="1:32" x14ac:dyDescent="0.25">
      <c r="A3189" t="s">
        <v>5</v>
      </c>
      <c r="B3189" t="s">
        <v>1237</v>
      </c>
      <c r="C3189" t="s">
        <v>1338</v>
      </c>
      <c r="D3189" t="s">
        <v>1340</v>
      </c>
      <c r="E3189" t="s">
        <v>1240</v>
      </c>
      <c r="F3189" t="s">
        <v>1241</v>
      </c>
      <c r="G3189" s="6" t="s">
        <v>559</v>
      </c>
      <c r="I3189" t="s">
        <v>109</v>
      </c>
      <c r="L3189" t="s">
        <v>23</v>
      </c>
      <c r="M3189" t="s">
        <v>28</v>
      </c>
      <c r="O3189" t="s">
        <v>1278</v>
      </c>
      <c r="Q3189" t="s">
        <v>322</v>
      </c>
      <c r="S3189">
        <v>1</v>
      </c>
      <c r="T3189" t="s">
        <v>16</v>
      </c>
      <c r="U3189" t="s">
        <v>16</v>
      </c>
    </row>
    <row r="3190" spans="1:32" x14ac:dyDescent="0.25">
      <c r="A3190" t="s">
        <v>5</v>
      </c>
      <c r="B3190" t="s">
        <v>1237</v>
      </c>
      <c r="C3190" t="s">
        <v>1338</v>
      </c>
      <c r="D3190" t="s">
        <v>1340</v>
      </c>
      <c r="E3190" t="s">
        <v>1240</v>
      </c>
      <c r="F3190" t="s">
        <v>1241</v>
      </c>
      <c r="G3190" s="6" t="s">
        <v>1279</v>
      </c>
      <c r="I3190" t="s">
        <v>109</v>
      </c>
      <c r="L3190" t="s">
        <v>23</v>
      </c>
      <c r="M3190" t="s">
        <v>28</v>
      </c>
      <c r="O3190" t="s">
        <v>1280</v>
      </c>
      <c r="Q3190" t="s">
        <v>322</v>
      </c>
      <c r="S3190">
        <v>3</v>
      </c>
      <c r="T3190" t="s">
        <v>16</v>
      </c>
      <c r="U3190" t="s">
        <v>16</v>
      </c>
    </row>
    <row r="3191" spans="1:32" x14ac:dyDescent="0.25">
      <c r="A3191" t="s">
        <v>5</v>
      </c>
      <c r="B3191" t="s">
        <v>1237</v>
      </c>
      <c r="C3191" t="s">
        <v>1338</v>
      </c>
      <c r="D3191" t="s">
        <v>1340</v>
      </c>
      <c r="E3191" t="s">
        <v>1240</v>
      </c>
      <c r="F3191" t="s">
        <v>1241</v>
      </c>
      <c r="G3191" s="6" t="s">
        <v>1281</v>
      </c>
      <c r="I3191" t="s">
        <v>109</v>
      </c>
      <c r="L3191" t="s">
        <v>19</v>
      </c>
      <c r="M3191" t="s">
        <v>20</v>
      </c>
      <c r="N3191" t="s">
        <v>1282</v>
      </c>
      <c r="W3191" t="s">
        <v>1283</v>
      </c>
      <c r="Y3191" t="s">
        <v>23</v>
      </c>
      <c r="Z3191" t="s">
        <v>24</v>
      </c>
      <c r="AB3191" t="s">
        <v>322</v>
      </c>
      <c r="AD3191">
        <v>3</v>
      </c>
      <c r="AE3191" t="s">
        <v>16</v>
      </c>
      <c r="AF3191" t="s">
        <v>16</v>
      </c>
    </row>
    <row r="3192" spans="1:32" x14ac:dyDescent="0.25">
      <c r="A3192" t="s">
        <v>5</v>
      </c>
      <c r="B3192" t="s">
        <v>1237</v>
      </c>
      <c r="C3192" t="s">
        <v>1338</v>
      </c>
      <c r="D3192" t="s">
        <v>1340</v>
      </c>
      <c r="E3192" t="s">
        <v>1240</v>
      </c>
      <c r="F3192" t="s">
        <v>1241</v>
      </c>
      <c r="G3192" s="6" t="s">
        <v>1284</v>
      </c>
      <c r="I3192" t="s">
        <v>109</v>
      </c>
      <c r="L3192" t="s">
        <v>23</v>
      </c>
      <c r="M3192" t="s">
        <v>28</v>
      </c>
      <c r="O3192" t="s">
        <v>1285</v>
      </c>
      <c r="Q3192" t="s">
        <v>322</v>
      </c>
      <c r="S3192">
        <v>25</v>
      </c>
      <c r="T3192" t="s">
        <v>16</v>
      </c>
      <c r="U3192" t="s">
        <v>16</v>
      </c>
    </row>
    <row r="3193" spans="1:32" x14ac:dyDescent="0.25">
      <c r="A3193" t="s">
        <v>5</v>
      </c>
      <c r="B3193" t="s">
        <v>1237</v>
      </c>
      <c r="C3193" t="s">
        <v>1338</v>
      </c>
      <c r="D3193" t="s">
        <v>1340</v>
      </c>
      <c r="E3193" t="s">
        <v>1240</v>
      </c>
      <c r="F3193" t="s">
        <v>1241</v>
      </c>
      <c r="G3193" s="6" t="s">
        <v>1286</v>
      </c>
      <c r="I3193" t="s">
        <v>109</v>
      </c>
      <c r="L3193" t="s">
        <v>23</v>
      </c>
      <c r="M3193" t="s">
        <v>28</v>
      </c>
      <c r="O3193" t="s">
        <v>1287</v>
      </c>
      <c r="Q3193" t="s">
        <v>42</v>
      </c>
      <c r="R3193" t="s">
        <v>1288</v>
      </c>
      <c r="S3193">
        <v>10</v>
      </c>
      <c r="T3193" t="s">
        <v>16</v>
      </c>
      <c r="U3193" t="s">
        <v>16</v>
      </c>
    </row>
    <row r="3194" spans="1:32" x14ac:dyDescent="0.25">
      <c r="A3194" t="s">
        <v>5</v>
      </c>
      <c r="B3194" t="s">
        <v>1237</v>
      </c>
      <c r="C3194" t="s">
        <v>1338</v>
      </c>
      <c r="D3194" t="s">
        <v>1340</v>
      </c>
      <c r="E3194" t="s">
        <v>1240</v>
      </c>
      <c r="F3194" t="s">
        <v>1241</v>
      </c>
      <c r="G3194" s="6" t="s">
        <v>1289</v>
      </c>
      <c r="I3194" t="s">
        <v>109</v>
      </c>
      <c r="L3194" t="s">
        <v>23</v>
      </c>
      <c r="M3194" t="s">
        <v>28</v>
      </c>
      <c r="O3194" t="s">
        <v>1290</v>
      </c>
      <c r="Q3194" t="s">
        <v>322</v>
      </c>
      <c r="S3194">
        <v>5</v>
      </c>
      <c r="T3194" t="s">
        <v>16</v>
      </c>
      <c r="U3194" t="s">
        <v>16</v>
      </c>
    </row>
    <row r="3195" spans="1:32" x14ac:dyDescent="0.25">
      <c r="A3195" t="s">
        <v>5</v>
      </c>
      <c r="B3195" t="s">
        <v>1237</v>
      </c>
      <c r="C3195" t="s">
        <v>1338</v>
      </c>
      <c r="D3195" t="s">
        <v>1340</v>
      </c>
      <c r="E3195" t="s">
        <v>1240</v>
      </c>
      <c r="F3195" t="s">
        <v>1241</v>
      </c>
      <c r="G3195" s="6" t="s">
        <v>1291</v>
      </c>
      <c r="I3195" t="s">
        <v>118</v>
      </c>
      <c r="L3195" t="s">
        <v>23</v>
      </c>
      <c r="M3195" t="s">
        <v>28</v>
      </c>
      <c r="O3195" t="s">
        <v>1292</v>
      </c>
      <c r="Q3195" t="s">
        <v>322</v>
      </c>
      <c r="S3195">
        <v>8</v>
      </c>
      <c r="T3195" t="s">
        <v>16</v>
      </c>
      <c r="U3195" t="s">
        <v>16</v>
      </c>
    </row>
    <row r="3196" spans="1:32" x14ac:dyDescent="0.25">
      <c r="A3196" t="s">
        <v>5</v>
      </c>
      <c r="B3196" t="s">
        <v>1237</v>
      </c>
      <c r="C3196" t="s">
        <v>1338</v>
      </c>
      <c r="D3196" t="s">
        <v>1340</v>
      </c>
      <c r="E3196" t="s">
        <v>1240</v>
      </c>
      <c r="F3196" t="s">
        <v>1241</v>
      </c>
      <c r="G3196" s="6" t="s">
        <v>1293</v>
      </c>
      <c r="I3196" t="s">
        <v>109</v>
      </c>
      <c r="L3196" t="s">
        <v>23</v>
      </c>
      <c r="M3196" t="s">
        <v>28</v>
      </c>
      <c r="O3196" t="s">
        <v>1294</v>
      </c>
      <c r="Q3196" t="s">
        <v>42</v>
      </c>
      <c r="R3196" t="s">
        <v>1288</v>
      </c>
      <c r="S3196">
        <v>10</v>
      </c>
      <c r="T3196" t="s">
        <v>16</v>
      </c>
      <c r="U3196" t="s">
        <v>16</v>
      </c>
    </row>
    <row r="3197" spans="1:32" x14ac:dyDescent="0.25">
      <c r="A3197" t="s">
        <v>5</v>
      </c>
      <c r="B3197" t="s">
        <v>1237</v>
      </c>
      <c r="C3197" t="s">
        <v>1338</v>
      </c>
      <c r="D3197" t="s">
        <v>1340</v>
      </c>
      <c r="E3197" t="s">
        <v>1240</v>
      </c>
      <c r="F3197" t="s">
        <v>1241</v>
      </c>
      <c r="G3197" s="6" t="s">
        <v>1295</v>
      </c>
      <c r="I3197" t="s">
        <v>109</v>
      </c>
      <c r="L3197" t="s">
        <v>23</v>
      </c>
      <c r="M3197" t="s">
        <v>28</v>
      </c>
      <c r="O3197" t="s">
        <v>1295</v>
      </c>
      <c r="P3197" t="s">
        <v>1296</v>
      </c>
      <c r="Q3197" t="s">
        <v>322</v>
      </c>
      <c r="S3197">
        <v>19</v>
      </c>
      <c r="T3197" t="s">
        <v>16</v>
      </c>
      <c r="U3197" t="s">
        <v>16</v>
      </c>
    </row>
    <row r="3198" spans="1:32" x14ac:dyDescent="0.25">
      <c r="A3198" t="s">
        <v>5</v>
      </c>
      <c r="B3198" t="s">
        <v>1237</v>
      </c>
      <c r="C3198" t="s">
        <v>1338</v>
      </c>
      <c r="D3198" t="s">
        <v>1340</v>
      </c>
      <c r="E3198" t="s">
        <v>1240</v>
      </c>
      <c r="F3198" t="s">
        <v>1241</v>
      </c>
      <c r="G3198" s="6" t="s">
        <v>1297</v>
      </c>
      <c r="I3198" t="s">
        <v>109</v>
      </c>
      <c r="L3198" t="s">
        <v>23</v>
      </c>
      <c r="M3198" t="s">
        <v>28</v>
      </c>
      <c r="O3198" t="s">
        <v>1298</v>
      </c>
      <c r="Q3198" t="s">
        <v>322</v>
      </c>
      <c r="S3198">
        <v>30</v>
      </c>
      <c r="T3198" t="s">
        <v>16</v>
      </c>
      <c r="U3198" t="s">
        <v>16</v>
      </c>
    </row>
    <row r="3199" spans="1:32" x14ac:dyDescent="0.25">
      <c r="A3199" t="s">
        <v>5</v>
      </c>
      <c r="B3199" t="s">
        <v>1237</v>
      </c>
      <c r="C3199" t="s">
        <v>1338</v>
      </c>
      <c r="D3199" t="s">
        <v>1340</v>
      </c>
      <c r="E3199" t="s">
        <v>1240</v>
      </c>
      <c r="F3199" t="s">
        <v>1241</v>
      </c>
      <c r="G3199" s="6" t="s">
        <v>1299</v>
      </c>
      <c r="I3199" t="s">
        <v>109</v>
      </c>
      <c r="L3199" t="s">
        <v>23</v>
      </c>
      <c r="M3199" t="s">
        <v>28</v>
      </c>
      <c r="O3199" t="s">
        <v>1300</v>
      </c>
      <c r="Q3199" t="s">
        <v>322</v>
      </c>
      <c r="S3199">
        <v>15</v>
      </c>
      <c r="T3199" t="s">
        <v>16</v>
      </c>
      <c r="U3199" t="s">
        <v>16</v>
      </c>
    </row>
    <row r="3200" spans="1:32" x14ac:dyDescent="0.25">
      <c r="A3200" t="s">
        <v>5</v>
      </c>
      <c r="B3200" t="s">
        <v>1237</v>
      </c>
      <c r="C3200" t="s">
        <v>1338</v>
      </c>
      <c r="D3200" t="s">
        <v>1340</v>
      </c>
      <c r="E3200" t="s">
        <v>1240</v>
      </c>
      <c r="F3200" t="s">
        <v>1241</v>
      </c>
      <c r="G3200" s="6" t="s">
        <v>1301</v>
      </c>
      <c r="I3200" t="s">
        <v>109</v>
      </c>
      <c r="L3200" t="s">
        <v>23</v>
      </c>
      <c r="M3200" t="s">
        <v>28</v>
      </c>
      <c r="O3200" t="s">
        <v>1302</v>
      </c>
      <c r="Q3200" t="s">
        <v>322</v>
      </c>
      <c r="S3200">
        <v>5</v>
      </c>
      <c r="T3200" t="s">
        <v>16</v>
      </c>
      <c r="U3200" t="s">
        <v>16</v>
      </c>
    </row>
    <row r="3201" spans="1:32" x14ac:dyDescent="0.25">
      <c r="A3201" t="s">
        <v>5</v>
      </c>
      <c r="B3201" t="s">
        <v>1237</v>
      </c>
      <c r="C3201" t="s">
        <v>1338</v>
      </c>
      <c r="D3201" t="s">
        <v>1340</v>
      </c>
      <c r="E3201" t="s">
        <v>1240</v>
      </c>
      <c r="F3201" t="s">
        <v>1241</v>
      </c>
      <c r="G3201" s="6" t="s">
        <v>1303</v>
      </c>
      <c r="I3201" t="s">
        <v>109</v>
      </c>
      <c r="L3201" t="s">
        <v>23</v>
      </c>
      <c r="M3201" t="s">
        <v>28</v>
      </c>
      <c r="O3201" t="s">
        <v>1304</v>
      </c>
      <c r="Q3201" t="s">
        <v>322</v>
      </c>
      <c r="S3201">
        <v>8</v>
      </c>
      <c r="T3201" t="s">
        <v>16</v>
      </c>
      <c r="U3201" t="s">
        <v>16</v>
      </c>
    </row>
    <row r="3202" spans="1:32" x14ac:dyDescent="0.25">
      <c r="A3202" t="s">
        <v>5</v>
      </c>
      <c r="B3202" t="s">
        <v>1237</v>
      </c>
      <c r="C3202" t="s">
        <v>1338</v>
      </c>
      <c r="D3202" t="s">
        <v>1340</v>
      </c>
      <c r="E3202" t="s">
        <v>1240</v>
      </c>
      <c r="F3202" t="s">
        <v>1241</v>
      </c>
      <c r="G3202" s="6" t="s">
        <v>1305</v>
      </c>
      <c r="I3202" t="s">
        <v>109</v>
      </c>
      <c r="L3202" t="s">
        <v>23</v>
      </c>
      <c r="M3202" t="s">
        <v>28</v>
      </c>
      <c r="O3202" t="s">
        <v>1306</v>
      </c>
      <c r="Q3202" t="s">
        <v>322</v>
      </c>
      <c r="S3202">
        <v>5</v>
      </c>
      <c r="T3202" t="s">
        <v>16</v>
      </c>
      <c r="U3202" t="s">
        <v>16</v>
      </c>
    </row>
    <row r="3203" spans="1:32" x14ac:dyDescent="0.25">
      <c r="A3203" t="s">
        <v>5</v>
      </c>
      <c r="B3203" t="s">
        <v>1237</v>
      </c>
      <c r="C3203" t="s">
        <v>1338</v>
      </c>
      <c r="D3203" t="s">
        <v>1340</v>
      </c>
      <c r="E3203" t="s">
        <v>1240</v>
      </c>
      <c r="F3203" t="s">
        <v>1241</v>
      </c>
      <c r="G3203" s="6" t="s">
        <v>1307</v>
      </c>
      <c r="I3203" t="s">
        <v>109</v>
      </c>
      <c r="L3203" t="s">
        <v>23</v>
      </c>
      <c r="M3203" t="s">
        <v>28</v>
      </c>
      <c r="O3203" t="s">
        <v>1308</v>
      </c>
      <c r="Q3203" t="s">
        <v>322</v>
      </c>
      <c r="S3203">
        <v>5</v>
      </c>
      <c r="T3203" t="s">
        <v>16</v>
      </c>
      <c r="U3203" t="s">
        <v>16</v>
      </c>
    </row>
    <row r="3204" spans="1:32" x14ac:dyDescent="0.25">
      <c r="A3204" t="s">
        <v>5</v>
      </c>
      <c r="B3204" t="s">
        <v>1237</v>
      </c>
      <c r="C3204" t="s">
        <v>1338</v>
      </c>
      <c r="D3204" t="s">
        <v>1340</v>
      </c>
      <c r="E3204" t="s">
        <v>1240</v>
      </c>
      <c r="F3204" t="s">
        <v>1241</v>
      </c>
      <c r="G3204" s="6" t="s">
        <v>1309</v>
      </c>
      <c r="I3204" t="s">
        <v>109</v>
      </c>
      <c r="L3204" t="s">
        <v>23</v>
      </c>
      <c r="M3204" t="s">
        <v>24</v>
      </c>
      <c r="O3204" t="s">
        <v>1310</v>
      </c>
      <c r="Q3204" t="s">
        <v>322</v>
      </c>
      <c r="S3204">
        <v>5</v>
      </c>
      <c r="U3204" t="s">
        <v>16</v>
      </c>
    </row>
    <row r="3205" spans="1:32" x14ac:dyDescent="0.25">
      <c r="A3205" t="s">
        <v>5</v>
      </c>
      <c r="B3205" t="s">
        <v>1237</v>
      </c>
      <c r="C3205" t="s">
        <v>1338</v>
      </c>
      <c r="D3205" t="s">
        <v>1340</v>
      </c>
      <c r="E3205" t="s">
        <v>1240</v>
      </c>
      <c r="F3205" t="s">
        <v>1241</v>
      </c>
      <c r="G3205" s="6" t="s">
        <v>1311</v>
      </c>
      <c r="I3205" t="s">
        <v>109</v>
      </c>
      <c r="L3205" t="s">
        <v>23</v>
      </c>
      <c r="M3205" t="s">
        <v>24</v>
      </c>
      <c r="O3205" t="s">
        <v>1312</v>
      </c>
      <c r="Q3205" t="s">
        <v>322</v>
      </c>
      <c r="S3205">
        <v>6</v>
      </c>
      <c r="U3205" t="s">
        <v>16</v>
      </c>
    </row>
    <row r="3206" spans="1:32" x14ac:dyDescent="0.25">
      <c r="A3206" t="s">
        <v>5</v>
      </c>
      <c r="B3206" t="s">
        <v>1237</v>
      </c>
      <c r="C3206" t="s">
        <v>1338</v>
      </c>
      <c r="D3206" t="s">
        <v>1340</v>
      </c>
      <c r="E3206" t="s">
        <v>1240</v>
      </c>
      <c r="F3206" t="s">
        <v>1241</v>
      </c>
      <c r="G3206" s="6" t="s">
        <v>1313</v>
      </c>
      <c r="I3206" t="s">
        <v>109</v>
      </c>
      <c r="L3206" t="s">
        <v>23</v>
      </c>
      <c r="M3206" t="s">
        <v>24</v>
      </c>
      <c r="O3206" t="s">
        <v>1314</v>
      </c>
      <c r="Q3206" t="s">
        <v>322</v>
      </c>
      <c r="S3206">
        <v>1</v>
      </c>
      <c r="U3206" t="s">
        <v>16</v>
      </c>
    </row>
    <row r="3207" spans="1:32" x14ac:dyDescent="0.25">
      <c r="A3207" t="s">
        <v>5</v>
      </c>
      <c r="B3207" t="s">
        <v>1237</v>
      </c>
      <c r="C3207" t="s">
        <v>1338</v>
      </c>
      <c r="D3207" t="s">
        <v>1340</v>
      </c>
      <c r="E3207" t="s">
        <v>1240</v>
      </c>
      <c r="F3207" t="s">
        <v>1241</v>
      </c>
      <c r="G3207" s="6" t="s">
        <v>1315</v>
      </c>
      <c r="I3207" t="s">
        <v>109</v>
      </c>
      <c r="L3207" t="s">
        <v>23</v>
      </c>
      <c r="M3207" t="s">
        <v>24</v>
      </c>
      <c r="O3207" t="s">
        <v>1316</v>
      </c>
      <c r="Q3207" t="s">
        <v>322</v>
      </c>
      <c r="S3207">
        <v>4</v>
      </c>
      <c r="U3207" t="s">
        <v>16</v>
      </c>
    </row>
    <row r="3208" spans="1:32" x14ac:dyDescent="0.25">
      <c r="A3208" t="s">
        <v>5</v>
      </c>
      <c r="B3208" t="s">
        <v>1237</v>
      </c>
      <c r="C3208" t="s">
        <v>1338</v>
      </c>
      <c r="D3208" t="s">
        <v>1340</v>
      </c>
      <c r="E3208" t="s">
        <v>1240</v>
      </c>
      <c r="F3208" t="s">
        <v>1241</v>
      </c>
      <c r="G3208" s="6" t="s">
        <v>834</v>
      </c>
      <c r="I3208" t="s">
        <v>109</v>
      </c>
      <c r="L3208" t="s">
        <v>23</v>
      </c>
      <c r="M3208" t="s">
        <v>24</v>
      </c>
      <c r="O3208" t="s">
        <v>1317</v>
      </c>
      <c r="Q3208" t="s">
        <v>322</v>
      </c>
      <c r="S3208">
        <v>2</v>
      </c>
      <c r="U3208" t="s">
        <v>16</v>
      </c>
    </row>
    <row r="3209" spans="1:32" x14ac:dyDescent="0.25">
      <c r="A3209" t="s">
        <v>5</v>
      </c>
      <c r="B3209" t="s">
        <v>1237</v>
      </c>
      <c r="C3209" t="s">
        <v>1338</v>
      </c>
      <c r="D3209" t="s">
        <v>1340</v>
      </c>
      <c r="E3209" t="s">
        <v>1240</v>
      </c>
      <c r="F3209" t="s">
        <v>1241</v>
      </c>
      <c r="G3209" s="6" t="s">
        <v>1318</v>
      </c>
      <c r="I3209" t="s">
        <v>109</v>
      </c>
      <c r="L3209" t="s">
        <v>23</v>
      </c>
      <c r="M3209" t="s">
        <v>24</v>
      </c>
      <c r="O3209" t="s">
        <v>1319</v>
      </c>
      <c r="Q3209" t="s">
        <v>322</v>
      </c>
      <c r="S3209">
        <v>3</v>
      </c>
      <c r="U3209" t="s">
        <v>16</v>
      </c>
    </row>
    <row r="3210" spans="1:32" x14ac:dyDescent="0.25">
      <c r="A3210" t="s">
        <v>5</v>
      </c>
      <c r="B3210" t="s">
        <v>1237</v>
      </c>
      <c r="C3210" t="s">
        <v>1338</v>
      </c>
      <c r="D3210" t="s">
        <v>1340</v>
      </c>
      <c r="E3210" t="s">
        <v>1240</v>
      </c>
      <c r="F3210" t="s">
        <v>1241</v>
      </c>
      <c r="G3210" s="6" t="s">
        <v>1320</v>
      </c>
      <c r="I3210" t="s">
        <v>109</v>
      </c>
      <c r="L3210" t="s">
        <v>23</v>
      </c>
      <c r="M3210" t="s">
        <v>24</v>
      </c>
      <c r="O3210" t="s">
        <v>1321</v>
      </c>
      <c r="Q3210" t="s">
        <v>322</v>
      </c>
      <c r="S3210">
        <v>5</v>
      </c>
      <c r="U3210" t="s">
        <v>16</v>
      </c>
    </row>
    <row r="3211" spans="1:32" x14ac:dyDescent="0.25">
      <c r="A3211" t="s">
        <v>5</v>
      </c>
      <c r="B3211" t="s">
        <v>1237</v>
      </c>
      <c r="C3211" t="s">
        <v>1338</v>
      </c>
      <c r="D3211" t="s">
        <v>1340</v>
      </c>
      <c r="E3211" t="s">
        <v>1240</v>
      </c>
      <c r="F3211" t="s">
        <v>1241</v>
      </c>
      <c r="G3211" s="6" t="s">
        <v>1322</v>
      </c>
      <c r="I3211" t="s">
        <v>109</v>
      </c>
      <c r="L3211" t="s">
        <v>23</v>
      </c>
      <c r="M3211" t="s">
        <v>24</v>
      </c>
      <c r="O3211" t="s">
        <v>1323</v>
      </c>
      <c r="Q3211" t="s">
        <v>322</v>
      </c>
      <c r="S3211">
        <v>5</v>
      </c>
      <c r="T3211" t="s">
        <v>16</v>
      </c>
      <c r="U3211" t="s">
        <v>16</v>
      </c>
    </row>
    <row r="3212" spans="1:32" x14ac:dyDescent="0.25">
      <c r="A3212" t="s">
        <v>5</v>
      </c>
      <c r="B3212" t="s">
        <v>1237</v>
      </c>
      <c r="C3212" t="s">
        <v>1338</v>
      </c>
      <c r="D3212" t="s">
        <v>1340</v>
      </c>
      <c r="E3212" t="s">
        <v>1240</v>
      </c>
      <c r="F3212" t="s">
        <v>1241</v>
      </c>
      <c r="G3212" s="6" t="s">
        <v>1324</v>
      </c>
      <c r="I3212" t="s">
        <v>109</v>
      </c>
      <c r="L3212" t="s">
        <v>23</v>
      </c>
      <c r="M3212" t="s">
        <v>24</v>
      </c>
      <c r="O3212" t="s">
        <v>1325</v>
      </c>
      <c r="Q3212" t="s">
        <v>322</v>
      </c>
      <c r="S3212">
        <v>16</v>
      </c>
      <c r="T3212" t="s">
        <v>16</v>
      </c>
      <c r="U3212" t="s">
        <v>16</v>
      </c>
    </row>
    <row r="3213" spans="1:32" x14ac:dyDescent="0.25">
      <c r="A3213" t="s">
        <v>5</v>
      </c>
      <c r="B3213" t="s">
        <v>1237</v>
      </c>
      <c r="C3213" t="s">
        <v>1338</v>
      </c>
      <c r="D3213" t="s">
        <v>1340</v>
      </c>
      <c r="E3213" t="s">
        <v>1240</v>
      </c>
      <c r="F3213" t="s">
        <v>1241</v>
      </c>
      <c r="G3213" s="6" t="s">
        <v>1326</v>
      </c>
      <c r="I3213" t="s">
        <v>109</v>
      </c>
      <c r="L3213" t="s">
        <v>23</v>
      </c>
      <c r="M3213" t="s">
        <v>24</v>
      </c>
      <c r="O3213" t="s">
        <v>1327</v>
      </c>
      <c r="Q3213" t="s">
        <v>322</v>
      </c>
      <c r="S3213">
        <v>10</v>
      </c>
      <c r="T3213" t="s">
        <v>16</v>
      </c>
      <c r="U3213" t="s">
        <v>16</v>
      </c>
    </row>
    <row r="3214" spans="1:32" x14ac:dyDescent="0.25">
      <c r="A3214" t="s">
        <v>5</v>
      </c>
      <c r="B3214" t="s">
        <v>1237</v>
      </c>
      <c r="C3214" t="s">
        <v>1338</v>
      </c>
      <c r="D3214" t="s">
        <v>1340</v>
      </c>
      <c r="E3214" t="s">
        <v>1240</v>
      </c>
      <c r="F3214" t="s">
        <v>1241</v>
      </c>
      <c r="G3214" s="6" t="s">
        <v>1328</v>
      </c>
      <c r="I3214" t="s">
        <v>109</v>
      </c>
      <c r="L3214" t="s">
        <v>23</v>
      </c>
      <c r="M3214" t="s">
        <v>24</v>
      </c>
      <c r="O3214" t="s">
        <v>1329</v>
      </c>
      <c r="Q3214" t="s">
        <v>322</v>
      </c>
      <c r="R3214" t="s">
        <v>1288</v>
      </c>
      <c r="S3214">
        <v>8</v>
      </c>
      <c r="T3214" t="s">
        <v>16</v>
      </c>
      <c r="U3214" t="s">
        <v>16</v>
      </c>
    </row>
    <row r="3215" spans="1:32" x14ac:dyDescent="0.25">
      <c r="A3215" t="s">
        <v>5</v>
      </c>
      <c r="B3215" t="s">
        <v>1237</v>
      </c>
      <c r="C3215" t="s">
        <v>1341</v>
      </c>
      <c r="D3215" t="s">
        <v>1342</v>
      </c>
      <c r="E3215" t="s">
        <v>1240</v>
      </c>
      <c r="F3215" t="s">
        <v>1241</v>
      </c>
      <c r="G3215" s="6" t="s">
        <v>11</v>
      </c>
      <c r="I3215" t="s">
        <v>12</v>
      </c>
      <c r="K3215" t="s">
        <v>483</v>
      </c>
      <c r="L3215" t="s">
        <v>19</v>
      </c>
      <c r="W3215" t="s">
        <v>1242</v>
      </c>
      <c r="Y3215" t="s">
        <v>19</v>
      </c>
      <c r="Z3215" t="s">
        <v>20</v>
      </c>
      <c r="AA3215" t="s">
        <v>1243</v>
      </c>
    </row>
    <row r="3216" spans="1:32" x14ac:dyDescent="0.25">
      <c r="A3216" t="s">
        <v>5</v>
      </c>
      <c r="B3216" t="s">
        <v>1237</v>
      </c>
      <c r="C3216" t="s">
        <v>1341</v>
      </c>
      <c r="D3216" t="s">
        <v>1342</v>
      </c>
      <c r="E3216" t="s">
        <v>1240</v>
      </c>
      <c r="F3216" t="s">
        <v>1241</v>
      </c>
      <c r="G3216" s="6" t="s">
        <v>14</v>
      </c>
      <c r="I3216" t="s">
        <v>12</v>
      </c>
      <c r="K3216" t="s">
        <v>1244</v>
      </c>
      <c r="L3216" t="s">
        <v>19</v>
      </c>
      <c r="M3216" t="s">
        <v>20</v>
      </c>
      <c r="N3216" t="s">
        <v>1245</v>
      </c>
      <c r="W3216" t="s">
        <v>1246</v>
      </c>
      <c r="Y3216" t="s">
        <v>19</v>
      </c>
      <c r="Z3216" t="s">
        <v>20</v>
      </c>
      <c r="AA3216" t="s">
        <v>1247</v>
      </c>
      <c r="AB3216" t="s">
        <v>322</v>
      </c>
      <c r="AD3216">
        <v>2</v>
      </c>
      <c r="AE3216" t="s">
        <v>16</v>
      </c>
      <c r="AF3216" t="s">
        <v>16</v>
      </c>
    </row>
    <row r="3217" spans="1:52" ht="45" x14ac:dyDescent="0.25">
      <c r="A3217" t="s">
        <v>5</v>
      </c>
      <c r="B3217" t="s">
        <v>1237</v>
      </c>
      <c r="C3217" t="s">
        <v>1341</v>
      </c>
      <c r="D3217" t="s">
        <v>1342</v>
      </c>
      <c r="E3217" t="s">
        <v>1240</v>
      </c>
      <c r="F3217" t="s">
        <v>1241</v>
      </c>
      <c r="G3217" s="6" t="s">
        <v>17</v>
      </c>
      <c r="I3217" t="s">
        <v>12</v>
      </c>
      <c r="K3217" t="s">
        <v>590</v>
      </c>
      <c r="L3217" t="s">
        <v>23</v>
      </c>
      <c r="M3217" t="s">
        <v>28</v>
      </c>
      <c r="O3217" t="s">
        <v>1248</v>
      </c>
      <c r="Q3217" t="s">
        <v>322</v>
      </c>
      <c r="S3217">
        <v>20</v>
      </c>
      <c r="T3217" t="s">
        <v>16</v>
      </c>
      <c r="U3217" t="s">
        <v>16</v>
      </c>
    </row>
    <row r="3218" spans="1:52" ht="30" x14ac:dyDescent="0.25">
      <c r="A3218" t="s">
        <v>5</v>
      </c>
      <c r="B3218" t="s">
        <v>1237</v>
      </c>
      <c r="C3218" t="s">
        <v>1341</v>
      </c>
      <c r="D3218" t="s">
        <v>1342</v>
      </c>
      <c r="E3218" t="s">
        <v>1240</v>
      </c>
      <c r="F3218" t="s">
        <v>1241</v>
      </c>
      <c r="G3218" s="6" t="s">
        <v>38</v>
      </c>
      <c r="I3218" t="s">
        <v>12</v>
      </c>
      <c r="K3218" t="s">
        <v>491</v>
      </c>
      <c r="L3218" t="s">
        <v>13</v>
      </c>
      <c r="M3218" t="s">
        <v>16</v>
      </c>
    </row>
    <row r="3219" spans="1:52" x14ac:dyDescent="0.25">
      <c r="A3219" t="s">
        <v>5</v>
      </c>
      <c r="B3219" t="s">
        <v>1237</v>
      </c>
      <c r="C3219" t="s">
        <v>1341</v>
      </c>
      <c r="D3219" t="s">
        <v>1342</v>
      </c>
      <c r="E3219" t="s">
        <v>1240</v>
      </c>
      <c r="F3219" t="s">
        <v>1241</v>
      </c>
      <c r="G3219" s="6" t="s">
        <v>44</v>
      </c>
      <c r="I3219" t="s">
        <v>12</v>
      </c>
      <c r="K3219" t="s">
        <v>491</v>
      </c>
      <c r="L3219" t="s">
        <v>13</v>
      </c>
    </row>
    <row r="3220" spans="1:52" ht="30" x14ac:dyDescent="0.25">
      <c r="A3220" t="s">
        <v>5</v>
      </c>
      <c r="B3220" t="s">
        <v>1237</v>
      </c>
      <c r="C3220" t="s">
        <v>1341</v>
      </c>
      <c r="D3220" t="s">
        <v>1342</v>
      </c>
      <c r="E3220" t="s">
        <v>1240</v>
      </c>
      <c r="F3220" t="s">
        <v>1241</v>
      </c>
      <c r="G3220" s="6" t="s">
        <v>52</v>
      </c>
      <c r="I3220" t="s">
        <v>12</v>
      </c>
      <c r="K3220" t="s">
        <v>438</v>
      </c>
      <c r="L3220" t="s">
        <v>19</v>
      </c>
      <c r="W3220" t="s">
        <v>127</v>
      </c>
      <c r="Y3220" t="s">
        <v>19</v>
      </c>
      <c r="Z3220" t="s">
        <v>20</v>
      </c>
      <c r="AA3220" t="s">
        <v>1249</v>
      </c>
    </row>
    <row r="3221" spans="1:52" ht="30" x14ac:dyDescent="0.25">
      <c r="A3221" t="s">
        <v>5</v>
      </c>
      <c r="B3221" t="s">
        <v>1237</v>
      </c>
      <c r="C3221" t="s">
        <v>1341</v>
      </c>
      <c r="D3221" t="s">
        <v>1342</v>
      </c>
      <c r="E3221" t="s">
        <v>1240</v>
      </c>
      <c r="F3221" t="s">
        <v>1241</v>
      </c>
      <c r="G3221" s="6" t="s">
        <v>63</v>
      </c>
      <c r="I3221" t="s">
        <v>12</v>
      </c>
      <c r="K3221" t="s">
        <v>438</v>
      </c>
      <c r="L3221" t="s">
        <v>19</v>
      </c>
      <c r="W3221" t="s">
        <v>1250</v>
      </c>
      <c r="Y3221" t="s">
        <v>19</v>
      </c>
      <c r="Z3221" t="s">
        <v>20</v>
      </c>
      <c r="AA3221" t="s">
        <v>1249</v>
      </c>
    </row>
    <row r="3222" spans="1:52" ht="30" x14ac:dyDescent="0.25">
      <c r="A3222" t="s">
        <v>5</v>
      </c>
      <c r="B3222" t="s">
        <v>1237</v>
      </c>
      <c r="C3222" t="s">
        <v>1341</v>
      </c>
      <c r="D3222" t="s">
        <v>1342</v>
      </c>
      <c r="E3222" t="s">
        <v>1240</v>
      </c>
      <c r="F3222" t="s">
        <v>1241</v>
      </c>
      <c r="G3222" s="6" t="s">
        <v>66</v>
      </c>
      <c r="I3222" t="s">
        <v>12</v>
      </c>
      <c r="K3222" t="s">
        <v>1251</v>
      </c>
      <c r="L3222" t="s">
        <v>64</v>
      </c>
    </row>
    <row r="3223" spans="1:52" ht="60" x14ac:dyDescent="0.25">
      <c r="A3223" t="s">
        <v>5</v>
      </c>
      <c r="B3223" t="s">
        <v>1237</v>
      </c>
      <c r="C3223" t="s">
        <v>1341</v>
      </c>
      <c r="D3223" t="s">
        <v>1342</v>
      </c>
      <c r="E3223" t="s">
        <v>1240</v>
      </c>
      <c r="F3223" t="s">
        <v>1241</v>
      </c>
      <c r="G3223" s="6" t="s">
        <v>717</v>
      </c>
      <c r="I3223" t="s">
        <v>12</v>
      </c>
      <c r="K3223" t="s">
        <v>438</v>
      </c>
      <c r="L3223" t="s">
        <v>13</v>
      </c>
    </row>
    <row r="3224" spans="1:52" ht="30" x14ac:dyDescent="0.25">
      <c r="A3224" t="s">
        <v>5</v>
      </c>
      <c r="B3224" t="s">
        <v>1237</v>
      </c>
      <c r="C3224" t="s">
        <v>1341</v>
      </c>
      <c r="D3224" t="s">
        <v>1342</v>
      </c>
      <c r="E3224" t="s">
        <v>1240</v>
      </c>
      <c r="F3224" t="s">
        <v>1241</v>
      </c>
      <c r="G3224" s="6" t="s">
        <v>67</v>
      </c>
      <c r="I3224" t="s">
        <v>12</v>
      </c>
      <c r="K3224" t="s">
        <v>1252</v>
      </c>
      <c r="L3224" t="s">
        <v>13</v>
      </c>
    </row>
    <row r="3225" spans="1:52" ht="30" x14ac:dyDescent="0.25">
      <c r="A3225" t="s">
        <v>5</v>
      </c>
      <c r="B3225" t="s">
        <v>1237</v>
      </c>
      <c r="C3225" t="s">
        <v>1341</v>
      </c>
      <c r="D3225" t="s">
        <v>1342</v>
      </c>
      <c r="E3225" t="s">
        <v>1240</v>
      </c>
      <c r="F3225" t="s">
        <v>1241</v>
      </c>
      <c r="G3225" s="6" t="s">
        <v>68</v>
      </c>
      <c r="I3225" t="s">
        <v>12</v>
      </c>
      <c r="K3225" t="s">
        <v>1253</v>
      </c>
      <c r="L3225" t="s">
        <v>13</v>
      </c>
    </row>
    <row r="3226" spans="1:52" x14ac:dyDescent="0.25">
      <c r="A3226" t="s">
        <v>5</v>
      </c>
      <c r="B3226" t="s">
        <v>1237</v>
      </c>
      <c r="C3226" t="s">
        <v>1341</v>
      </c>
      <c r="D3226" t="s">
        <v>1342</v>
      </c>
      <c r="E3226" t="s">
        <v>1240</v>
      </c>
      <c r="F3226" t="s">
        <v>1241</v>
      </c>
      <c r="G3226" s="6" t="s">
        <v>69</v>
      </c>
      <c r="I3226" t="s">
        <v>12</v>
      </c>
      <c r="K3226" t="s">
        <v>70</v>
      </c>
      <c r="L3226" t="s">
        <v>64</v>
      </c>
    </row>
    <row r="3227" spans="1:52" x14ac:dyDescent="0.25">
      <c r="A3227" t="s">
        <v>5</v>
      </c>
      <c r="B3227" t="s">
        <v>1237</v>
      </c>
      <c r="C3227" t="s">
        <v>1341</v>
      </c>
      <c r="D3227" t="s">
        <v>1342</v>
      </c>
      <c r="E3227" t="s">
        <v>1240</v>
      </c>
      <c r="F3227" t="s">
        <v>1241</v>
      </c>
      <c r="G3227" s="6" t="s">
        <v>71</v>
      </c>
      <c r="I3227" t="s">
        <v>12</v>
      </c>
      <c r="K3227" t="s">
        <v>72</v>
      </c>
      <c r="L3227" t="s">
        <v>64</v>
      </c>
    </row>
    <row r="3228" spans="1:52" ht="30" x14ac:dyDescent="0.25">
      <c r="A3228" t="s">
        <v>5</v>
      </c>
      <c r="B3228" t="s">
        <v>1237</v>
      </c>
      <c r="C3228" t="s">
        <v>1341</v>
      </c>
      <c r="D3228" t="s">
        <v>1342</v>
      </c>
      <c r="E3228" t="s">
        <v>1240</v>
      </c>
      <c r="F3228" t="s">
        <v>1241</v>
      </c>
      <c r="G3228" s="6" t="s">
        <v>73</v>
      </c>
      <c r="I3228" t="s">
        <v>12</v>
      </c>
      <c r="K3228" t="s">
        <v>74</v>
      </c>
      <c r="L3228" t="s">
        <v>64</v>
      </c>
    </row>
    <row r="3229" spans="1:52" ht="30" x14ac:dyDescent="0.25">
      <c r="A3229" t="s">
        <v>5</v>
      </c>
      <c r="B3229" t="s">
        <v>1237</v>
      </c>
      <c r="C3229" t="s">
        <v>1341</v>
      </c>
      <c r="D3229" t="s">
        <v>1342</v>
      </c>
      <c r="E3229" t="s">
        <v>1240</v>
      </c>
      <c r="F3229" t="s">
        <v>1241</v>
      </c>
      <c r="G3229" s="6" t="s">
        <v>75</v>
      </c>
      <c r="I3229" t="s">
        <v>12</v>
      </c>
      <c r="K3229" t="s">
        <v>76</v>
      </c>
      <c r="L3229" t="s">
        <v>64</v>
      </c>
    </row>
    <row r="3230" spans="1:52" ht="60" x14ac:dyDescent="0.25">
      <c r="A3230" t="s">
        <v>5</v>
      </c>
      <c r="B3230" t="s">
        <v>1237</v>
      </c>
      <c r="C3230" t="s">
        <v>1341</v>
      </c>
      <c r="D3230" t="s">
        <v>1342</v>
      </c>
      <c r="E3230" t="s">
        <v>1240</v>
      </c>
      <c r="F3230" t="s">
        <v>1241</v>
      </c>
      <c r="G3230" s="6" t="s">
        <v>77</v>
      </c>
      <c r="I3230" t="s">
        <v>12</v>
      </c>
      <c r="K3230" t="s">
        <v>494</v>
      </c>
      <c r="L3230" t="s">
        <v>13</v>
      </c>
    </row>
    <row r="3231" spans="1:52" ht="30" x14ac:dyDescent="0.25">
      <c r="A3231" t="s">
        <v>5</v>
      </c>
      <c r="B3231" t="s">
        <v>1237</v>
      </c>
      <c r="C3231" t="s">
        <v>1341</v>
      </c>
      <c r="D3231" t="s">
        <v>1342</v>
      </c>
      <c r="E3231" t="s">
        <v>1240</v>
      </c>
      <c r="F3231" t="s">
        <v>1241</v>
      </c>
      <c r="G3231" s="6" t="s">
        <v>436</v>
      </c>
      <c r="I3231" t="s">
        <v>80</v>
      </c>
      <c r="K3231" t="s">
        <v>1254</v>
      </c>
      <c r="L3231" t="s">
        <v>23</v>
      </c>
      <c r="M3231" t="s">
        <v>20</v>
      </c>
      <c r="N3231" t="s">
        <v>1255</v>
      </c>
    </row>
    <row r="3232" spans="1:52" x14ac:dyDescent="0.25">
      <c r="A3232" t="s">
        <v>5</v>
      </c>
      <c r="B3232" t="s">
        <v>1237</v>
      </c>
      <c r="C3232" t="s">
        <v>1341</v>
      </c>
      <c r="D3232" t="s">
        <v>1342</v>
      </c>
      <c r="E3232" t="s">
        <v>1240</v>
      </c>
      <c r="F3232" t="s">
        <v>1241</v>
      </c>
      <c r="G3232" s="6" t="s">
        <v>79</v>
      </c>
      <c r="I3232" t="s">
        <v>80</v>
      </c>
      <c r="K3232" t="s">
        <v>438</v>
      </c>
      <c r="L3232" t="s">
        <v>19</v>
      </c>
      <c r="M3232" t="s">
        <v>20</v>
      </c>
      <c r="N3232" t="s">
        <v>1256</v>
      </c>
      <c r="W3232" t="s">
        <v>1257</v>
      </c>
      <c r="Y3232" t="s">
        <v>23</v>
      </c>
      <c r="Z3232" t="s">
        <v>24</v>
      </c>
      <c r="AA3232" t="s">
        <v>24</v>
      </c>
      <c r="AB3232" t="s">
        <v>322</v>
      </c>
      <c r="AD3232">
        <v>1</v>
      </c>
      <c r="AE3232" t="s">
        <v>16</v>
      </c>
      <c r="AF3232" t="s">
        <v>16</v>
      </c>
      <c r="AG3232" t="s">
        <v>1258</v>
      </c>
      <c r="AI3232" t="s">
        <v>23</v>
      </c>
      <c r="AJ3232" t="s">
        <v>24</v>
      </c>
      <c r="AK3232" t="s">
        <v>24</v>
      </c>
      <c r="AL3232" t="s">
        <v>322</v>
      </c>
      <c r="AN3232">
        <v>1</v>
      </c>
      <c r="AO3232" t="s">
        <v>16</v>
      </c>
      <c r="AP3232" t="s">
        <v>16</v>
      </c>
      <c r="AQ3232" t="s">
        <v>1259</v>
      </c>
      <c r="AS3232" t="s">
        <v>23</v>
      </c>
      <c r="AT3232" t="s">
        <v>24</v>
      </c>
      <c r="AU3232" t="s">
        <v>24</v>
      </c>
      <c r="AV3232" t="s">
        <v>322</v>
      </c>
      <c r="AX3232">
        <v>1</v>
      </c>
      <c r="AY3232" t="s">
        <v>16</v>
      </c>
      <c r="AZ3232" t="s">
        <v>16</v>
      </c>
    </row>
    <row r="3233" spans="1:32" ht="45" x14ac:dyDescent="0.25">
      <c r="A3233" t="s">
        <v>5</v>
      </c>
      <c r="B3233" t="s">
        <v>1237</v>
      </c>
      <c r="C3233" t="s">
        <v>1341</v>
      </c>
      <c r="D3233" t="s">
        <v>1342</v>
      </c>
      <c r="E3233" t="s">
        <v>1240</v>
      </c>
      <c r="F3233" t="s">
        <v>1241</v>
      </c>
      <c r="G3233" s="6" t="s">
        <v>1260</v>
      </c>
      <c r="I3233" t="s">
        <v>80</v>
      </c>
      <c r="K3233" t="s">
        <v>438</v>
      </c>
      <c r="L3233" t="s">
        <v>19</v>
      </c>
      <c r="M3233" t="s">
        <v>20</v>
      </c>
      <c r="N3233" t="s">
        <v>1256</v>
      </c>
      <c r="W3233" t="s">
        <v>1261</v>
      </c>
      <c r="Y3233" t="s">
        <v>23</v>
      </c>
      <c r="AB3233" t="s">
        <v>322</v>
      </c>
      <c r="AD3233">
        <v>5</v>
      </c>
      <c r="AE3233" t="s">
        <v>16</v>
      </c>
      <c r="AF3233" t="s">
        <v>16</v>
      </c>
    </row>
    <row r="3234" spans="1:32" x14ac:dyDescent="0.25">
      <c r="A3234" t="s">
        <v>5</v>
      </c>
      <c r="B3234" t="s">
        <v>1237</v>
      </c>
      <c r="C3234" t="s">
        <v>1341</v>
      </c>
      <c r="D3234" t="s">
        <v>1342</v>
      </c>
      <c r="E3234" t="s">
        <v>1240</v>
      </c>
      <c r="F3234" t="s">
        <v>1241</v>
      </c>
      <c r="G3234" s="6" t="s">
        <v>106</v>
      </c>
      <c r="I3234" t="s">
        <v>80</v>
      </c>
      <c r="K3234" t="s">
        <v>438</v>
      </c>
      <c r="L3234" t="s">
        <v>23</v>
      </c>
      <c r="M3234" t="s">
        <v>24</v>
      </c>
      <c r="O3234" t="s">
        <v>1262</v>
      </c>
      <c r="Q3234" t="s">
        <v>322</v>
      </c>
      <c r="S3234">
        <v>5</v>
      </c>
      <c r="T3234" t="s">
        <v>16</v>
      </c>
      <c r="U3234" t="s">
        <v>16</v>
      </c>
    </row>
    <row r="3235" spans="1:32" x14ac:dyDescent="0.25">
      <c r="A3235" t="s">
        <v>5</v>
      </c>
      <c r="B3235" t="s">
        <v>1237</v>
      </c>
      <c r="C3235" t="s">
        <v>1341</v>
      </c>
      <c r="D3235" t="s">
        <v>1342</v>
      </c>
      <c r="E3235" t="s">
        <v>1240</v>
      </c>
      <c r="F3235" t="s">
        <v>1241</v>
      </c>
      <c r="G3235" s="6" t="s">
        <v>92</v>
      </c>
      <c r="I3235" t="s">
        <v>80</v>
      </c>
      <c r="K3235" t="s">
        <v>438</v>
      </c>
      <c r="L3235" t="s">
        <v>23</v>
      </c>
      <c r="M3235" t="s">
        <v>24</v>
      </c>
      <c r="O3235" t="s">
        <v>1263</v>
      </c>
      <c r="Q3235" t="s">
        <v>322</v>
      </c>
      <c r="S3235">
        <v>3</v>
      </c>
      <c r="T3235" t="s">
        <v>16</v>
      </c>
      <c r="U3235" t="s">
        <v>16</v>
      </c>
    </row>
    <row r="3236" spans="1:32" x14ac:dyDescent="0.25">
      <c r="A3236" t="s">
        <v>5</v>
      </c>
      <c r="B3236" t="s">
        <v>1237</v>
      </c>
      <c r="C3236" t="s">
        <v>1341</v>
      </c>
      <c r="D3236" t="s">
        <v>1342</v>
      </c>
      <c r="E3236" t="s">
        <v>1240</v>
      </c>
      <c r="F3236" t="s">
        <v>1241</v>
      </c>
      <c r="G3236" s="6" t="s">
        <v>107</v>
      </c>
      <c r="I3236" t="s">
        <v>80</v>
      </c>
      <c r="K3236" t="s">
        <v>438</v>
      </c>
      <c r="L3236" t="s">
        <v>23</v>
      </c>
      <c r="M3236" t="s">
        <v>28</v>
      </c>
      <c r="O3236" t="s">
        <v>1264</v>
      </c>
      <c r="Q3236" t="s">
        <v>322</v>
      </c>
      <c r="S3236">
        <v>2</v>
      </c>
      <c r="T3236" t="s">
        <v>16</v>
      </c>
      <c r="U3236" t="s">
        <v>16</v>
      </c>
    </row>
    <row r="3237" spans="1:32" x14ac:dyDescent="0.25">
      <c r="A3237" t="s">
        <v>5</v>
      </c>
      <c r="B3237" t="s">
        <v>1237</v>
      </c>
      <c r="C3237" t="s">
        <v>1341</v>
      </c>
      <c r="D3237" t="s">
        <v>1342</v>
      </c>
      <c r="E3237" t="s">
        <v>1240</v>
      </c>
      <c r="F3237" t="s">
        <v>1241</v>
      </c>
      <c r="G3237" s="6" t="s">
        <v>195</v>
      </c>
      <c r="I3237" t="s">
        <v>80</v>
      </c>
      <c r="K3237" t="s">
        <v>438</v>
      </c>
      <c r="L3237" t="s">
        <v>23</v>
      </c>
      <c r="M3237" t="s">
        <v>28</v>
      </c>
      <c r="O3237" t="s">
        <v>1265</v>
      </c>
      <c r="Q3237" t="s">
        <v>322</v>
      </c>
      <c r="S3237">
        <v>1</v>
      </c>
      <c r="T3237" t="s">
        <v>16</v>
      </c>
      <c r="U3237" t="s">
        <v>16</v>
      </c>
    </row>
    <row r="3238" spans="1:32" x14ac:dyDescent="0.25">
      <c r="A3238" t="s">
        <v>5</v>
      </c>
      <c r="B3238" t="s">
        <v>1237</v>
      </c>
      <c r="C3238" t="s">
        <v>1341</v>
      </c>
      <c r="D3238" t="s">
        <v>1342</v>
      </c>
      <c r="E3238" t="s">
        <v>1240</v>
      </c>
      <c r="F3238" t="s">
        <v>1241</v>
      </c>
      <c r="G3238" s="6" t="s">
        <v>451</v>
      </c>
      <c r="I3238" t="s">
        <v>80</v>
      </c>
      <c r="L3238" t="s">
        <v>64</v>
      </c>
      <c r="N3238" t="s">
        <v>1228</v>
      </c>
    </row>
    <row r="3239" spans="1:32" x14ac:dyDescent="0.25">
      <c r="A3239" t="s">
        <v>5</v>
      </c>
      <c r="B3239" t="s">
        <v>1237</v>
      </c>
      <c r="C3239" t="s">
        <v>1341</v>
      </c>
      <c r="D3239" t="s">
        <v>1342</v>
      </c>
      <c r="E3239" t="s">
        <v>1240</v>
      </c>
      <c r="F3239" t="s">
        <v>1241</v>
      </c>
      <c r="G3239" s="6" t="s">
        <v>1266</v>
      </c>
      <c r="I3239" t="s">
        <v>80</v>
      </c>
      <c r="K3239" t="s">
        <v>438</v>
      </c>
      <c r="L3239" t="s">
        <v>19</v>
      </c>
      <c r="M3239" t="s">
        <v>20</v>
      </c>
      <c r="N3239" t="s">
        <v>1267</v>
      </c>
      <c r="O3239" t="s">
        <v>1268</v>
      </c>
      <c r="W3239" t="s">
        <v>1269</v>
      </c>
      <c r="Y3239" t="s">
        <v>23</v>
      </c>
      <c r="Z3239" t="s">
        <v>24</v>
      </c>
      <c r="AB3239" t="s">
        <v>322</v>
      </c>
      <c r="AD3239">
        <v>17</v>
      </c>
      <c r="AE3239" t="s">
        <v>16</v>
      </c>
      <c r="AF3239" t="s">
        <v>16</v>
      </c>
    </row>
    <row r="3240" spans="1:32" x14ac:dyDescent="0.25">
      <c r="A3240" t="s">
        <v>5</v>
      </c>
      <c r="B3240" t="s">
        <v>1237</v>
      </c>
      <c r="C3240" t="s">
        <v>1341</v>
      </c>
      <c r="D3240" t="s">
        <v>1342</v>
      </c>
      <c r="E3240" t="s">
        <v>1240</v>
      </c>
      <c r="F3240" t="s">
        <v>1241</v>
      </c>
      <c r="G3240" s="6" t="s">
        <v>1270</v>
      </c>
      <c r="I3240" t="s">
        <v>80</v>
      </c>
      <c r="K3240" t="s">
        <v>438</v>
      </c>
      <c r="L3240" t="s">
        <v>19</v>
      </c>
      <c r="M3240" t="s">
        <v>20</v>
      </c>
      <c r="N3240" t="s">
        <v>1271</v>
      </c>
      <c r="W3240" t="s">
        <v>1269</v>
      </c>
      <c r="Y3240" t="s">
        <v>23</v>
      </c>
      <c r="Z3240" t="s">
        <v>24</v>
      </c>
      <c r="AB3240" t="s">
        <v>322</v>
      </c>
      <c r="AD3240">
        <v>18</v>
      </c>
      <c r="AE3240" t="s">
        <v>16</v>
      </c>
      <c r="AF3240" t="s">
        <v>16</v>
      </c>
    </row>
    <row r="3241" spans="1:32" x14ac:dyDescent="0.25">
      <c r="A3241" t="s">
        <v>5</v>
      </c>
      <c r="B3241" t="s">
        <v>1237</v>
      </c>
      <c r="C3241" t="s">
        <v>1341</v>
      </c>
      <c r="D3241" t="s">
        <v>1342</v>
      </c>
      <c r="E3241" t="s">
        <v>1240</v>
      </c>
      <c r="F3241" t="s">
        <v>1241</v>
      </c>
      <c r="G3241" s="6" t="s">
        <v>1272</v>
      </c>
      <c r="I3241" t="s">
        <v>80</v>
      </c>
      <c r="K3241" t="s">
        <v>438</v>
      </c>
      <c r="L3241" t="s">
        <v>19</v>
      </c>
      <c r="M3241" t="s">
        <v>20</v>
      </c>
      <c r="N3241" t="s">
        <v>1273</v>
      </c>
      <c r="O3241" t="s">
        <v>1268</v>
      </c>
      <c r="W3241" t="s">
        <v>1269</v>
      </c>
      <c r="Y3241" t="s">
        <v>23</v>
      </c>
      <c r="Z3241" t="s">
        <v>24</v>
      </c>
      <c r="AB3241" t="s">
        <v>322</v>
      </c>
      <c r="AD3241">
        <v>19</v>
      </c>
      <c r="AE3241" t="s">
        <v>16</v>
      </c>
      <c r="AF3241" t="s">
        <v>16</v>
      </c>
    </row>
    <row r="3242" spans="1:32" x14ac:dyDescent="0.25">
      <c r="A3242" t="s">
        <v>5</v>
      </c>
      <c r="B3242" t="s">
        <v>1237</v>
      </c>
      <c r="C3242" t="s">
        <v>1341</v>
      </c>
      <c r="D3242" t="s">
        <v>1342</v>
      </c>
      <c r="E3242" t="s">
        <v>1240</v>
      </c>
      <c r="F3242" t="s">
        <v>1241</v>
      </c>
      <c r="G3242" s="6" t="s">
        <v>1274</v>
      </c>
      <c r="I3242" t="s">
        <v>80</v>
      </c>
      <c r="K3242" t="s">
        <v>438</v>
      </c>
      <c r="L3242" t="s">
        <v>19</v>
      </c>
      <c r="M3242" t="s">
        <v>20</v>
      </c>
      <c r="N3242" t="s">
        <v>1271</v>
      </c>
      <c r="W3242" t="s">
        <v>1269</v>
      </c>
      <c r="Y3242" t="s">
        <v>23</v>
      </c>
      <c r="Z3242" t="s">
        <v>24</v>
      </c>
      <c r="AB3242" t="s">
        <v>322</v>
      </c>
      <c r="AD3242">
        <v>20</v>
      </c>
      <c r="AE3242" t="s">
        <v>16</v>
      </c>
      <c r="AF3242" t="s">
        <v>16</v>
      </c>
    </row>
    <row r="3243" spans="1:32" x14ac:dyDescent="0.25">
      <c r="A3243" t="s">
        <v>5</v>
      </c>
      <c r="B3243" t="s">
        <v>1237</v>
      </c>
      <c r="C3243" t="s">
        <v>1341</v>
      </c>
      <c r="D3243" t="s">
        <v>1342</v>
      </c>
      <c r="E3243" t="s">
        <v>1240</v>
      </c>
      <c r="F3243" t="s">
        <v>1241</v>
      </c>
      <c r="G3243" s="6" t="s">
        <v>100</v>
      </c>
      <c r="I3243" t="s">
        <v>80</v>
      </c>
      <c r="L3243" t="s">
        <v>64</v>
      </c>
    </row>
    <row r="3244" spans="1:32" x14ac:dyDescent="0.25">
      <c r="A3244" t="s">
        <v>5</v>
      </c>
      <c r="B3244" t="s">
        <v>1237</v>
      </c>
      <c r="C3244" t="s">
        <v>1341</v>
      </c>
      <c r="D3244" t="s">
        <v>1342</v>
      </c>
      <c r="E3244" t="s">
        <v>1240</v>
      </c>
      <c r="F3244" t="s">
        <v>1241</v>
      </c>
      <c r="G3244" s="6" t="s">
        <v>101</v>
      </c>
      <c r="I3244" t="s">
        <v>102</v>
      </c>
      <c r="K3244" t="s">
        <v>495</v>
      </c>
      <c r="L3244" t="s">
        <v>64</v>
      </c>
    </row>
    <row r="3245" spans="1:32" x14ac:dyDescent="0.25">
      <c r="A3245" t="s">
        <v>5</v>
      </c>
      <c r="B3245" t="s">
        <v>1237</v>
      </c>
      <c r="C3245" t="s">
        <v>1341</v>
      </c>
      <c r="D3245" t="s">
        <v>1342</v>
      </c>
      <c r="E3245" t="s">
        <v>1240</v>
      </c>
      <c r="F3245" t="s">
        <v>1241</v>
      </c>
      <c r="G3245" s="6" t="s">
        <v>103</v>
      </c>
      <c r="I3245" t="s">
        <v>102</v>
      </c>
      <c r="K3245" t="s">
        <v>495</v>
      </c>
      <c r="L3245" t="s">
        <v>64</v>
      </c>
    </row>
    <row r="3246" spans="1:32" x14ac:dyDescent="0.25">
      <c r="A3246" t="s">
        <v>5</v>
      </c>
      <c r="B3246" t="s">
        <v>1237</v>
      </c>
      <c r="C3246" t="s">
        <v>1341</v>
      </c>
      <c r="D3246" t="s">
        <v>1342</v>
      </c>
      <c r="E3246" t="s">
        <v>1240</v>
      </c>
      <c r="F3246" t="s">
        <v>1241</v>
      </c>
      <c r="G3246" s="6" t="s">
        <v>104</v>
      </c>
      <c r="I3246" t="s">
        <v>102</v>
      </c>
      <c r="K3246" t="s">
        <v>495</v>
      </c>
      <c r="L3246" t="s">
        <v>64</v>
      </c>
    </row>
    <row r="3247" spans="1:32" x14ac:dyDescent="0.25">
      <c r="A3247" t="s">
        <v>5</v>
      </c>
      <c r="B3247" t="s">
        <v>1237</v>
      </c>
      <c r="C3247" t="s">
        <v>1341</v>
      </c>
      <c r="D3247" t="s">
        <v>1342</v>
      </c>
      <c r="E3247" t="s">
        <v>1240</v>
      </c>
      <c r="F3247" t="s">
        <v>1241</v>
      </c>
      <c r="G3247" s="6" t="s">
        <v>105</v>
      </c>
      <c r="I3247" t="s">
        <v>102</v>
      </c>
      <c r="K3247" t="s">
        <v>495</v>
      </c>
      <c r="L3247" t="s">
        <v>64</v>
      </c>
    </row>
    <row r="3248" spans="1:32" x14ac:dyDescent="0.25">
      <c r="A3248" t="s">
        <v>5</v>
      </c>
      <c r="B3248" t="s">
        <v>1237</v>
      </c>
      <c r="C3248" t="s">
        <v>1341</v>
      </c>
      <c r="D3248" t="s">
        <v>1342</v>
      </c>
      <c r="E3248" t="s">
        <v>1240</v>
      </c>
      <c r="F3248" t="s">
        <v>1241</v>
      </c>
      <c r="G3248" s="6" t="s">
        <v>31</v>
      </c>
      <c r="I3248" t="s">
        <v>109</v>
      </c>
      <c r="L3248" t="s">
        <v>23</v>
      </c>
      <c r="M3248" t="s">
        <v>28</v>
      </c>
      <c r="O3248" t="s">
        <v>1275</v>
      </c>
      <c r="Q3248" t="s">
        <v>322</v>
      </c>
      <c r="S3248">
        <v>20</v>
      </c>
      <c r="T3248" t="s">
        <v>16</v>
      </c>
      <c r="U3248" t="s">
        <v>16</v>
      </c>
    </row>
    <row r="3249" spans="1:32" x14ac:dyDescent="0.25">
      <c r="A3249" t="s">
        <v>5</v>
      </c>
      <c r="B3249" t="s">
        <v>1237</v>
      </c>
      <c r="C3249" t="s">
        <v>1341</v>
      </c>
      <c r="D3249" t="s">
        <v>1342</v>
      </c>
      <c r="E3249" t="s">
        <v>1240</v>
      </c>
      <c r="F3249" t="s">
        <v>1241</v>
      </c>
      <c r="G3249" s="6" t="s">
        <v>1276</v>
      </c>
      <c r="I3249" t="s">
        <v>109</v>
      </c>
      <c r="L3249" t="s">
        <v>23</v>
      </c>
      <c r="M3249" t="s">
        <v>28</v>
      </c>
      <c r="O3249" t="s">
        <v>1277</v>
      </c>
      <c r="Q3249" t="s">
        <v>322</v>
      </c>
      <c r="S3249">
        <v>20</v>
      </c>
      <c r="T3249" t="s">
        <v>16</v>
      </c>
      <c r="U3249" t="s">
        <v>16</v>
      </c>
    </row>
    <row r="3250" spans="1:32" x14ac:dyDescent="0.25">
      <c r="A3250" t="s">
        <v>5</v>
      </c>
      <c r="B3250" t="s">
        <v>1237</v>
      </c>
      <c r="C3250" t="s">
        <v>1341</v>
      </c>
      <c r="D3250" t="s">
        <v>1342</v>
      </c>
      <c r="E3250" t="s">
        <v>1240</v>
      </c>
      <c r="F3250" t="s">
        <v>1241</v>
      </c>
      <c r="G3250" s="6" t="s">
        <v>559</v>
      </c>
      <c r="I3250" t="s">
        <v>109</v>
      </c>
      <c r="L3250" t="s">
        <v>23</v>
      </c>
      <c r="M3250" t="s">
        <v>28</v>
      </c>
      <c r="O3250" t="s">
        <v>1278</v>
      </c>
      <c r="Q3250" t="s">
        <v>322</v>
      </c>
      <c r="S3250">
        <v>1</v>
      </c>
      <c r="T3250" t="s">
        <v>16</v>
      </c>
      <c r="U3250" t="s">
        <v>16</v>
      </c>
    </row>
    <row r="3251" spans="1:32" x14ac:dyDescent="0.25">
      <c r="A3251" t="s">
        <v>5</v>
      </c>
      <c r="B3251" t="s">
        <v>1237</v>
      </c>
      <c r="C3251" t="s">
        <v>1341</v>
      </c>
      <c r="D3251" t="s">
        <v>1342</v>
      </c>
      <c r="E3251" t="s">
        <v>1240</v>
      </c>
      <c r="F3251" t="s">
        <v>1241</v>
      </c>
      <c r="G3251" s="6" t="s">
        <v>1279</v>
      </c>
      <c r="I3251" t="s">
        <v>109</v>
      </c>
      <c r="L3251" t="s">
        <v>23</v>
      </c>
      <c r="M3251" t="s">
        <v>28</v>
      </c>
      <c r="O3251" t="s">
        <v>1280</v>
      </c>
      <c r="Q3251" t="s">
        <v>322</v>
      </c>
      <c r="S3251">
        <v>3</v>
      </c>
      <c r="T3251" t="s">
        <v>16</v>
      </c>
      <c r="U3251" t="s">
        <v>16</v>
      </c>
    </row>
    <row r="3252" spans="1:32" x14ac:dyDescent="0.25">
      <c r="A3252" t="s">
        <v>5</v>
      </c>
      <c r="B3252" t="s">
        <v>1237</v>
      </c>
      <c r="C3252" t="s">
        <v>1341</v>
      </c>
      <c r="D3252" t="s">
        <v>1342</v>
      </c>
      <c r="E3252" t="s">
        <v>1240</v>
      </c>
      <c r="F3252" t="s">
        <v>1241</v>
      </c>
      <c r="G3252" s="6" t="s">
        <v>1281</v>
      </c>
      <c r="I3252" t="s">
        <v>109</v>
      </c>
      <c r="L3252" t="s">
        <v>19</v>
      </c>
      <c r="M3252" t="s">
        <v>20</v>
      </c>
      <c r="N3252" t="s">
        <v>1282</v>
      </c>
      <c r="W3252" t="s">
        <v>1283</v>
      </c>
      <c r="Y3252" t="s">
        <v>23</v>
      </c>
      <c r="Z3252" t="s">
        <v>24</v>
      </c>
      <c r="AB3252" t="s">
        <v>322</v>
      </c>
      <c r="AD3252">
        <v>3</v>
      </c>
      <c r="AE3252" t="s">
        <v>16</v>
      </c>
      <c r="AF3252" t="s">
        <v>16</v>
      </c>
    </row>
    <row r="3253" spans="1:32" x14ac:dyDescent="0.25">
      <c r="A3253" t="s">
        <v>5</v>
      </c>
      <c r="B3253" t="s">
        <v>1237</v>
      </c>
      <c r="C3253" t="s">
        <v>1341</v>
      </c>
      <c r="D3253" t="s">
        <v>1342</v>
      </c>
      <c r="E3253" t="s">
        <v>1240</v>
      </c>
      <c r="F3253" t="s">
        <v>1241</v>
      </c>
      <c r="G3253" s="6" t="s">
        <v>1284</v>
      </c>
      <c r="I3253" t="s">
        <v>109</v>
      </c>
      <c r="L3253" t="s">
        <v>23</v>
      </c>
      <c r="M3253" t="s">
        <v>28</v>
      </c>
      <c r="O3253" t="s">
        <v>1285</v>
      </c>
      <c r="Q3253" t="s">
        <v>322</v>
      </c>
      <c r="S3253">
        <v>25</v>
      </c>
      <c r="T3253" t="s">
        <v>16</v>
      </c>
      <c r="U3253" t="s">
        <v>16</v>
      </c>
    </row>
    <row r="3254" spans="1:32" x14ac:dyDescent="0.25">
      <c r="A3254" t="s">
        <v>5</v>
      </c>
      <c r="B3254" t="s">
        <v>1237</v>
      </c>
      <c r="C3254" t="s">
        <v>1341</v>
      </c>
      <c r="D3254" t="s">
        <v>1342</v>
      </c>
      <c r="E3254" t="s">
        <v>1240</v>
      </c>
      <c r="F3254" t="s">
        <v>1241</v>
      </c>
      <c r="G3254" s="6" t="s">
        <v>1286</v>
      </c>
      <c r="I3254" t="s">
        <v>109</v>
      </c>
      <c r="L3254" t="s">
        <v>23</v>
      </c>
      <c r="M3254" t="s">
        <v>28</v>
      </c>
      <c r="O3254" t="s">
        <v>1287</v>
      </c>
      <c r="Q3254" t="s">
        <v>42</v>
      </c>
      <c r="R3254" t="s">
        <v>1288</v>
      </c>
      <c r="S3254">
        <v>10</v>
      </c>
      <c r="T3254" t="s">
        <v>16</v>
      </c>
      <c r="U3254" t="s">
        <v>16</v>
      </c>
    </row>
    <row r="3255" spans="1:32" x14ac:dyDescent="0.25">
      <c r="A3255" t="s">
        <v>5</v>
      </c>
      <c r="B3255" t="s">
        <v>1237</v>
      </c>
      <c r="C3255" t="s">
        <v>1341</v>
      </c>
      <c r="D3255" t="s">
        <v>1342</v>
      </c>
      <c r="E3255" t="s">
        <v>1240</v>
      </c>
      <c r="F3255" t="s">
        <v>1241</v>
      </c>
      <c r="G3255" s="6" t="s">
        <v>1289</v>
      </c>
      <c r="I3255" t="s">
        <v>109</v>
      </c>
      <c r="L3255" t="s">
        <v>23</v>
      </c>
      <c r="M3255" t="s">
        <v>28</v>
      </c>
      <c r="O3255" t="s">
        <v>1290</v>
      </c>
      <c r="Q3255" t="s">
        <v>322</v>
      </c>
      <c r="S3255">
        <v>5</v>
      </c>
      <c r="T3255" t="s">
        <v>16</v>
      </c>
      <c r="U3255" t="s">
        <v>16</v>
      </c>
    </row>
    <row r="3256" spans="1:32" x14ac:dyDescent="0.25">
      <c r="A3256" t="s">
        <v>5</v>
      </c>
      <c r="B3256" t="s">
        <v>1237</v>
      </c>
      <c r="C3256" t="s">
        <v>1341</v>
      </c>
      <c r="D3256" t="s">
        <v>1342</v>
      </c>
      <c r="E3256" t="s">
        <v>1240</v>
      </c>
      <c r="F3256" t="s">
        <v>1241</v>
      </c>
      <c r="G3256" s="6" t="s">
        <v>1291</v>
      </c>
      <c r="I3256" t="s">
        <v>118</v>
      </c>
      <c r="L3256" t="s">
        <v>23</v>
      </c>
      <c r="M3256" t="s">
        <v>28</v>
      </c>
      <c r="O3256" t="s">
        <v>1292</v>
      </c>
      <c r="Q3256" t="s">
        <v>322</v>
      </c>
      <c r="S3256">
        <v>8</v>
      </c>
      <c r="T3256" t="s">
        <v>16</v>
      </c>
      <c r="U3256" t="s">
        <v>16</v>
      </c>
    </row>
    <row r="3257" spans="1:32" x14ac:dyDescent="0.25">
      <c r="A3257" t="s">
        <v>5</v>
      </c>
      <c r="B3257" t="s">
        <v>1237</v>
      </c>
      <c r="C3257" t="s">
        <v>1341</v>
      </c>
      <c r="D3257" t="s">
        <v>1342</v>
      </c>
      <c r="E3257" t="s">
        <v>1240</v>
      </c>
      <c r="F3257" t="s">
        <v>1241</v>
      </c>
      <c r="G3257" s="6" t="s">
        <v>1293</v>
      </c>
      <c r="I3257" t="s">
        <v>109</v>
      </c>
      <c r="L3257" t="s">
        <v>23</v>
      </c>
      <c r="M3257" t="s">
        <v>28</v>
      </c>
      <c r="O3257" t="s">
        <v>1294</v>
      </c>
      <c r="Q3257" t="s">
        <v>42</v>
      </c>
      <c r="R3257" t="s">
        <v>1288</v>
      </c>
      <c r="S3257">
        <v>10</v>
      </c>
      <c r="T3257" t="s">
        <v>16</v>
      </c>
      <c r="U3257" t="s">
        <v>16</v>
      </c>
    </row>
    <row r="3258" spans="1:32" x14ac:dyDescent="0.25">
      <c r="A3258" t="s">
        <v>5</v>
      </c>
      <c r="B3258" t="s">
        <v>1237</v>
      </c>
      <c r="C3258" t="s">
        <v>1341</v>
      </c>
      <c r="D3258" t="s">
        <v>1342</v>
      </c>
      <c r="E3258" t="s">
        <v>1240</v>
      </c>
      <c r="F3258" t="s">
        <v>1241</v>
      </c>
      <c r="G3258" s="6" t="s">
        <v>1295</v>
      </c>
      <c r="I3258" t="s">
        <v>109</v>
      </c>
      <c r="L3258" t="s">
        <v>23</v>
      </c>
      <c r="M3258" t="s">
        <v>28</v>
      </c>
      <c r="O3258" t="s">
        <v>1295</v>
      </c>
      <c r="P3258" t="s">
        <v>1296</v>
      </c>
      <c r="Q3258" t="s">
        <v>322</v>
      </c>
      <c r="S3258">
        <v>19</v>
      </c>
      <c r="T3258" t="s">
        <v>16</v>
      </c>
      <c r="U3258" t="s">
        <v>16</v>
      </c>
    </row>
    <row r="3259" spans="1:32" x14ac:dyDescent="0.25">
      <c r="A3259" t="s">
        <v>5</v>
      </c>
      <c r="B3259" t="s">
        <v>1237</v>
      </c>
      <c r="C3259" t="s">
        <v>1341</v>
      </c>
      <c r="D3259" t="s">
        <v>1342</v>
      </c>
      <c r="E3259" t="s">
        <v>1240</v>
      </c>
      <c r="F3259" t="s">
        <v>1241</v>
      </c>
      <c r="G3259" s="6" t="s">
        <v>1297</v>
      </c>
      <c r="I3259" t="s">
        <v>109</v>
      </c>
      <c r="L3259" t="s">
        <v>23</v>
      </c>
      <c r="M3259" t="s">
        <v>28</v>
      </c>
      <c r="O3259" t="s">
        <v>1298</v>
      </c>
      <c r="Q3259" t="s">
        <v>322</v>
      </c>
      <c r="S3259">
        <v>30</v>
      </c>
      <c r="T3259" t="s">
        <v>16</v>
      </c>
      <c r="U3259" t="s">
        <v>16</v>
      </c>
    </row>
    <row r="3260" spans="1:32" x14ac:dyDescent="0.25">
      <c r="A3260" t="s">
        <v>5</v>
      </c>
      <c r="B3260" t="s">
        <v>1237</v>
      </c>
      <c r="C3260" t="s">
        <v>1341</v>
      </c>
      <c r="D3260" t="s">
        <v>1342</v>
      </c>
      <c r="E3260" t="s">
        <v>1240</v>
      </c>
      <c r="F3260" t="s">
        <v>1241</v>
      </c>
      <c r="G3260" s="6" t="s">
        <v>1299</v>
      </c>
      <c r="I3260" t="s">
        <v>109</v>
      </c>
      <c r="L3260" t="s">
        <v>23</v>
      </c>
      <c r="M3260" t="s">
        <v>28</v>
      </c>
      <c r="O3260" t="s">
        <v>1300</v>
      </c>
      <c r="Q3260" t="s">
        <v>322</v>
      </c>
      <c r="S3260">
        <v>15</v>
      </c>
      <c r="T3260" t="s">
        <v>16</v>
      </c>
      <c r="U3260" t="s">
        <v>16</v>
      </c>
    </row>
    <row r="3261" spans="1:32" x14ac:dyDescent="0.25">
      <c r="A3261" t="s">
        <v>5</v>
      </c>
      <c r="B3261" t="s">
        <v>1237</v>
      </c>
      <c r="C3261" t="s">
        <v>1341</v>
      </c>
      <c r="D3261" t="s">
        <v>1342</v>
      </c>
      <c r="E3261" t="s">
        <v>1240</v>
      </c>
      <c r="F3261" t="s">
        <v>1241</v>
      </c>
      <c r="G3261" s="6" t="s">
        <v>1301</v>
      </c>
      <c r="I3261" t="s">
        <v>109</v>
      </c>
      <c r="L3261" t="s">
        <v>23</v>
      </c>
      <c r="M3261" t="s">
        <v>28</v>
      </c>
      <c r="O3261" t="s">
        <v>1302</v>
      </c>
      <c r="Q3261" t="s">
        <v>322</v>
      </c>
      <c r="S3261">
        <v>5</v>
      </c>
      <c r="T3261" t="s">
        <v>16</v>
      </c>
      <c r="U3261" t="s">
        <v>16</v>
      </c>
    </row>
    <row r="3262" spans="1:32" x14ac:dyDescent="0.25">
      <c r="A3262" t="s">
        <v>5</v>
      </c>
      <c r="B3262" t="s">
        <v>1237</v>
      </c>
      <c r="C3262" t="s">
        <v>1341</v>
      </c>
      <c r="D3262" t="s">
        <v>1342</v>
      </c>
      <c r="E3262" t="s">
        <v>1240</v>
      </c>
      <c r="F3262" t="s">
        <v>1241</v>
      </c>
      <c r="G3262" s="6" t="s">
        <v>1303</v>
      </c>
      <c r="I3262" t="s">
        <v>109</v>
      </c>
      <c r="L3262" t="s">
        <v>23</v>
      </c>
      <c r="M3262" t="s">
        <v>28</v>
      </c>
      <c r="O3262" t="s">
        <v>1304</v>
      </c>
      <c r="Q3262" t="s">
        <v>322</v>
      </c>
      <c r="S3262">
        <v>8</v>
      </c>
      <c r="T3262" t="s">
        <v>16</v>
      </c>
      <c r="U3262" t="s">
        <v>16</v>
      </c>
    </row>
    <row r="3263" spans="1:32" x14ac:dyDescent="0.25">
      <c r="A3263" t="s">
        <v>5</v>
      </c>
      <c r="B3263" t="s">
        <v>1237</v>
      </c>
      <c r="C3263" t="s">
        <v>1341</v>
      </c>
      <c r="D3263" t="s">
        <v>1342</v>
      </c>
      <c r="E3263" t="s">
        <v>1240</v>
      </c>
      <c r="F3263" t="s">
        <v>1241</v>
      </c>
      <c r="G3263" s="6" t="s">
        <v>1305</v>
      </c>
      <c r="I3263" t="s">
        <v>109</v>
      </c>
      <c r="L3263" t="s">
        <v>23</v>
      </c>
      <c r="M3263" t="s">
        <v>28</v>
      </c>
      <c r="O3263" t="s">
        <v>1306</v>
      </c>
      <c r="Q3263" t="s">
        <v>322</v>
      </c>
      <c r="S3263">
        <v>5</v>
      </c>
      <c r="T3263" t="s">
        <v>16</v>
      </c>
      <c r="U3263" t="s">
        <v>16</v>
      </c>
    </row>
    <row r="3264" spans="1:32" x14ac:dyDescent="0.25">
      <c r="A3264" t="s">
        <v>5</v>
      </c>
      <c r="B3264" t="s">
        <v>1237</v>
      </c>
      <c r="C3264" t="s">
        <v>1341</v>
      </c>
      <c r="D3264" t="s">
        <v>1342</v>
      </c>
      <c r="E3264" t="s">
        <v>1240</v>
      </c>
      <c r="F3264" t="s">
        <v>1241</v>
      </c>
      <c r="G3264" s="6" t="s">
        <v>1307</v>
      </c>
      <c r="I3264" t="s">
        <v>109</v>
      </c>
      <c r="L3264" t="s">
        <v>23</v>
      </c>
      <c r="M3264" t="s">
        <v>28</v>
      </c>
      <c r="O3264" t="s">
        <v>1308</v>
      </c>
      <c r="Q3264" t="s">
        <v>322</v>
      </c>
      <c r="S3264">
        <v>5</v>
      </c>
      <c r="T3264" t="s">
        <v>16</v>
      </c>
      <c r="U3264" t="s">
        <v>16</v>
      </c>
    </row>
    <row r="3265" spans="1:21" x14ac:dyDescent="0.25">
      <c r="A3265" t="s">
        <v>5</v>
      </c>
      <c r="B3265" t="s">
        <v>1237</v>
      </c>
      <c r="C3265" t="s">
        <v>1341</v>
      </c>
      <c r="D3265" t="s">
        <v>1342</v>
      </c>
      <c r="E3265" t="s">
        <v>1240</v>
      </c>
      <c r="F3265" t="s">
        <v>1241</v>
      </c>
      <c r="G3265" s="6" t="s">
        <v>1309</v>
      </c>
      <c r="I3265" t="s">
        <v>109</v>
      </c>
      <c r="L3265" t="s">
        <v>23</v>
      </c>
      <c r="M3265" t="s">
        <v>24</v>
      </c>
      <c r="O3265" t="s">
        <v>1310</v>
      </c>
      <c r="Q3265" t="s">
        <v>322</v>
      </c>
      <c r="S3265">
        <v>5</v>
      </c>
      <c r="U3265" t="s">
        <v>16</v>
      </c>
    </row>
    <row r="3266" spans="1:21" x14ac:dyDescent="0.25">
      <c r="A3266" t="s">
        <v>5</v>
      </c>
      <c r="B3266" t="s">
        <v>1237</v>
      </c>
      <c r="C3266" t="s">
        <v>1341</v>
      </c>
      <c r="D3266" t="s">
        <v>1342</v>
      </c>
      <c r="E3266" t="s">
        <v>1240</v>
      </c>
      <c r="F3266" t="s">
        <v>1241</v>
      </c>
      <c r="G3266" s="6" t="s">
        <v>1311</v>
      </c>
      <c r="I3266" t="s">
        <v>109</v>
      </c>
      <c r="L3266" t="s">
        <v>23</v>
      </c>
      <c r="M3266" t="s">
        <v>24</v>
      </c>
      <c r="O3266" t="s">
        <v>1312</v>
      </c>
      <c r="Q3266" t="s">
        <v>322</v>
      </c>
      <c r="S3266">
        <v>6</v>
      </c>
      <c r="U3266" t="s">
        <v>16</v>
      </c>
    </row>
    <row r="3267" spans="1:21" x14ac:dyDescent="0.25">
      <c r="A3267" t="s">
        <v>5</v>
      </c>
      <c r="B3267" t="s">
        <v>1237</v>
      </c>
      <c r="C3267" t="s">
        <v>1341</v>
      </c>
      <c r="D3267" t="s">
        <v>1342</v>
      </c>
      <c r="E3267" t="s">
        <v>1240</v>
      </c>
      <c r="F3267" t="s">
        <v>1241</v>
      </c>
      <c r="G3267" s="6" t="s">
        <v>1313</v>
      </c>
      <c r="I3267" t="s">
        <v>109</v>
      </c>
      <c r="L3267" t="s">
        <v>23</v>
      </c>
      <c r="M3267" t="s">
        <v>24</v>
      </c>
      <c r="O3267" t="s">
        <v>1314</v>
      </c>
      <c r="Q3267" t="s">
        <v>322</v>
      </c>
      <c r="S3267">
        <v>1</v>
      </c>
      <c r="U3267" t="s">
        <v>16</v>
      </c>
    </row>
    <row r="3268" spans="1:21" x14ac:dyDescent="0.25">
      <c r="A3268" t="s">
        <v>5</v>
      </c>
      <c r="B3268" t="s">
        <v>1237</v>
      </c>
      <c r="C3268" t="s">
        <v>1341</v>
      </c>
      <c r="D3268" t="s">
        <v>1342</v>
      </c>
      <c r="E3268" t="s">
        <v>1240</v>
      </c>
      <c r="F3268" t="s">
        <v>1241</v>
      </c>
      <c r="G3268" s="6" t="s">
        <v>1315</v>
      </c>
      <c r="I3268" t="s">
        <v>109</v>
      </c>
      <c r="L3268" t="s">
        <v>23</v>
      </c>
      <c r="M3268" t="s">
        <v>24</v>
      </c>
      <c r="O3268" t="s">
        <v>1316</v>
      </c>
      <c r="Q3268" t="s">
        <v>322</v>
      </c>
      <c r="S3268">
        <v>4</v>
      </c>
      <c r="U3268" t="s">
        <v>16</v>
      </c>
    </row>
    <row r="3269" spans="1:21" x14ac:dyDescent="0.25">
      <c r="A3269" t="s">
        <v>5</v>
      </c>
      <c r="B3269" t="s">
        <v>1237</v>
      </c>
      <c r="C3269" t="s">
        <v>1341</v>
      </c>
      <c r="D3269" t="s">
        <v>1342</v>
      </c>
      <c r="E3269" t="s">
        <v>1240</v>
      </c>
      <c r="F3269" t="s">
        <v>1241</v>
      </c>
      <c r="G3269" s="6" t="s">
        <v>834</v>
      </c>
      <c r="I3269" t="s">
        <v>109</v>
      </c>
      <c r="L3269" t="s">
        <v>23</v>
      </c>
      <c r="M3269" t="s">
        <v>24</v>
      </c>
      <c r="O3269" t="s">
        <v>1317</v>
      </c>
      <c r="Q3269" t="s">
        <v>322</v>
      </c>
      <c r="S3269">
        <v>2</v>
      </c>
      <c r="U3269" t="s">
        <v>16</v>
      </c>
    </row>
    <row r="3270" spans="1:21" x14ac:dyDescent="0.25">
      <c r="A3270" t="s">
        <v>5</v>
      </c>
      <c r="B3270" t="s">
        <v>1237</v>
      </c>
      <c r="C3270" t="s">
        <v>1341</v>
      </c>
      <c r="D3270" t="s">
        <v>1342</v>
      </c>
      <c r="E3270" t="s">
        <v>1240</v>
      </c>
      <c r="F3270" t="s">
        <v>1241</v>
      </c>
      <c r="G3270" s="6" t="s">
        <v>1318</v>
      </c>
      <c r="I3270" t="s">
        <v>109</v>
      </c>
      <c r="L3270" t="s">
        <v>23</v>
      </c>
      <c r="M3270" t="s">
        <v>24</v>
      </c>
      <c r="O3270" t="s">
        <v>1319</v>
      </c>
      <c r="Q3270" t="s">
        <v>322</v>
      </c>
      <c r="S3270">
        <v>3</v>
      </c>
      <c r="U3270" t="s">
        <v>16</v>
      </c>
    </row>
    <row r="3271" spans="1:21" x14ac:dyDescent="0.25">
      <c r="A3271" t="s">
        <v>5</v>
      </c>
      <c r="B3271" t="s">
        <v>1237</v>
      </c>
      <c r="C3271" t="s">
        <v>1341</v>
      </c>
      <c r="D3271" t="s">
        <v>1342</v>
      </c>
      <c r="E3271" t="s">
        <v>1240</v>
      </c>
      <c r="F3271" t="s">
        <v>1241</v>
      </c>
      <c r="G3271" s="6" t="s">
        <v>1320</v>
      </c>
      <c r="I3271" t="s">
        <v>109</v>
      </c>
      <c r="L3271" t="s">
        <v>23</v>
      </c>
      <c r="M3271" t="s">
        <v>24</v>
      </c>
      <c r="O3271" t="s">
        <v>1321</v>
      </c>
      <c r="Q3271" t="s">
        <v>322</v>
      </c>
      <c r="S3271">
        <v>5</v>
      </c>
      <c r="U3271" t="s">
        <v>16</v>
      </c>
    </row>
    <row r="3272" spans="1:21" x14ac:dyDescent="0.25">
      <c r="A3272" t="s">
        <v>5</v>
      </c>
      <c r="B3272" t="s">
        <v>1237</v>
      </c>
      <c r="C3272" t="s">
        <v>1341</v>
      </c>
      <c r="D3272" t="s">
        <v>1342</v>
      </c>
      <c r="E3272" t="s">
        <v>1240</v>
      </c>
      <c r="F3272" t="s">
        <v>1241</v>
      </c>
      <c r="G3272" s="6" t="s">
        <v>1322</v>
      </c>
      <c r="I3272" t="s">
        <v>109</v>
      </c>
      <c r="L3272" t="s">
        <v>23</v>
      </c>
      <c r="M3272" t="s">
        <v>24</v>
      </c>
      <c r="O3272" t="s">
        <v>1323</v>
      </c>
      <c r="Q3272" t="s">
        <v>322</v>
      </c>
      <c r="S3272">
        <v>5</v>
      </c>
      <c r="T3272" t="s">
        <v>16</v>
      </c>
      <c r="U3272" t="s">
        <v>16</v>
      </c>
    </row>
    <row r="3273" spans="1:21" x14ac:dyDescent="0.25">
      <c r="A3273" t="s">
        <v>5</v>
      </c>
      <c r="B3273" t="s">
        <v>1237</v>
      </c>
      <c r="C3273" t="s">
        <v>1341</v>
      </c>
      <c r="D3273" t="s">
        <v>1342</v>
      </c>
      <c r="E3273" t="s">
        <v>1240</v>
      </c>
      <c r="F3273" t="s">
        <v>1241</v>
      </c>
      <c r="G3273" s="6" t="s">
        <v>1324</v>
      </c>
      <c r="I3273" t="s">
        <v>109</v>
      </c>
      <c r="L3273" t="s">
        <v>23</v>
      </c>
      <c r="M3273" t="s">
        <v>24</v>
      </c>
      <c r="O3273" t="s">
        <v>1325</v>
      </c>
      <c r="Q3273" t="s">
        <v>322</v>
      </c>
      <c r="S3273">
        <v>16</v>
      </c>
      <c r="T3273" t="s">
        <v>16</v>
      </c>
      <c r="U3273" t="s">
        <v>16</v>
      </c>
    </row>
    <row r="3274" spans="1:21" x14ac:dyDescent="0.25">
      <c r="A3274" t="s">
        <v>5</v>
      </c>
      <c r="B3274" t="s">
        <v>1237</v>
      </c>
      <c r="C3274" t="s">
        <v>1341</v>
      </c>
      <c r="D3274" t="s">
        <v>1342</v>
      </c>
      <c r="E3274" t="s">
        <v>1240</v>
      </c>
      <c r="F3274" t="s">
        <v>1241</v>
      </c>
      <c r="G3274" s="6" t="s">
        <v>1326</v>
      </c>
      <c r="I3274" t="s">
        <v>109</v>
      </c>
      <c r="L3274" t="s">
        <v>23</v>
      </c>
      <c r="M3274" t="s">
        <v>24</v>
      </c>
      <c r="O3274" t="s">
        <v>1327</v>
      </c>
      <c r="Q3274" t="s">
        <v>322</v>
      </c>
      <c r="S3274">
        <v>10</v>
      </c>
      <c r="T3274" t="s">
        <v>16</v>
      </c>
      <c r="U3274" t="s">
        <v>16</v>
      </c>
    </row>
    <row r="3275" spans="1:21" x14ac:dyDescent="0.25">
      <c r="A3275" t="s">
        <v>5</v>
      </c>
      <c r="B3275" t="s">
        <v>1237</v>
      </c>
      <c r="C3275" t="s">
        <v>1341</v>
      </c>
      <c r="D3275" t="s">
        <v>1342</v>
      </c>
      <c r="E3275" t="s">
        <v>1240</v>
      </c>
      <c r="F3275" t="s">
        <v>1241</v>
      </c>
      <c r="G3275" s="6" t="s">
        <v>1328</v>
      </c>
      <c r="I3275" t="s">
        <v>109</v>
      </c>
      <c r="L3275" t="s">
        <v>23</v>
      </c>
      <c r="M3275" t="s">
        <v>24</v>
      </c>
      <c r="O3275" t="s">
        <v>1329</v>
      </c>
      <c r="Q3275" t="s">
        <v>322</v>
      </c>
      <c r="R3275" t="s">
        <v>1288</v>
      </c>
      <c r="S3275">
        <v>8</v>
      </c>
      <c r="T3275" t="s">
        <v>16</v>
      </c>
      <c r="U3275" t="s">
        <v>16</v>
      </c>
    </row>
    <row r="3276" spans="1:21" x14ac:dyDescent="0.25">
      <c r="A3276" t="s">
        <v>5</v>
      </c>
      <c r="B3276" t="s">
        <v>1237</v>
      </c>
      <c r="C3276" t="s">
        <v>1398</v>
      </c>
      <c r="D3276" t="s">
        <v>1399</v>
      </c>
      <c r="E3276" t="s">
        <v>1035</v>
      </c>
      <c r="F3276" t="s">
        <v>1036</v>
      </c>
      <c r="G3276" s="6" t="s">
        <v>11</v>
      </c>
      <c r="I3276" t="s">
        <v>12</v>
      </c>
      <c r="K3276" t="s">
        <v>483</v>
      </c>
    </row>
    <row r="3277" spans="1:21" x14ac:dyDescent="0.25">
      <c r="A3277" t="s">
        <v>5</v>
      </c>
      <c r="B3277" t="s">
        <v>1237</v>
      </c>
      <c r="C3277" t="s">
        <v>1398</v>
      </c>
      <c r="D3277" t="s">
        <v>1399</v>
      </c>
      <c r="E3277" t="s">
        <v>1035</v>
      </c>
      <c r="F3277" t="s">
        <v>1036</v>
      </c>
      <c r="G3277" s="6" t="s">
        <v>14</v>
      </c>
      <c r="I3277" t="s">
        <v>12</v>
      </c>
      <c r="K3277" t="s">
        <v>484</v>
      </c>
      <c r="L3277" t="s">
        <v>23</v>
      </c>
      <c r="M3277" t="s">
        <v>28</v>
      </c>
      <c r="O3277" t="s">
        <v>1400</v>
      </c>
      <c r="Q3277" t="s">
        <v>322</v>
      </c>
      <c r="S3277">
        <v>2</v>
      </c>
      <c r="T3277" t="s">
        <v>16</v>
      </c>
      <c r="U3277" t="s">
        <v>16</v>
      </c>
    </row>
    <row r="3278" spans="1:21" ht="45" x14ac:dyDescent="0.25">
      <c r="A3278" t="s">
        <v>5</v>
      </c>
      <c r="B3278" t="s">
        <v>1237</v>
      </c>
      <c r="C3278" t="s">
        <v>1398</v>
      </c>
      <c r="D3278" t="s">
        <v>1399</v>
      </c>
      <c r="E3278" t="s">
        <v>1035</v>
      </c>
      <c r="F3278" t="s">
        <v>1036</v>
      </c>
      <c r="G3278" s="6" t="s">
        <v>17</v>
      </c>
      <c r="I3278" t="s">
        <v>12</v>
      </c>
      <c r="K3278" t="s">
        <v>590</v>
      </c>
      <c r="L3278" t="s">
        <v>23</v>
      </c>
      <c r="M3278" t="s">
        <v>28</v>
      </c>
      <c r="O3278" t="s">
        <v>1401</v>
      </c>
      <c r="Q3278" t="s">
        <v>322</v>
      </c>
      <c r="S3278">
        <v>25</v>
      </c>
      <c r="T3278" t="s">
        <v>16</v>
      </c>
      <c r="U3278" t="s">
        <v>16</v>
      </c>
    </row>
    <row r="3279" spans="1:21" ht="30" x14ac:dyDescent="0.25">
      <c r="A3279" t="s">
        <v>5</v>
      </c>
      <c r="B3279" t="s">
        <v>1237</v>
      </c>
      <c r="C3279" t="s">
        <v>1398</v>
      </c>
      <c r="D3279" t="s">
        <v>1399</v>
      </c>
      <c r="E3279" t="s">
        <v>1035</v>
      </c>
      <c r="F3279" t="s">
        <v>1036</v>
      </c>
      <c r="G3279" s="6" t="s">
        <v>38</v>
      </c>
      <c r="I3279" t="s">
        <v>12</v>
      </c>
      <c r="K3279" t="s">
        <v>1402</v>
      </c>
      <c r="L3279" t="s">
        <v>19</v>
      </c>
    </row>
    <row r="3280" spans="1:21" x14ac:dyDescent="0.25">
      <c r="A3280" t="s">
        <v>5</v>
      </c>
      <c r="B3280" t="s">
        <v>1237</v>
      </c>
      <c r="C3280" t="s">
        <v>1398</v>
      </c>
      <c r="D3280" t="s">
        <v>1399</v>
      </c>
      <c r="E3280" t="s">
        <v>1035</v>
      </c>
      <c r="F3280" t="s">
        <v>1036</v>
      </c>
      <c r="G3280" s="6" t="s">
        <v>44</v>
      </c>
      <c r="I3280" t="s">
        <v>12</v>
      </c>
      <c r="K3280" t="s">
        <v>1403</v>
      </c>
      <c r="L3280" t="s">
        <v>19</v>
      </c>
    </row>
    <row r="3281" spans="1:21" ht="30" x14ac:dyDescent="0.25">
      <c r="A3281" t="s">
        <v>5</v>
      </c>
      <c r="B3281" t="s">
        <v>1237</v>
      </c>
      <c r="C3281" t="s">
        <v>1398</v>
      </c>
      <c r="D3281" t="s">
        <v>1399</v>
      </c>
      <c r="E3281" t="s">
        <v>1035</v>
      </c>
      <c r="F3281" t="s">
        <v>1036</v>
      </c>
      <c r="G3281" s="6" t="s">
        <v>47</v>
      </c>
      <c r="I3281" t="s">
        <v>12</v>
      </c>
      <c r="K3281" t="s">
        <v>48</v>
      </c>
      <c r="L3281" t="s">
        <v>13</v>
      </c>
      <c r="M3281" t="s">
        <v>16</v>
      </c>
      <c r="N3281" t="s">
        <v>1404</v>
      </c>
    </row>
    <row r="3282" spans="1:21" ht="30" x14ac:dyDescent="0.25">
      <c r="A3282" t="s">
        <v>5</v>
      </c>
      <c r="B3282" t="s">
        <v>1237</v>
      </c>
      <c r="C3282" t="s">
        <v>1398</v>
      </c>
      <c r="D3282" t="s">
        <v>1399</v>
      </c>
      <c r="E3282" t="s">
        <v>1035</v>
      </c>
      <c r="F3282" t="s">
        <v>1036</v>
      </c>
      <c r="G3282" s="6" t="s">
        <v>52</v>
      </c>
      <c r="I3282" t="s">
        <v>12</v>
      </c>
      <c r="K3282" t="s">
        <v>438</v>
      </c>
      <c r="L3282" t="s">
        <v>23</v>
      </c>
      <c r="M3282" t="s">
        <v>24</v>
      </c>
      <c r="O3282" t="s">
        <v>1405</v>
      </c>
      <c r="P3282" t="s">
        <v>1406</v>
      </c>
      <c r="Q3282" t="s">
        <v>32</v>
      </c>
      <c r="S3282">
        <v>25</v>
      </c>
      <c r="T3282" t="s">
        <v>16</v>
      </c>
      <c r="U3282" t="s">
        <v>16</v>
      </c>
    </row>
    <row r="3283" spans="1:21" ht="30" x14ac:dyDescent="0.25">
      <c r="A3283" t="s">
        <v>5</v>
      </c>
      <c r="B3283" t="s">
        <v>1237</v>
      </c>
      <c r="C3283" t="s">
        <v>1398</v>
      </c>
      <c r="D3283" t="s">
        <v>1399</v>
      </c>
      <c r="E3283" t="s">
        <v>1035</v>
      </c>
      <c r="F3283" t="s">
        <v>1036</v>
      </c>
      <c r="G3283" s="6" t="s">
        <v>63</v>
      </c>
      <c r="I3283" t="s">
        <v>12</v>
      </c>
      <c r="K3283" t="s">
        <v>438</v>
      </c>
      <c r="L3283" t="s">
        <v>23</v>
      </c>
      <c r="M3283" t="s">
        <v>24</v>
      </c>
      <c r="O3283" t="s">
        <v>1405</v>
      </c>
      <c r="P3283" t="s">
        <v>1406</v>
      </c>
      <c r="Q3283" t="s">
        <v>32</v>
      </c>
      <c r="S3283">
        <v>25</v>
      </c>
      <c r="T3283" t="s">
        <v>16</v>
      </c>
      <c r="U3283" t="s">
        <v>16</v>
      </c>
    </row>
    <row r="3284" spans="1:21" ht="30" x14ac:dyDescent="0.25">
      <c r="A3284" t="s">
        <v>5</v>
      </c>
      <c r="B3284" t="s">
        <v>1237</v>
      </c>
      <c r="C3284" t="s">
        <v>1398</v>
      </c>
      <c r="D3284" t="s">
        <v>1399</v>
      </c>
      <c r="E3284" t="s">
        <v>1035</v>
      </c>
      <c r="F3284" t="s">
        <v>1036</v>
      </c>
      <c r="G3284" s="6" t="s">
        <v>66</v>
      </c>
      <c r="I3284" t="s">
        <v>12</v>
      </c>
      <c r="K3284" t="s">
        <v>1251</v>
      </c>
      <c r="L3284" t="s">
        <v>13</v>
      </c>
    </row>
    <row r="3285" spans="1:21" ht="60" x14ac:dyDescent="0.25">
      <c r="A3285" t="s">
        <v>5</v>
      </c>
      <c r="B3285" t="s">
        <v>1237</v>
      </c>
      <c r="C3285" t="s">
        <v>1398</v>
      </c>
      <c r="D3285" t="s">
        <v>1399</v>
      </c>
      <c r="E3285" t="s">
        <v>1035</v>
      </c>
      <c r="F3285" t="s">
        <v>1036</v>
      </c>
      <c r="G3285" s="6" t="s">
        <v>717</v>
      </c>
      <c r="I3285" t="s">
        <v>12</v>
      </c>
      <c r="K3285" t="s">
        <v>438</v>
      </c>
      <c r="L3285" t="s">
        <v>13</v>
      </c>
    </row>
    <row r="3286" spans="1:21" ht="30" x14ac:dyDescent="0.25">
      <c r="A3286" t="s">
        <v>5</v>
      </c>
      <c r="B3286" t="s">
        <v>1237</v>
      </c>
      <c r="C3286" t="s">
        <v>1398</v>
      </c>
      <c r="D3286" t="s">
        <v>1399</v>
      </c>
      <c r="E3286" t="s">
        <v>1035</v>
      </c>
      <c r="F3286" t="s">
        <v>1036</v>
      </c>
      <c r="G3286" s="6" t="s">
        <v>67</v>
      </c>
      <c r="I3286" t="s">
        <v>12</v>
      </c>
      <c r="K3286" t="s">
        <v>1252</v>
      </c>
      <c r="L3286" t="s">
        <v>13</v>
      </c>
    </row>
    <row r="3287" spans="1:21" ht="30" x14ac:dyDescent="0.25">
      <c r="A3287" t="s">
        <v>5</v>
      </c>
      <c r="B3287" t="s">
        <v>1237</v>
      </c>
      <c r="C3287" t="s">
        <v>1398</v>
      </c>
      <c r="D3287" t="s">
        <v>1399</v>
      </c>
      <c r="E3287" t="s">
        <v>1035</v>
      </c>
      <c r="F3287" t="s">
        <v>1036</v>
      </c>
      <c r="G3287" s="6" t="s">
        <v>68</v>
      </c>
      <c r="I3287" t="s">
        <v>12</v>
      </c>
      <c r="K3287" t="s">
        <v>1253</v>
      </c>
      <c r="L3287" t="s">
        <v>13</v>
      </c>
    </row>
    <row r="3288" spans="1:21" x14ac:dyDescent="0.25">
      <c r="A3288" t="s">
        <v>5</v>
      </c>
      <c r="B3288" t="s">
        <v>1237</v>
      </c>
      <c r="C3288" t="s">
        <v>1398</v>
      </c>
      <c r="D3288" t="s">
        <v>1399</v>
      </c>
      <c r="E3288" t="s">
        <v>1035</v>
      </c>
      <c r="F3288" t="s">
        <v>1036</v>
      </c>
      <c r="G3288" s="6" t="s">
        <v>69</v>
      </c>
      <c r="I3288" t="s">
        <v>12</v>
      </c>
      <c r="L3288" t="s">
        <v>64</v>
      </c>
    </row>
    <row r="3289" spans="1:21" x14ac:dyDescent="0.25">
      <c r="A3289" t="s">
        <v>5</v>
      </c>
      <c r="B3289" t="s">
        <v>1237</v>
      </c>
      <c r="C3289" t="s">
        <v>1398</v>
      </c>
      <c r="D3289" t="s">
        <v>1399</v>
      </c>
      <c r="E3289" t="s">
        <v>1035</v>
      </c>
      <c r="F3289" t="s">
        <v>1036</v>
      </c>
      <c r="G3289" s="6" t="s">
        <v>71</v>
      </c>
      <c r="I3289" t="s">
        <v>12</v>
      </c>
      <c r="K3289" t="s">
        <v>438</v>
      </c>
      <c r="L3289" t="s">
        <v>64</v>
      </c>
    </row>
    <row r="3290" spans="1:21" ht="30" x14ac:dyDescent="0.25">
      <c r="A3290" t="s">
        <v>5</v>
      </c>
      <c r="B3290" t="s">
        <v>1237</v>
      </c>
      <c r="C3290" t="s">
        <v>1398</v>
      </c>
      <c r="D3290" t="s">
        <v>1399</v>
      </c>
      <c r="E3290" t="s">
        <v>1035</v>
      </c>
      <c r="F3290" t="s">
        <v>1036</v>
      </c>
      <c r="G3290" s="6" t="s">
        <v>73</v>
      </c>
      <c r="I3290" t="s">
        <v>12</v>
      </c>
      <c r="K3290" t="s">
        <v>438</v>
      </c>
      <c r="L3290" t="s">
        <v>64</v>
      </c>
    </row>
    <row r="3291" spans="1:21" ht="30" x14ac:dyDescent="0.25">
      <c r="A3291" t="s">
        <v>5</v>
      </c>
      <c r="B3291" t="s">
        <v>1237</v>
      </c>
      <c r="C3291" t="s">
        <v>1398</v>
      </c>
      <c r="D3291" t="s">
        <v>1399</v>
      </c>
      <c r="E3291" t="s">
        <v>1035</v>
      </c>
      <c r="F3291" t="s">
        <v>1036</v>
      </c>
      <c r="G3291" s="6" t="s">
        <v>75</v>
      </c>
      <c r="I3291" t="s">
        <v>12</v>
      </c>
      <c r="K3291" t="s">
        <v>438</v>
      </c>
      <c r="L3291" t="s">
        <v>64</v>
      </c>
    </row>
    <row r="3292" spans="1:21" ht="60" x14ac:dyDescent="0.25">
      <c r="A3292" t="s">
        <v>5</v>
      </c>
      <c r="B3292" t="s">
        <v>1237</v>
      </c>
      <c r="C3292" t="s">
        <v>1398</v>
      </c>
      <c r="D3292" t="s">
        <v>1399</v>
      </c>
      <c r="E3292" t="s">
        <v>1035</v>
      </c>
      <c r="F3292" t="s">
        <v>1036</v>
      </c>
      <c r="G3292" s="6" t="s">
        <v>77</v>
      </c>
      <c r="I3292" t="s">
        <v>12</v>
      </c>
      <c r="K3292" t="s">
        <v>494</v>
      </c>
      <c r="L3292" t="s">
        <v>13</v>
      </c>
    </row>
    <row r="3293" spans="1:21" ht="30" x14ac:dyDescent="0.25">
      <c r="A3293" t="s">
        <v>5</v>
      </c>
      <c r="B3293" t="s">
        <v>1237</v>
      </c>
      <c r="C3293" t="s">
        <v>1398</v>
      </c>
      <c r="D3293" t="s">
        <v>1399</v>
      </c>
      <c r="E3293" t="s">
        <v>1035</v>
      </c>
      <c r="F3293" t="s">
        <v>1036</v>
      </c>
      <c r="G3293" s="6" t="s">
        <v>436</v>
      </c>
      <c r="I3293" t="s">
        <v>80</v>
      </c>
      <c r="K3293" t="s">
        <v>438</v>
      </c>
      <c r="L3293" t="s">
        <v>19</v>
      </c>
      <c r="M3293" t="s">
        <v>20</v>
      </c>
      <c r="O3293" t="s">
        <v>1407</v>
      </c>
      <c r="Q3293" t="s">
        <v>322</v>
      </c>
      <c r="S3293">
        <v>30</v>
      </c>
      <c r="T3293" t="s">
        <v>16</v>
      </c>
      <c r="U3293" t="s">
        <v>16</v>
      </c>
    </row>
    <row r="3294" spans="1:21" x14ac:dyDescent="0.25">
      <c r="A3294" t="s">
        <v>5</v>
      </c>
      <c r="B3294" t="s">
        <v>1237</v>
      </c>
      <c r="C3294" t="s">
        <v>1398</v>
      </c>
      <c r="D3294" t="s">
        <v>1399</v>
      </c>
      <c r="E3294" t="s">
        <v>1035</v>
      </c>
      <c r="F3294" t="s">
        <v>1036</v>
      </c>
      <c r="G3294" s="6" t="s">
        <v>148</v>
      </c>
      <c r="I3294" t="s">
        <v>80</v>
      </c>
      <c r="K3294" t="s">
        <v>438</v>
      </c>
      <c r="L3294" t="s">
        <v>23</v>
      </c>
      <c r="M3294" t="s">
        <v>24</v>
      </c>
      <c r="O3294" t="s">
        <v>1408</v>
      </c>
      <c r="Q3294" t="s">
        <v>322</v>
      </c>
      <c r="S3294">
        <v>10</v>
      </c>
      <c r="T3294" t="s">
        <v>16</v>
      </c>
      <c r="U3294" t="s">
        <v>16</v>
      </c>
    </row>
    <row r="3295" spans="1:21" x14ac:dyDescent="0.25">
      <c r="A3295" t="s">
        <v>5</v>
      </c>
      <c r="B3295" t="s">
        <v>1237</v>
      </c>
      <c r="C3295" t="s">
        <v>1398</v>
      </c>
      <c r="D3295" t="s">
        <v>1399</v>
      </c>
      <c r="E3295" t="s">
        <v>1035</v>
      </c>
      <c r="F3295" t="s">
        <v>1036</v>
      </c>
      <c r="G3295" s="6" t="s">
        <v>79</v>
      </c>
      <c r="I3295" t="s">
        <v>80</v>
      </c>
      <c r="K3295" t="s">
        <v>438</v>
      </c>
      <c r="L3295" t="s">
        <v>23</v>
      </c>
      <c r="M3295" t="s">
        <v>24</v>
      </c>
      <c r="O3295" t="s">
        <v>1409</v>
      </c>
      <c r="P3295" t="s">
        <v>1406</v>
      </c>
      <c r="Q3295" t="s">
        <v>32</v>
      </c>
      <c r="S3295">
        <v>25</v>
      </c>
      <c r="T3295" t="s">
        <v>16</v>
      </c>
      <c r="U3295" t="s">
        <v>16</v>
      </c>
    </row>
    <row r="3296" spans="1:21" x14ac:dyDescent="0.25">
      <c r="A3296" t="s">
        <v>5</v>
      </c>
      <c r="B3296" t="s">
        <v>1237</v>
      </c>
      <c r="C3296" t="s">
        <v>1398</v>
      </c>
      <c r="D3296" t="s">
        <v>1399</v>
      </c>
      <c r="E3296" t="s">
        <v>1035</v>
      </c>
      <c r="F3296" t="s">
        <v>1036</v>
      </c>
      <c r="G3296" s="6" t="s">
        <v>496</v>
      </c>
      <c r="I3296" t="s">
        <v>80</v>
      </c>
      <c r="K3296" t="s">
        <v>497</v>
      </c>
      <c r="L3296" t="s">
        <v>23</v>
      </c>
      <c r="M3296" t="s">
        <v>24</v>
      </c>
      <c r="O3296" t="s">
        <v>1405</v>
      </c>
      <c r="P3296" t="s">
        <v>1406</v>
      </c>
      <c r="Q3296" t="s">
        <v>32</v>
      </c>
      <c r="S3296">
        <v>25</v>
      </c>
      <c r="T3296" t="s">
        <v>16</v>
      </c>
      <c r="U3296" t="s">
        <v>16</v>
      </c>
    </row>
    <row r="3297" spans="1:42" x14ac:dyDescent="0.25">
      <c r="A3297" t="s">
        <v>5</v>
      </c>
      <c r="B3297" t="s">
        <v>1237</v>
      </c>
      <c r="C3297" t="s">
        <v>1398</v>
      </c>
      <c r="D3297" t="s">
        <v>1399</v>
      </c>
      <c r="E3297" t="s">
        <v>1035</v>
      </c>
      <c r="F3297" t="s">
        <v>1036</v>
      </c>
      <c r="G3297" s="6" t="s">
        <v>106</v>
      </c>
      <c r="I3297" t="s">
        <v>80</v>
      </c>
      <c r="K3297" t="s">
        <v>438</v>
      </c>
      <c r="L3297" t="s">
        <v>23</v>
      </c>
      <c r="M3297" t="s">
        <v>24</v>
      </c>
      <c r="O3297" t="s">
        <v>1410</v>
      </c>
      <c r="P3297" t="s">
        <v>1411</v>
      </c>
      <c r="Q3297" t="s">
        <v>32</v>
      </c>
      <c r="S3297">
        <v>25</v>
      </c>
      <c r="T3297" t="s">
        <v>16</v>
      </c>
      <c r="U3297" t="s">
        <v>16</v>
      </c>
    </row>
    <row r="3298" spans="1:42" x14ac:dyDescent="0.25">
      <c r="A3298" t="s">
        <v>5</v>
      </c>
      <c r="B3298" t="s">
        <v>1237</v>
      </c>
      <c r="C3298" t="s">
        <v>1398</v>
      </c>
      <c r="D3298" t="s">
        <v>1399</v>
      </c>
      <c r="E3298" t="s">
        <v>1035</v>
      </c>
      <c r="F3298" t="s">
        <v>1036</v>
      </c>
      <c r="G3298" s="6" t="s">
        <v>92</v>
      </c>
      <c r="I3298" t="s">
        <v>80</v>
      </c>
      <c r="K3298" t="s">
        <v>438</v>
      </c>
      <c r="L3298" t="s">
        <v>23</v>
      </c>
      <c r="M3298" t="s">
        <v>24</v>
      </c>
      <c r="O3298" t="s">
        <v>1412</v>
      </c>
      <c r="P3298" t="s">
        <v>1413</v>
      </c>
      <c r="Q3298" t="s">
        <v>32</v>
      </c>
      <c r="S3298">
        <v>25</v>
      </c>
      <c r="T3298" t="s">
        <v>16</v>
      </c>
      <c r="U3298" t="s">
        <v>16</v>
      </c>
    </row>
    <row r="3299" spans="1:42" x14ac:dyDescent="0.25">
      <c r="A3299" t="s">
        <v>5</v>
      </c>
      <c r="B3299" t="s">
        <v>1237</v>
      </c>
      <c r="C3299" t="s">
        <v>1398</v>
      </c>
      <c r="D3299" t="s">
        <v>1399</v>
      </c>
      <c r="E3299" t="s">
        <v>1035</v>
      </c>
      <c r="F3299" t="s">
        <v>1036</v>
      </c>
      <c r="G3299" s="6" t="s">
        <v>107</v>
      </c>
      <c r="I3299" t="s">
        <v>80</v>
      </c>
      <c r="K3299" t="s">
        <v>438</v>
      </c>
      <c r="L3299" t="s">
        <v>23</v>
      </c>
      <c r="M3299" t="s">
        <v>24</v>
      </c>
      <c r="O3299" t="s">
        <v>1414</v>
      </c>
      <c r="P3299" t="s">
        <v>1413</v>
      </c>
      <c r="Q3299" t="s">
        <v>322</v>
      </c>
      <c r="S3299">
        <v>25</v>
      </c>
      <c r="T3299" t="s">
        <v>16</v>
      </c>
      <c r="U3299" t="s">
        <v>16</v>
      </c>
    </row>
    <row r="3300" spans="1:42" x14ac:dyDescent="0.25">
      <c r="A3300" t="s">
        <v>5</v>
      </c>
      <c r="B3300" t="s">
        <v>1237</v>
      </c>
      <c r="C3300" t="s">
        <v>1398</v>
      </c>
      <c r="D3300" t="s">
        <v>1399</v>
      </c>
      <c r="E3300" t="s">
        <v>1035</v>
      </c>
      <c r="F3300" t="s">
        <v>1036</v>
      </c>
      <c r="G3300" s="6" t="s">
        <v>195</v>
      </c>
      <c r="I3300" t="s">
        <v>80</v>
      </c>
      <c r="K3300" t="s">
        <v>438</v>
      </c>
      <c r="L3300" t="s">
        <v>23</v>
      </c>
      <c r="M3300" t="s">
        <v>24</v>
      </c>
      <c r="O3300" t="s">
        <v>1415</v>
      </c>
      <c r="P3300" t="s">
        <v>1413</v>
      </c>
      <c r="Q3300" t="s">
        <v>32</v>
      </c>
      <c r="S3300">
        <v>25</v>
      </c>
      <c r="T3300" t="s">
        <v>16</v>
      </c>
      <c r="U3300" t="s">
        <v>16</v>
      </c>
    </row>
    <row r="3301" spans="1:42" x14ac:dyDescent="0.25">
      <c r="A3301" t="s">
        <v>5</v>
      </c>
      <c r="B3301" t="s">
        <v>1237</v>
      </c>
      <c r="C3301" t="s">
        <v>1398</v>
      </c>
      <c r="D3301" t="s">
        <v>1399</v>
      </c>
      <c r="E3301" t="s">
        <v>1035</v>
      </c>
      <c r="F3301" t="s">
        <v>1036</v>
      </c>
      <c r="G3301" s="6" t="s">
        <v>451</v>
      </c>
      <c r="I3301" t="s">
        <v>80</v>
      </c>
      <c r="K3301" t="s">
        <v>438</v>
      </c>
      <c r="L3301" t="s">
        <v>64</v>
      </c>
    </row>
    <row r="3302" spans="1:42" x14ac:dyDescent="0.25">
      <c r="A3302" t="s">
        <v>5</v>
      </c>
      <c r="B3302" t="s">
        <v>1237</v>
      </c>
      <c r="C3302" t="s">
        <v>1398</v>
      </c>
      <c r="D3302" t="s">
        <v>1399</v>
      </c>
      <c r="E3302" t="s">
        <v>1035</v>
      </c>
      <c r="F3302" t="s">
        <v>1036</v>
      </c>
      <c r="G3302" s="6" t="s">
        <v>187</v>
      </c>
      <c r="I3302" t="s">
        <v>80</v>
      </c>
      <c r="K3302" t="s">
        <v>438</v>
      </c>
      <c r="L3302" t="s">
        <v>23</v>
      </c>
      <c r="M3302" t="s">
        <v>24</v>
      </c>
      <c r="O3302" t="s">
        <v>1416</v>
      </c>
      <c r="Q3302" t="s">
        <v>322</v>
      </c>
      <c r="S3302">
        <v>3</v>
      </c>
      <c r="T3302" t="s">
        <v>16</v>
      </c>
      <c r="U3302" t="s">
        <v>16</v>
      </c>
    </row>
    <row r="3303" spans="1:42" x14ac:dyDescent="0.25">
      <c r="A3303" t="s">
        <v>5</v>
      </c>
      <c r="B3303" t="s">
        <v>1237</v>
      </c>
      <c r="C3303" t="s">
        <v>1398</v>
      </c>
      <c r="D3303" t="s">
        <v>1399</v>
      </c>
      <c r="E3303" t="s">
        <v>1035</v>
      </c>
      <c r="F3303" t="s">
        <v>1036</v>
      </c>
      <c r="G3303" s="6" t="s">
        <v>174</v>
      </c>
      <c r="I3303" t="s">
        <v>80</v>
      </c>
      <c r="K3303" t="s">
        <v>438</v>
      </c>
      <c r="L3303" t="s">
        <v>23</v>
      </c>
      <c r="M3303" t="s">
        <v>24</v>
      </c>
      <c r="O3303" t="s">
        <v>1417</v>
      </c>
      <c r="P3303" t="s">
        <v>1418</v>
      </c>
      <c r="Q3303" t="s">
        <v>32</v>
      </c>
      <c r="S3303">
        <v>16</v>
      </c>
      <c r="T3303" t="s">
        <v>16</v>
      </c>
      <c r="U3303" t="s">
        <v>16</v>
      </c>
    </row>
    <row r="3304" spans="1:42" x14ac:dyDescent="0.25">
      <c r="A3304" t="s">
        <v>5</v>
      </c>
      <c r="B3304" t="s">
        <v>1237</v>
      </c>
      <c r="C3304" t="s">
        <v>1398</v>
      </c>
      <c r="D3304" t="s">
        <v>1399</v>
      </c>
      <c r="E3304" t="s">
        <v>1035</v>
      </c>
      <c r="F3304" t="s">
        <v>1036</v>
      </c>
      <c r="G3304" s="6" t="s">
        <v>1266</v>
      </c>
      <c r="I3304" t="s">
        <v>80</v>
      </c>
      <c r="K3304" t="s">
        <v>438</v>
      </c>
      <c r="L3304" t="s">
        <v>19</v>
      </c>
      <c r="M3304" t="s">
        <v>20</v>
      </c>
      <c r="N3304" t="s">
        <v>1419</v>
      </c>
      <c r="W3304" t="s">
        <v>1417</v>
      </c>
      <c r="Y3304" t="s">
        <v>23</v>
      </c>
      <c r="Z3304" t="s">
        <v>24</v>
      </c>
      <c r="AB3304" t="s">
        <v>32</v>
      </c>
      <c r="AD3304">
        <v>16</v>
      </c>
      <c r="AE3304" t="s">
        <v>16</v>
      </c>
      <c r="AF3304" t="s">
        <v>16</v>
      </c>
      <c r="AG3304" t="s">
        <v>1420</v>
      </c>
      <c r="AI3304" t="s">
        <v>23</v>
      </c>
      <c r="AJ3304" t="s">
        <v>24</v>
      </c>
      <c r="AL3304" t="s">
        <v>32</v>
      </c>
      <c r="AN3304">
        <v>1</v>
      </c>
      <c r="AO3304" t="s">
        <v>16</v>
      </c>
      <c r="AP3304" t="s">
        <v>16</v>
      </c>
    </row>
    <row r="3305" spans="1:42" x14ac:dyDescent="0.25">
      <c r="A3305" t="s">
        <v>5</v>
      </c>
      <c r="B3305" t="s">
        <v>1237</v>
      </c>
      <c r="C3305" t="s">
        <v>1398</v>
      </c>
      <c r="D3305" t="s">
        <v>1399</v>
      </c>
      <c r="E3305" t="s">
        <v>1035</v>
      </c>
      <c r="F3305" t="s">
        <v>1036</v>
      </c>
      <c r="G3305" s="6" t="s">
        <v>1270</v>
      </c>
      <c r="I3305" t="s">
        <v>80</v>
      </c>
      <c r="K3305" t="s">
        <v>438</v>
      </c>
      <c r="L3305" t="s">
        <v>19</v>
      </c>
      <c r="M3305" t="s">
        <v>20</v>
      </c>
      <c r="N3305" t="s">
        <v>1421</v>
      </c>
      <c r="W3305" t="s">
        <v>1417</v>
      </c>
      <c r="Y3305" t="s">
        <v>23</v>
      </c>
      <c r="Z3305" t="s">
        <v>24</v>
      </c>
      <c r="AB3305" t="s">
        <v>32</v>
      </c>
      <c r="AD3305">
        <v>16</v>
      </c>
      <c r="AE3305" t="s">
        <v>16</v>
      </c>
      <c r="AF3305" t="s">
        <v>16</v>
      </c>
    </row>
    <row r="3306" spans="1:42" x14ac:dyDescent="0.25">
      <c r="A3306" t="s">
        <v>5</v>
      </c>
      <c r="B3306" t="s">
        <v>1237</v>
      </c>
      <c r="C3306" t="s">
        <v>1398</v>
      </c>
      <c r="D3306" t="s">
        <v>1399</v>
      </c>
      <c r="E3306" t="s">
        <v>1035</v>
      </c>
      <c r="F3306" t="s">
        <v>1036</v>
      </c>
      <c r="G3306" s="6" t="s">
        <v>1272</v>
      </c>
      <c r="I3306" t="s">
        <v>80</v>
      </c>
      <c r="K3306" t="s">
        <v>438</v>
      </c>
      <c r="L3306" t="s">
        <v>19</v>
      </c>
      <c r="M3306" t="s">
        <v>20</v>
      </c>
      <c r="N3306" t="s">
        <v>1422</v>
      </c>
      <c r="W3306" t="s">
        <v>1417</v>
      </c>
      <c r="Y3306" t="s">
        <v>23</v>
      </c>
      <c r="Z3306" t="s">
        <v>24</v>
      </c>
      <c r="AB3306" t="s">
        <v>32</v>
      </c>
      <c r="AD3306">
        <v>16</v>
      </c>
      <c r="AE3306" t="s">
        <v>16</v>
      </c>
      <c r="AF3306" t="s">
        <v>16</v>
      </c>
      <c r="AG3306" t="s">
        <v>1420</v>
      </c>
      <c r="AI3306" t="s">
        <v>23</v>
      </c>
      <c r="AJ3306" t="s">
        <v>24</v>
      </c>
      <c r="AL3306" t="s">
        <v>32</v>
      </c>
      <c r="AN3306">
        <v>1</v>
      </c>
      <c r="AO3306" t="s">
        <v>16</v>
      </c>
      <c r="AP3306" t="s">
        <v>16</v>
      </c>
    </row>
    <row r="3307" spans="1:42" x14ac:dyDescent="0.25">
      <c r="A3307" t="s">
        <v>5</v>
      </c>
      <c r="B3307" t="s">
        <v>1237</v>
      </c>
      <c r="C3307" t="s">
        <v>1398</v>
      </c>
      <c r="D3307" t="s">
        <v>1399</v>
      </c>
      <c r="E3307" t="s">
        <v>1035</v>
      </c>
      <c r="F3307" t="s">
        <v>1036</v>
      </c>
      <c r="G3307" s="6" t="s">
        <v>1274</v>
      </c>
      <c r="I3307" t="s">
        <v>80</v>
      </c>
      <c r="K3307" t="s">
        <v>438</v>
      </c>
      <c r="L3307" t="s">
        <v>19</v>
      </c>
      <c r="M3307" t="s">
        <v>20</v>
      </c>
      <c r="N3307" t="s">
        <v>1421</v>
      </c>
      <c r="W3307" t="s">
        <v>1417</v>
      </c>
      <c r="Y3307" t="s">
        <v>23</v>
      </c>
      <c r="Z3307" t="s">
        <v>24</v>
      </c>
      <c r="AB3307" t="s">
        <v>32</v>
      </c>
      <c r="AD3307">
        <v>16</v>
      </c>
      <c r="AE3307" t="s">
        <v>16</v>
      </c>
      <c r="AF3307" t="s">
        <v>16</v>
      </c>
    </row>
    <row r="3308" spans="1:42" x14ac:dyDescent="0.25">
      <c r="A3308" t="s">
        <v>5</v>
      </c>
      <c r="B3308" t="s">
        <v>1237</v>
      </c>
      <c r="C3308" t="s">
        <v>1398</v>
      </c>
      <c r="D3308" t="s">
        <v>1399</v>
      </c>
      <c r="E3308" t="s">
        <v>1035</v>
      </c>
      <c r="F3308" t="s">
        <v>1036</v>
      </c>
      <c r="G3308" s="6" t="s">
        <v>100</v>
      </c>
      <c r="I3308" t="s">
        <v>80</v>
      </c>
      <c r="K3308" t="s">
        <v>438</v>
      </c>
      <c r="L3308" t="s">
        <v>64</v>
      </c>
    </row>
    <row r="3309" spans="1:42" x14ac:dyDescent="0.25">
      <c r="A3309" t="s">
        <v>5</v>
      </c>
      <c r="B3309" t="s">
        <v>1237</v>
      </c>
      <c r="C3309" t="s">
        <v>1398</v>
      </c>
      <c r="D3309" t="s">
        <v>1399</v>
      </c>
      <c r="E3309" t="s">
        <v>1035</v>
      </c>
      <c r="F3309" t="s">
        <v>1036</v>
      </c>
      <c r="G3309" s="6" t="s">
        <v>101</v>
      </c>
      <c r="I3309" t="s">
        <v>102</v>
      </c>
      <c r="K3309" t="s">
        <v>495</v>
      </c>
      <c r="L3309" t="s">
        <v>23</v>
      </c>
      <c r="M3309" t="s">
        <v>24</v>
      </c>
      <c r="O3309" t="s">
        <v>1423</v>
      </c>
      <c r="Q3309" t="s">
        <v>322</v>
      </c>
      <c r="S3309">
        <v>40</v>
      </c>
      <c r="T3309" t="s">
        <v>16</v>
      </c>
      <c r="U3309" t="s">
        <v>20</v>
      </c>
      <c r="V3309" t="s">
        <v>1424</v>
      </c>
    </row>
    <row r="3310" spans="1:42" x14ac:dyDescent="0.25">
      <c r="A3310" t="s">
        <v>5</v>
      </c>
      <c r="B3310" t="s">
        <v>1237</v>
      </c>
      <c r="C3310" t="s">
        <v>1398</v>
      </c>
      <c r="D3310" t="s">
        <v>1399</v>
      </c>
      <c r="E3310" t="s">
        <v>1035</v>
      </c>
      <c r="F3310" t="s">
        <v>1036</v>
      </c>
      <c r="G3310" s="6" t="s">
        <v>103</v>
      </c>
      <c r="I3310" t="s">
        <v>102</v>
      </c>
      <c r="K3310" t="s">
        <v>495</v>
      </c>
      <c r="L3310" t="s">
        <v>23</v>
      </c>
      <c r="M3310" t="s">
        <v>24</v>
      </c>
      <c r="O3310" t="s">
        <v>1425</v>
      </c>
      <c r="Q3310" t="s">
        <v>322</v>
      </c>
      <c r="R3310" t="s">
        <v>652</v>
      </c>
      <c r="S3310">
        <v>10</v>
      </c>
      <c r="T3310" t="s">
        <v>16</v>
      </c>
      <c r="U3310" t="s">
        <v>20</v>
      </c>
      <c r="V3310" t="s">
        <v>1424</v>
      </c>
    </row>
    <row r="3311" spans="1:42" x14ac:dyDescent="0.25">
      <c r="A3311" t="s">
        <v>5</v>
      </c>
      <c r="B3311" t="s">
        <v>1237</v>
      </c>
      <c r="C3311" t="s">
        <v>1398</v>
      </c>
      <c r="D3311" t="s">
        <v>1399</v>
      </c>
      <c r="E3311" t="s">
        <v>1035</v>
      </c>
      <c r="F3311" t="s">
        <v>1036</v>
      </c>
      <c r="G3311" s="6" t="s">
        <v>104</v>
      </c>
      <c r="I3311" t="s">
        <v>102</v>
      </c>
      <c r="K3311" t="s">
        <v>495</v>
      </c>
      <c r="L3311" t="s">
        <v>23</v>
      </c>
      <c r="M3311" t="s">
        <v>24</v>
      </c>
      <c r="O3311" t="s">
        <v>1426</v>
      </c>
      <c r="Q3311" t="s">
        <v>322</v>
      </c>
      <c r="S3311">
        <v>12</v>
      </c>
      <c r="T3311" t="s">
        <v>16</v>
      </c>
      <c r="U3311" t="s">
        <v>20</v>
      </c>
      <c r="V3311" t="s">
        <v>1424</v>
      </c>
    </row>
    <row r="3312" spans="1:42" x14ac:dyDescent="0.25">
      <c r="A3312" t="s">
        <v>5</v>
      </c>
      <c r="B3312" t="s">
        <v>1237</v>
      </c>
      <c r="C3312" t="s">
        <v>1398</v>
      </c>
      <c r="D3312" t="s">
        <v>1399</v>
      </c>
      <c r="E3312" t="s">
        <v>1035</v>
      </c>
      <c r="F3312" t="s">
        <v>1036</v>
      </c>
      <c r="G3312" s="6" t="s">
        <v>105</v>
      </c>
      <c r="I3312" t="s">
        <v>102</v>
      </c>
      <c r="K3312" t="s">
        <v>495</v>
      </c>
      <c r="L3312" t="s">
        <v>64</v>
      </c>
    </row>
    <row r="3313" spans="1:22" x14ac:dyDescent="0.25">
      <c r="A3313" t="s">
        <v>5</v>
      </c>
      <c r="B3313" t="s">
        <v>1237</v>
      </c>
      <c r="C3313" t="s">
        <v>1398</v>
      </c>
      <c r="D3313" t="s">
        <v>1399</v>
      </c>
      <c r="E3313" t="s">
        <v>1035</v>
      </c>
      <c r="F3313" t="s">
        <v>1036</v>
      </c>
      <c r="G3313" s="6" t="s">
        <v>2</v>
      </c>
      <c r="I3313" t="s">
        <v>118</v>
      </c>
      <c r="L3313" t="s">
        <v>23</v>
      </c>
      <c r="M3313" t="s">
        <v>24</v>
      </c>
      <c r="O3313" t="s">
        <v>1427</v>
      </c>
      <c r="Q3313" t="s">
        <v>322</v>
      </c>
      <c r="S3313">
        <v>2</v>
      </c>
      <c r="T3313" t="s">
        <v>16</v>
      </c>
      <c r="U3313" t="s">
        <v>16</v>
      </c>
    </row>
    <row r="3314" spans="1:22" x14ac:dyDescent="0.25">
      <c r="A3314" t="s">
        <v>5</v>
      </c>
      <c r="B3314" t="s">
        <v>1237</v>
      </c>
      <c r="C3314" t="s">
        <v>1398</v>
      </c>
      <c r="D3314" t="s">
        <v>1399</v>
      </c>
      <c r="E3314" t="s">
        <v>1035</v>
      </c>
      <c r="F3314" t="s">
        <v>1036</v>
      </c>
      <c r="G3314" s="6" t="s">
        <v>1428</v>
      </c>
      <c r="I3314" t="s">
        <v>118</v>
      </c>
      <c r="L3314" t="s">
        <v>23</v>
      </c>
      <c r="M3314" t="s">
        <v>24</v>
      </c>
      <c r="O3314" t="s">
        <v>1429</v>
      </c>
      <c r="Q3314" t="s">
        <v>322</v>
      </c>
      <c r="S3314">
        <v>5</v>
      </c>
      <c r="T3314" t="s">
        <v>16</v>
      </c>
      <c r="U3314" t="s">
        <v>20</v>
      </c>
      <c r="V3314" t="s">
        <v>1430</v>
      </c>
    </row>
    <row r="3315" spans="1:22" ht="30" x14ac:dyDescent="0.25">
      <c r="A3315" t="s">
        <v>5</v>
      </c>
      <c r="B3315" t="s">
        <v>1237</v>
      </c>
      <c r="C3315" t="s">
        <v>1398</v>
      </c>
      <c r="D3315" t="s">
        <v>1399</v>
      </c>
      <c r="E3315" t="s">
        <v>1035</v>
      </c>
      <c r="F3315" t="s">
        <v>1036</v>
      </c>
      <c r="G3315" s="6" t="s">
        <v>1431</v>
      </c>
      <c r="I3315" t="s">
        <v>118</v>
      </c>
      <c r="L3315" t="s">
        <v>23</v>
      </c>
      <c r="M3315" t="s">
        <v>24</v>
      </c>
      <c r="O3315" t="s">
        <v>1432</v>
      </c>
      <c r="Q3315" t="s">
        <v>322</v>
      </c>
      <c r="S3315">
        <v>11</v>
      </c>
      <c r="T3315" t="s">
        <v>16</v>
      </c>
      <c r="U3315" t="s">
        <v>20</v>
      </c>
      <c r="V3315" t="s">
        <v>1430</v>
      </c>
    </row>
    <row r="3316" spans="1:22" ht="30" x14ac:dyDescent="0.25">
      <c r="A3316" t="s">
        <v>5</v>
      </c>
      <c r="B3316" t="s">
        <v>1237</v>
      </c>
      <c r="C3316" t="s">
        <v>1398</v>
      </c>
      <c r="D3316" t="s">
        <v>1399</v>
      </c>
      <c r="E3316" t="s">
        <v>1035</v>
      </c>
      <c r="F3316" t="s">
        <v>1036</v>
      </c>
      <c r="G3316" s="6" t="s">
        <v>1433</v>
      </c>
      <c r="I3316" t="s">
        <v>118</v>
      </c>
      <c r="L3316" t="s">
        <v>23</v>
      </c>
      <c r="M3316" t="s">
        <v>24</v>
      </c>
      <c r="O3316" t="s">
        <v>1434</v>
      </c>
      <c r="Q3316" t="s">
        <v>322</v>
      </c>
      <c r="S3316">
        <v>6</v>
      </c>
      <c r="T3316" t="s">
        <v>16</v>
      </c>
      <c r="U3316" t="s">
        <v>20</v>
      </c>
      <c r="V3316" t="s">
        <v>1430</v>
      </c>
    </row>
    <row r="3317" spans="1:22" ht="30" x14ac:dyDescent="0.25">
      <c r="A3317" t="s">
        <v>5</v>
      </c>
      <c r="B3317" t="s">
        <v>1237</v>
      </c>
      <c r="C3317" t="s">
        <v>1398</v>
      </c>
      <c r="D3317" t="s">
        <v>1399</v>
      </c>
      <c r="E3317" t="s">
        <v>1035</v>
      </c>
      <c r="F3317" t="s">
        <v>1036</v>
      </c>
      <c r="G3317" s="6" t="s">
        <v>1435</v>
      </c>
      <c r="I3317" t="s">
        <v>118</v>
      </c>
      <c r="L3317" t="s">
        <v>23</v>
      </c>
      <c r="M3317" t="s">
        <v>24</v>
      </c>
      <c r="O3317" t="s">
        <v>1436</v>
      </c>
      <c r="Q3317" t="s">
        <v>322</v>
      </c>
      <c r="R3317" t="s">
        <v>1437</v>
      </c>
      <c r="S3317">
        <v>10</v>
      </c>
      <c r="T3317" t="s">
        <v>16</v>
      </c>
      <c r="U3317" t="s">
        <v>20</v>
      </c>
      <c r="V3317" t="s">
        <v>1430</v>
      </c>
    </row>
    <row r="3318" spans="1:22" x14ac:dyDescent="0.25">
      <c r="A3318" t="s">
        <v>5</v>
      </c>
      <c r="B3318" t="s">
        <v>1237</v>
      </c>
      <c r="C3318" t="s">
        <v>1398</v>
      </c>
      <c r="D3318" t="s">
        <v>1399</v>
      </c>
      <c r="E3318" t="s">
        <v>1035</v>
      </c>
      <c r="F3318" t="s">
        <v>1036</v>
      </c>
      <c r="G3318" s="6" t="s">
        <v>1438</v>
      </c>
      <c r="I3318" t="s">
        <v>118</v>
      </c>
      <c r="L3318" t="s">
        <v>23</v>
      </c>
      <c r="M3318" t="s">
        <v>24</v>
      </c>
      <c r="O3318" t="s">
        <v>1439</v>
      </c>
      <c r="Q3318" t="s">
        <v>322</v>
      </c>
      <c r="R3318" t="s">
        <v>1437</v>
      </c>
      <c r="S3318">
        <v>10</v>
      </c>
      <c r="T3318" t="s">
        <v>16</v>
      </c>
      <c r="U3318" t="s">
        <v>20</v>
      </c>
      <c r="V3318" t="s">
        <v>1430</v>
      </c>
    </row>
    <row r="3319" spans="1:22" ht="30" x14ac:dyDescent="0.25">
      <c r="A3319" t="s">
        <v>5</v>
      </c>
      <c r="B3319" t="s">
        <v>1237</v>
      </c>
      <c r="C3319" t="s">
        <v>1398</v>
      </c>
      <c r="D3319" t="s">
        <v>1399</v>
      </c>
      <c r="E3319" t="s">
        <v>1035</v>
      </c>
      <c r="F3319" t="s">
        <v>1036</v>
      </c>
      <c r="G3319" s="6" t="s">
        <v>1440</v>
      </c>
      <c r="I3319" t="s">
        <v>118</v>
      </c>
      <c r="L3319" t="s">
        <v>23</v>
      </c>
      <c r="M3319" t="s">
        <v>24</v>
      </c>
      <c r="O3319" t="s">
        <v>1441</v>
      </c>
      <c r="Q3319" t="s">
        <v>322</v>
      </c>
      <c r="R3319" t="s">
        <v>1437</v>
      </c>
      <c r="S3319">
        <v>10</v>
      </c>
      <c r="T3319" t="s">
        <v>16</v>
      </c>
      <c r="U3319" t="s">
        <v>20</v>
      </c>
      <c r="V3319" t="s">
        <v>1430</v>
      </c>
    </row>
    <row r="3320" spans="1:22" ht="30" x14ac:dyDescent="0.25">
      <c r="A3320" t="s">
        <v>5</v>
      </c>
      <c r="B3320" t="s">
        <v>1237</v>
      </c>
      <c r="C3320" t="s">
        <v>1398</v>
      </c>
      <c r="D3320" t="s">
        <v>1399</v>
      </c>
      <c r="E3320" t="s">
        <v>1035</v>
      </c>
      <c r="F3320" t="s">
        <v>1036</v>
      </c>
      <c r="G3320" s="6" t="s">
        <v>1442</v>
      </c>
      <c r="I3320" t="s">
        <v>118</v>
      </c>
      <c r="L3320" t="s">
        <v>23</v>
      </c>
      <c r="M3320" t="s">
        <v>24</v>
      </c>
      <c r="O3320" t="s">
        <v>1443</v>
      </c>
      <c r="Q3320" t="s">
        <v>322</v>
      </c>
      <c r="S3320">
        <v>25</v>
      </c>
      <c r="T3320" t="s">
        <v>16</v>
      </c>
      <c r="U3320" t="s">
        <v>20</v>
      </c>
      <c r="V3320" t="s">
        <v>1430</v>
      </c>
    </row>
    <row r="3321" spans="1:22" x14ac:dyDescent="0.25">
      <c r="A3321" t="s">
        <v>5</v>
      </c>
      <c r="B3321" t="s">
        <v>1237</v>
      </c>
      <c r="C3321" t="s">
        <v>1398</v>
      </c>
      <c r="D3321" t="s">
        <v>1399</v>
      </c>
      <c r="E3321" t="s">
        <v>1035</v>
      </c>
      <c r="F3321" t="s">
        <v>1036</v>
      </c>
      <c r="G3321" s="6" t="s">
        <v>1444</v>
      </c>
      <c r="I3321" t="s">
        <v>118</v>
      </c>
      <c r="L3321" t="s">
        <v>23</v>
      </c>
      <c r="M3321" t="s">
        <v>24</v>
      </c>
      <c r="O3321" t="s">
        <v>1445</v>
      </c>
      <c r="Q3321" t="s">
        <v>322</v>
      </c>
      <c r="S3321">
        <v>10</v>
      </c>
      <c r="T3321" t="s">
        <v>16</v>
      </c>
      <c r="U3321" t="s">
        <v>20</v>
      </c>
      <c r="V3321" t="s">
        <v>1430</v>
      </c>
    </row>
    <row r="3322" spans="1:22" x14ac:dyDescent="0.25">
      <c r="A3322" t="s">
        <v>5</v>
      </c>
      <c r="B3322" t="s">
        <v>1237</v>
      </c>
      <c r="C3322" t="s">
        <v>1398</v>
      </c>
      <c r="D3322" t="s">
        <v>1399</v>
      </c>
      <c r="E3322" t="s">
        <v>1035</v>
      </c>
      <c r="F3322" t="s">
        <v>1036</v>
      </c>
      <c r="G3322" s="6" t="s">
        <v>1446</v>
      </c>
      <c r="I3322" t="s">
        <v>118</v>
      </c>
      <c r="L3322" t="s">
        <v>23</v>
      </c>
      <c r="M3322" t="s">
        <v>24</v>
      </c>
      <c r="O3322" t="s">
        <v>1447</v>
      </c>
      <c r="Q3322" t="s">
        <v>322</v>
      </c>
      <c r="S3322">
        <v>25</v>
      </c>
      <c r="T3322" t="s">
        <v>16</v>
      </c>
      <c r="U3322" t="s">
        <v>20</v>
      </c>
      <c r="V3322" t="s">
        <v>1430</v>
      </c>
    </row>
    <row r="3323" spans="1:22" x14ac:dyDescent="0.25">
      <c r="A3323" t="s">
        <v>5</v>
      </c>
      <c r="B3323" t="s">
        <v>1237</v>
      </c>
      <c r="C3323" t="s">
        <v>1398</v>
      </c>
      <c r="D3323" t="s">
        <v>1399</v>
      </c>
      <c r="E3323" t="s">
        <v>1035</v>
      </c>
      <c r="F3323" t="s">
        <v>1036</v>
      </c>
      <c r="G3323" s="6" t="s">
        <v>1448</v>
      </c>
      <c r="I3323" t="s">
        <v>118</v>
      </c>
      <c r="L3323" t="s">
        <v>23</v>
      </c>
      <c r="M3323" t="s">
        <v>24</v>
      </c>
      <c r="O3323" t="s">
        <v>1449</v>
      </c>
      <c r="Q3323" t="s">
        <v>322</v>
      </c>
      <c r="S3323">
        <v>10</v>
      </c>
      <c r="T3323" t="s">
        <v>16</v>
      </c>
      <c r="U3323" t="s">
        <v>20</v>
      </c>
      <c r="V3323" t="s">
        <v>1430</v>
      </c>
    </row>
    <row r="3324" spans="1:22" x14ac:dyDescent="0.25">
      <c r="A3324" t="s">
        <v>5</v>
      </c>
      <c r="B3324" t="s">
        <v>1237</v>
      </c>
      <c r="C3324" t="s">
        <v>1398</v>
      </c>
      <c r="D3324" t="s">
        <v>1399</v>
      </c>
      <c r="E3324" t="s">
        <v>1035</v>
      </c>
      <c r="F3324" t="s">
        <v>1036</v>
      </c>
      <c r="G3324" s="6" t="s">
        <v>1450</v>
      </c>
      <c r="I3324" t="s">
        <v>118</v>
      </c>
      <c r="L3324" t="s">
        <v>23</v>
      </c>
      <c r="M3324" t="s">
        <v>24</v>
      </c>
      <c r="O3324" t="s">
        <v>1451</v>
      </c>
      <c r="Q3324" t="s">
        <v>322</v>
      </c>
      <c r="S3324">
        <v>3</v>
      </c>
      <c r="T3324" t="s">
        <v>16</v>
      </c>
      <c r="U3324" t="s">
        <v>20</v>
      </c>
      <c r="V3324" t="s">
        <v>1430</v>
      </c>
    </row>
    <row r="3325" spans="1:22" x14ac:dyDescent="0.25">
      <c r="A3325" t="s">
        <v>5</v>
      </c>
      <c r="B3325" t="s">
        <v>1237</v>
      </c>
      <c r="C3325" t="s">
        <v>1398</v>
      </c>
      <c r="D3325" t="s">
        <v>1399</v>
      </c>
      <c r="E3325" t="s">
        <v>1035</v>
      </c>
      <c r="F3325" t="s">
        <v>1036</v>
      </c>
      <c r="G3325" s="6" t="s">
        <v>1452</v>
      </c>
      <c r="I3325" t="s">
        <v>118</v>
      </c>
      <c r="L3325" t="s">
        <v>23</v>
      </c>
      <c r="M3325" t="s">
        <v>24</v>
      </c>
      <c r="O3325" t="s">
        <v>1453</v>
      </c>
      <c r="Q3325" t="s">
        <v>322</v>
      </c>
      <c r="S3325">
        <v>10</v>
      </c>
      <c r="T3325" t="s">
        <v>16</v>
      </c>
      <c r="U3325" t="s">
        <v>20</v>
      </c>
      <c r="V3325" t="s">
        <v>1430</v>
      </c>
    </row>
    <row r="3326" spans="1:22" ht="30" x14ac:dyDescent="0.25">
      <c r="A3326" t="s">
        <v>5</v>
      </c>
      <c r="B3326" t="s">
        <v>1237</v>
      </c>
      <c r="C3326" t="s">
        <v>1398</v>
      </c>
      <c r="D3326" t="s">
        <v>1399</v>
      </c>
      <c r="E3326" t="s">
        <v>1035</v>
      </c>
      <c r="F3326" t="s">
        <v>1036</v>
      </c>
      <c r="G3326" s="6" t="s">
        <v>1454</v>
      </c>
      <c r="I3326" t="s">
        <v>118</v>
      </c>
      <c r="L3326" t="s">
        <v>23</v>
      </c>
      <c r="M3326" t="s">
        <v>24</v>
      </c>
      <c r="O3326" t="s">
        <v>1426</v>
      </c>
      <c r="Q3326" t="s">
        <v>322</v>
      </c>
      <c r="S3326">
        <v>10</v>
      </c>
      <c r="T3326" t="s">
        <v>16</v>
      </c>
      <c r="U3326" t="s">
        <v>20</v>
      </c>
      <c r="V3326" t="s">
        <v>1430</v>
      </c>
    </row>
    <row r="3327" spans="1:22" x14ac:dyDescent="0.25">
      <c r="A3327" t="s">
        <v>5</v>
      </c>
      <c r="B3327" t="s">
        <v>1237</v>
      </c>
      <c r="C3327" t="s">
        <v>1398</v>
      </c>
      <c r="D3327" t="s">
        <v>1399</v>
      </c>
      <c r="E3327" t="s">
        <v>1035</v>
      </c>
      <c r="F3327" t="s">
        <v>1036</v>
      </c>
      <c r="G3327" s="6" t="s">
        <v>1455</v>
      </c>
      <c r="I3327" t="s">
        <v>118</v>
      </c>
      <c r="L3327" t="s">
        <v>23</v>
      </c>
      <c r="M3327" t="s">
        <v>24</v>
      </c>
      <c r="O3327" t="s">
        <v>1456</v>
      </c>
      <c r="Q3327" t="s">
        <v>322</v>
      </c>
      <c r="S3327">
        <v>10</v>
      </c>
      <c r="T3327" t="s">
        <v>16</v>
      </c>
      <c r="U3327" t="s">
        <v>20</v>
      </c>
      <c r="V3327" t="s">
        <v>1430</v>
      </c>
    </row>
    <row r="3328" spans="1:22" x14ac:dyDescent="0.25">
      <c r="A3328" t="s">
        <v>5</v>
      </c>
      <c r="B3328" t="s">
        <v>1237</v>
      </c>
      <c r="C3328" t="s">
        <v>1398</v>
      </c>
      <c r="D3328" t="s">
        <v>1399</v>
      </c>
      <c r="E3328" t="s">
        <v>1035</v>
      </c>
      <c r="F3328" t="s">
        <v>1036</v>
      </c>
      <c r="G3328" s="6" t="s">
        <v>1457</v>
      </c>
      <c r="I3328" t="s">
        <v>118</v>
      </c>
      <c r="L3328" t="s">
        <v>23</v>
      </c>
      <c r="M3328" t="s">
        <v>24</v>
      </c>
      <c r="O3328" t="s">
        <v>1458</v>
      </c>
      <c r="Q3328" t="s">
        <v>322</v>
      </c>
      <c r="S3328">
        <v>10</v>
      </c>
      <c r="T3328" t="s">
        <v>16</v>
      </c>
      <c r="U3328" t="s">
        <v>20</v>
      </c>
      <c r="V3328" t="s">
        <v>1430</v>
      </c>
    </row>
    <row r="3329" spans="1:22" x14ac:dyDescent="0.25">
      <c r="A3329" t="s">
        <v>5</v>
      </c>
      <c r="B3329" t="s">
        <v>1237</v>
      </c>
      <c r="C3329" t="s">
        <v>1398</v>
      </c>
      <c r="D3329" t="s">
        <v>1399</v>
      </c>
      <c r="E3329" t="s">
        <v>1035</v>
      </c>
      <c r="F3329" t="s">
        <v>1036</v>
      </c>
      <c r="G3329" s="6" t="s">
        <v>1459</v>
      </c>
      <c r="I3329" t="s">
        <v>118</v>
      </c>
      <c r="L3329" t="s">
        <v>23</v>
      </c>
      <c r="M3329" t="s">
        <v>24</v>
      </c>
      <c r="O3329" t="s">
        <v>1460</v>
      </c>
      <c r="Q3329" t="s">
        <v>322</v>
      </c>
      <c r="S3329">
        <v>10</v>
      </c>
      <c r="T3329" t="s">
        <v>16</v>
      </c>
      <c r="U3329" t="s">
        <v>20</v>
      </c>
      <c r="V3329" t="s">
        <v>1430</v>
      </c>
    </row>
    <row r="3330" spans="1:22" x14ac:dyDescent="0.25">
      <c r="A3330" t="s">
        <v>5</v>
      </c>
      <c r="B3330" t="s">
        <v>1237</v>
      </c>
      <c r="C3330" t="s">
        <v>1398</v>
      </c>
      <c r="D3330" t="s">
        <v>1399</v>
      </c>
      <c r="E3330" t="s">
        <v>1035</v>
      </c>
      <c r="F3330" t="s">
        <v>1036</v>
      </c>
      <c r="G3330" s="6" t="s">
        <v>1461</v>
      </c>
      <c r="I3330" t="s">
        <v>118</v>
      </c>
      <c r="L3330" t="s">
        <v>23</v>
      </c>
      <c r="M3330" t="s">
        <v>24</v>
      </c>
      <c r="O3330" t="s">
        <v>1462</v>
      </c>
      <c r="Q3330" t="s">
        <v>322</v>
      </c>
      <c r="S3330">
        <v>10</v>
      </c>
      <c r="T3330" t="s">
        <v>16</v>
      </c>
      <c r="U3330" t="s">
        <v>20</v>
      </c>
      <c r="V3330" t="s">
        <v>1430</v>
      </c>
    </row>
    <row r="3331" spans="1:22" x14ac:dyDescent="0.25">
      <c r="A3331" t="s">
        <v>5</v>
      </c>
      <c r="B3331" t="s">
        <v>1237</v>
      </c>
      <c r="C3331" t="s">
        <v>1398</v>
      </c>
      <c r="D3331" t="s">
        <v>1399</v>
      </c>
      <c r="E3331" t="s">
        <v>1035</v>
      </c>
      <c r="F3331" t="s">
        <v>1036</v>
      </c>
      <c r="G3331" s="6" t="s">
        <v>1463</v>
      </c>
      <c r="I3331" t="s">
        <v>118</v>
      </c>
      <c r="L3331" t="s">
        <v>23</v>
      </c>
      <c r="M3331" t="s">
        <v>24</v>
      </c>
      <c r="O3331" t="s">
        <v>1464</v>
      </c>
      <c r="Q3331" t="s">
        <v>322</v>
      </c>
      <c r="S3331">
        <v>2</v>
      </c>
      <c r="T3331" t="s">
        <v>16</v>
      </c>
      <c r="U3331" t="s">
        <v>20</v>
      </c>
      <c r="V3331" t="s">
        <v>1430</v>
      </c>
    </row>
    <row r="3332" spans="1:22" x14ac:dyDescent="0.25">
      <c r="A3332" t="s">
        <v>5</v>
      </c>
      <c r="B3332" t="s">
        <v>1237</v>
      </c>
      <c r="C3332" t="s">
        <v>1398</v>
      </c>
      <c r="D3332" t="s">
        <v>1399</v>
      </c>
      <c r="E3332" t="s">
        <v>1035</v>
      </c>
      <c r="F3332" t="s">
        <v>1036</v>
      </c>
      <c r="G3332" s="6" t="s">
        <v>1465</v>
      </c>
      <c r="I3332" t="s">
        <v>118</v>
      </c>
      <c r="L3332" t="s">
        <v>23</v>
      </c>
      <c r="M3332" t="s">
        <v>24</v>
      </c>
      <c r="O3332" t="s">
        <v>1466</v>
      </c>
      <c r="Q3332" t="s">
        <v>322</v>
      </c>
      <c r="S3332">
        <v>3</v>
      </c>
      <c r="T3332" t="s">
        <v>16</v>
      </c>
      <c r="U3332" t="s">
        <v>20</v>
      </c>
      <c r="V3332" t="s">
        <v>1430</v>
      </c>
    </row>
    <row r="3333" spans="1:22" ht="30" x14ac:dyDescent="0.25">
      <c r="A3333" t="s">
        <v>5</v>
      </c>
      <c r="B3333" t="s">
        <v>1237</v>
      </c>
      <c r="C3333" t="s">
        <v>1398</v>
      </c>
      <c r="D3333" t="s">
        <v>1399</v>
      </c>
      <c r="E3333" t="s">
        <v>1035</v>
      </c>
      <c r="F3333" t="s">
        <v>1036</v>
      </c>
      <c r="G3333" s="6" t="s">
        <v>1467</v>
      </c>
      <c r="I3333" t="s">
        <v>118</v>
      </c>
      <c r="L3333" t="s">
        <v>23</v>
      </c>
      <c r="M3333" t="s">
        <v>24</v>
      </c>
      <c r="O3333" t="s">
        <v>1468</v>
      </c>
      <c r="Q3333" t="s">
        <v>322</v>
      </c>
      <c r="S3333">
        <v>6</v>
      </c>
      <c r="T3333" t="s">
        <v>16</v>
      </c>
      <c r="U3333" t="s">
        <v>20</v>
      </c>
      <c r="V3333" t="s">
        <v>1430</v>
      </c>
    </row>
    <row r="3334" spans="1:22" x14ac:dyDescent="0.25">
      <c r="A3334" t="s">
        <v>5</v>
      </c>
      <c r="B3334" t="s">
        <v>1237</v>
      </c>
      <c r="C3334" t="s">
        <v>1398</v>
      </c>
      <c r="D3334" t="s">
        <v>1399</v>
      </c>
      <c r="E3334" t="s">
        <v>1035</v>
      </c>
      <c r="F3334" t="s">
        <v>1036</v>
      </c>
      <c r="G3334" s="6" t="s">
        <v>1469</v>
      </c>
      <c r="I3334" t="s">
        <v>118</v>
      </c>
      <c r="L3334" t="s">
        <v>23</v>
      </c>
      <c r="M3334" t="s">
        <v>24</v>
      </c>
      <c r="O3334" t="s">
        <v>1470</v>
      </c>
      <c r="Q3334" t="s">
        <v>322</v>
      </c>
      <c r="S3334">
        <v>20</v>
      </c>
      <c r="T3334" t="s">
        <v>16</v>
      </c>
      <c r="U3334" t="s">
        <v>20</v>
      </c>
      <c r="V3334" t="s">
        <v>1430</v>
      </c>
    </row>
    <row r="3335" spans="1:22" x14ac:dyDescent="0.25">
      <c r="A3335" t="s">
        <v>5</v>
      </c>
      <c r="B3335" t="s">
        <v>1237</v>
      </c>
      <c r="C3335" t="s">
        <v>1398</v>
      </c>
      <c r="D3335" t="s">
        <v>1399</v>
      </c>
      <c r="E3335" t="s">
        <v>1035</v>
      </c>
      <c r="F3335" t="s">
        <v>1036</v>
      </c>
      <c r="G3335" s="6" t="s">
        <v>1471</v>
      </c>
      <c r="I3335" t="s">
        <v>118</v>
      </c>
      <c r="L3335" t="s">
        <v>23</v>
      </c>
      <c r="M3335" t="s">
        <v>24</v>
      </c>
      <c r="O3335" t="s">
        <v>1472</v>
      </c>
      <c r="Q3335" t="s">
        <v>32</v>
      </c>
      <c r="S3335">
        <v>15</v>
      </c>
      <c r="T3335" t="s">
        <v>16</v>
      </c>
      <c r="U3335" t="s">
        <v>20</v>
      </c>
      <c r="V3335" t="s">
        <v>1430</v>
      </c>
    </row>
    <row r="3336" spans="1:22" x14ac:dyDescent="0.25">
      <c r="A3336" t="s">
        <v>5</v>
      </c>
      <c r="B3336" t="s">
        <v>1237</v>
      </c>
      <c r="C3336" t="s">
        <v>1398</v>
      </c>
      <c r="D3336" t="s">
        <v>1399</v>
      </c>
      <c r="E3336" t="s">
        <v>1035</v>
      </c>
      <c r="F3336" t="s">
        <v>1036</v>
      </c>
      <c r="G3336" s="6" t="s">
        <v>1473</v>
      </c>
      <c r="I3336" t="s">
        <v>118</v>
      </c>
      <c r="L3336" t="s">
        <v>23</v>
      </c>
      <c r="M3336" t="s">
        <v>24</v>
      </c>
      <c r="O3336" t="s">
        <v>1474</v>
      </c>
      <c r="Q3336" t="s">
        <v>322</v>
      </c>
      <c r="S3336">
        <v>2</v>
      </c>
      <c r="T3336" t="s">
        <v>16</v>
      </c>
      <c r="U3336" t="s">
        <v>20</v>
      </c>
      <c r="V3336" t="s">
        <v>1430</v>
      </c>
    </row>
    <row r="3337" spans="1:22" x14ac:dyDescent="0.25">
      <c r="A3337" t="s">
        <v>5</v>
      </c>
      <c r="B3337" t="s">
        <v>1237</v>
      </c>
      <c r="C3337" t="s">
        <v>1398</v>
      </c>
      <c r="D3337" t="s">
        <v>1399</v>
      </c>
      <c r="E3337" t="s">
        <v>1035</v>
      </c>
      <c r="F3337" t="s">
        <v>1036</v>
      </c>
      <c r="G3337" s="6" t="s">
        <v>1475</v>
      </c>
      <c r="I3337" t="s">
        <v>118</v>
      </c>
      <c r="L3337" t="s">
        <v>23</v>
      </c>
      <c r="M3337" t="s">
        <v>24</v>
      </c>
      <c r="O3337" t="s">
        <v>1476</v>
      </c>
      <c r="Q3337" t="s">
        <v>322</v>
      </c>
      <c r="S3337">
        <v>50</v>
      </c>
      <c r="T3337" t="s">
        <v>16</v>
      </c>
      <c r="U3337" t="s">
        <v>20</v>
      </c>
      <c r="V3337" t="s">
        <v>1430</v>
      </c>
    </row>
    <row r="3338" spans="1:22" x14ac:dyDescent="0.25">
      <c r="A3338" t="s">
        <v>5</v>
      </c>
      <c r="B3338" t="s">
        <v>1237</v>
      </c>
      <c r="C3338" t="s">
        <v>1398</v>
      </c>
      <c r="D3338" t="s">
        <v>1399</v>
      </c>
      <c r="E3338" t="s">
        <v>1035</v>
      </c>
      <c r="F3338" t="s">
        <v>1036</v>
      </c>
      <c r="G3338" s="6" t="s">
        <v>1477</v>
      </c>
      <c r="I3338" t="s">
        <v>118</v>
      </c>
      <c r="L3338" t="s">
        <v>23</v>
      </c>
      <c r="M3338" t="s">
        <v>24</v>
      </c>
      <c r="O3338" t="s">
        <v>1478</v>
      </c>
      <c r="Q3338" t="s">
        <v>322</v>
      </c>
      <c r="S3338">
        <v>50</v>
      </c>
      <c r="T3338" t="s">
        <v>16</v>
      </c>
      <c r="U3338" t="s">
        <v>20</v>
      </c>
      <c r="V3338" t="s">
        <v>1430</v>
      </c>
    </row>
    <row r="3339" spans="1:22" x14ac:dyDescent="0.25">
      <c r="A3339" t="s">
        <v>5</v>
      </c>
      <c r="B3339" t="s">
        <v>1237</v>
      </c>
      <c r="C3339" t="s">
        <v>1398</v>
      </c>
      <c r="D3339" t="s">
        <v>1399</v>
      </c>
      <c r="E3339" t="s">
        <v>1035</v>
      </c>
      <c r="F3339" t="s">
        <v>1036</v>
      </c>
      <c r="G3339" s="6" t="s">
        <v>1479</v>
      </c>
      <c r="I3339" t="s">
        <v>118</v>
      </c>
      <c r="L3339" t="s">
        <v>23</v>
      </c>
      <c r="M3339" t="s">
        <v>24</v>
      </c>
      <c r="O3339" t="s">
        <v>1480</v>
      </c>
      <c r="Q3339" t="s">
        <v>322</v>
      </c>
      <c r="S3339">
        <v>50</v>
      </c>
      <c r="T3339" t="s">
        <v>16</v>
      </c>
      <c r="U3339" t="s">
        <v>20</v>
      </c>
      <c r="V3339" t="s">
        <v>1430</v>
      </c>
    </row>
    <row r="3340" spans="1:22" x14ac:dyDescent="0.25">
      <c r="A3340" t="s">
        <v>5</v>
      </c>
      <c r="B3340" t="s">
        <v>1237</v>
      </c>
      <c r="C3340" t="s">
        <v>1398</v>
      </c>
      <c r="D3340" t="s">
        <v>1399</v>
      </c>
      <c r="E3340" t="s">
        <v>1035</v>
      </c>
      <c r="F3340" t="s">
        <v>1036</v>
      </c>
      <c r="G3340" s="6" t="s">
        <v>1481</v>
      </c>
      <c r="I3340" t="s">
        <v>118</v>
      </c>
      <c r="L3340" t="s">
        <v>23</v>
      </c>
      <c r="M3340" t="s">
        <v>24</v>
      </c>
      <c r="O3340" t="s">
        <v>1482</v>
      </c>
      <c r="Q3340" t="s">
        <v>322</v>
      </c>
      <c r="S3340">
        <v>50</v>
      </c>
      <c r="T3340" t="s">
        <v>16</v>
      </c>
      <c r="U3340" t="s">
        <v>20</v>
      </c>
      <c r="V3340" t="s">
        <v>1430</v>
      </c>
    </row>
    <row r="3341" spans="1:22" x14ac:dyDescent="0.25">
      <c r="A3341" t="s">
        <v>5</v>
      </c>
      <c r="B3341" t="s">
        <v>1237</v>
      </c>
      <c r="C3341" t="s">
        <v>1398</v>
      </c>
      <c r="D3341" t="s">
        <v>1399</v>
      </c>
      <c r="E3341" t="s">
        <v>1035</v>
      </c>
      <c r="F3341" t="s">
        <v>1036</v>
      </c>
      <c r="G3341" s="6" t="s">
        <v>1483</v>
      </c>
      <c r="I3341" t="s">
        <v>118</v>
      </c>
      <c r="L3341" t="s">
        <v>23</v>
      </c>
      <c r="M3341" t="s">
        <v>24</v>
      </c>
      <c r="O3341" t="s">
        <v>1484</v>
      </c>
      <c r="Q3341" t="s">
        <v>322</v>
      </c>
      <c r="S3341">
        <v>50</v>
      </c>
      <c r="T3341" t="s">
        <v>16</v>
      </c>
      <c r="U3341" t="s">
        <v>20</v>
      </c>
      <c r="V3341" t="s">
        <v>1430</v>
      </c>
    </row>
    <row r="3342" spans="1:22" x14ac:dyDescent="0.25">
      <c r="A3342" t="s">
        <v>5</v>
      </c>
      <c r="B3342" t="s">
        <v>1237</v>
      </c>
      <c r="C3342" t="s">
        <v>1398</v>
      </c>
      <c r="D3342" t="s">
        <v>1399</v>
      </c>
      <c r="E3342" t="s">
        <v>1035</v>
      </c>
      <c r="F3342" t="s">
        <v>1036</v>
      </c>
      <c r="G3342" s="6" t="s">
        <v>1485</v>
      </c>
      <c r="I3342" t="s">
        <v>118</v>
      </c>
      <c r="L3342" t="s">
        <v>23</v>
      </c>
      <c r="M3342" t="s">
        <v>24</v>
      </c>
      <c r="O3342" t="s">
        <v>1486</v>
      </c>
      <c r="Q3342" t="s">
        <v>322</v>
      </c>
      <c r="S3342">
        <v>50</v>
      </c>
      <c r="T3342" t="s">
        <v>16</v>
      </c>
      <c r="U3342" t="s">
        <v>20</v>
      </c>
      <c r="V3342" t="s">
        <v>1430</v>
      </c>
    </row>
    <row r="3343" spans="1:22" ht="30" x14ac:dyDescent="0.25">
      <c r="A3343" t="s">
        <v>5</v>
      </c>
      <c r="B3343" t="s">
        <v>1237</v>
      </c>
      <c r="C3343" t="s">
        <v>1398</v>
      </c>
      <c r="D3343" t="s">
        <v>1399</v>
      </c>
      <c r="E3343" t="s">
        <v>1035</v>
      </c>
      <c r="F3343" t="s">
        <v>1036</v>
      </c>
      <c r="G3343" s="6" t="s">
        <v>1487</v>
      </c>
      <c r="I3343" t="s">
        <v>118</v>
      </c>
      <c r="L3343" t="s">
        <v>23</v>
      </c>
      <c r="M3343" t="s">
        <v>24</v>
      </c>
      <c r="O3343" t="s">
        <v>1488</v>
      </c>
      <c r="Q3343" t="s">
        <v>322</v>
      </c>
      <c r="S3343">
        <v>2</v>
      </c>
      <c r="T3343" t="s">
        <v>16</v>
      </c>
      <c r="U3343" t="s">
        <v>20</v>
      </c>
      <c r="V3343" t="s">
        <v>1430</v>
      </c>
    </row>
    <row r="3344" spans="1:22" x14ac:dyDescent="0.25">
      <c r="A3344" t="s">
        <v>5</v>
      </c>
      <c r="B3344" t="s">
        <v>1237</v>
      </c>
      <c r="C3344" t="s">
        <v>1398</v>
      </c>
      <c r="D3344" t="s">
        <v>1399</v>
      </c>
      <c r="E3344" t="s">
        <v>1035</v>
      </c>
      <c r="F3344" t="s">
        <v>1036</v>
      </c>
      <c r="G3344" s="6" t="s">
        <v>1489</v>
      </c>
      <c r="I3344" t="s">
        <v>118</v>
      </c>
      <c r="L3344" t="s">
        <v>23</v>
      </c>
      <c r="M3344" t="s">
        <v>24</v>
      </c>
      <c r="O3344" t="s">
        <v>1490</v>
      </c>
      <c r="Q3344" t="s">
        <v>322</v>
      </c>
      <c r="S3344">
        <v>10</v>
      </c>
      <c r="T3344" t="s">
        <v>16</v>
      </c>
      <c r="U3344" t="s">
        <v>20</v>
      </c>
      <c r="V3344" t="s">
        <v>1430</v>
      </c>
    </row>
    <row r="3345" spans="1:22" x14ac:dyDescent="0.25">
      <c r="A3345" t="s">
        <v>5</v>
      </c>
      <c r="B3345" t="s">
        <v>1237</v>
      </c>
      <c r="C3345" t="s">
        <v>1398</v>
      </c>
      <c r="D3345" t="s">
        <v>1399</v>
      </c>
      <c r="E3345" t="s">
        <v>1035</v>
      </c>
      <c r="F3345" t="s">
        <v>1036</v>
      </c>
      <c r="G3345" s="6" t="s">
        <v>1491</v>
      </c>
      <c r="I3345" t="s">
        <v>118</v>
      </c>
      <c r="L3345" t="s">
        <v>23</v>
      </c>
      <c r="M3345" t="s">
        <v>24</v>
      </c>
      <c r="O3345" t="s">
        <v>1492</v>
      </c>
      <c r="Q3345" t="s">
        <v>322</v>
      </c>
      <c r="S3345">
        <v>20</v>
      </c>
      <c r="T3345" t="s">
        <v>16</v>
      </c>
      <c r="U3345" t="s">
        <v>20</v>
      </c>
      <c r="V3345" t="s">
        <v>1430</v>
      </c>
    </row>
    <row r="3346" spans="1:22" x14ac:dyDescent="0.25">
      <c r="A3346" t="s">
        <v>5</v>
      </c>
      <c r="B3346" t="s">
        <v>1237</v>
      </c>
      <c r="C3346" t="s">
        <v>1398</v>
      </c>
      <c r="D3346" t="s">
        <v>1399</v>
      </c>
      <c r="E3346" t="s">
        <v>1035</v>
      </c>
      <c r="F3346" t="s">
        <v>1036</v>
      </c>
      <c r="G3346" s="6" t="s">
        <v>1493</v>
      </c>
      <c r="I3346" t="s">
        <v>118</v>
      </c>
      <c r="L3346" t="s">
        <v>23</v>
      </c>
      <c r="M3346" t="s">
        <v>24</v>
      </c>
      <c r="O3346" t="s">
        <v>1494</v>
      </c>
      <c r="Q3346" t="s">
        <v>322</v>
      </c>
      <c r="S3346">
        <v>4</v>
      </c>
      <c r="T3346" t="s">
        <v>16</v>
      </c>
      <c r="U3346" t="s">
        <v>20</v>
      </c>
      <c r="V3346" t="s">
        <v>1430</v>
      </c>
    </row>
    <row r="3347" spans="1:22" x14ac:dyDescent="0.25">
      <c r="A3347" t="s">
        <v>5</v>
      </c>
      <c r="B3347" t="s">
        <v>1237</v>
      </c>
      <c r="C3347" t="s">
        <v>1398</v>
      </c>
      <c r="D3347" t="s">
        <v>1399</v>
      </c>
      <c r="E3347" t="s">
        <v>1035</v>
      </c>
      <c r="F3347" t="s">
        <v>1036</v>
      </c>
      <c r="G3347" s="6" t="s">
        <v>1495</v>
      </c>
      <c r="I3347" t="s">
        <v>118</v>
      </c>
      <c r="L3347" t="s">
        <v>23</v>
      </c>
      <c r="M3347" t="s">
        <v>24</v>
      </c>
      <c r="O3347" t="s">
        <v>1496</v>
      </c>
      <c r="Q3347" t="s">
        <v>322</v>
      </c>
      <c r="S3347">
        <v>5</v>
      </c>
      <c r="T3347" t="s">
        <v>16</v>
      </c>
      <c r="U3347" t="s">
        <v>20</v>
      </c>
      <c r="V3347" t="s">
        <v>1430</v>
      </c>
    </row>
    <row r="3348" spans="1:22" x14ac:dyDescent="0.25">
      <c r="A3348" t="s">
        <v>5</v>
      </c>
      <c r="B3348" t="s">
        <v>1237</v>
      </c>
      <c r="C3348" t="s">
        <v>1398</v>
      </c>
      <c r="D3348" t="s">
        <v>1399</v>
      </c>
      <c r="E3348" t="s">
        <v>1035</v>
      </c>
      <c r="F3348" t="s">
        <v>1036</v>
      </c>
      <c r="G3348" s="6" t="s">
        <v>1497</v>
      </c>
      <c r="I3348" t="s">
        <v>118</v>
      </c>
      <c r="L3348" t="s">
        <v>23</v>
      </c>
      <c r="M3348" t="s">
        <v>24</v>
      </c>
      <c r="O3348" t="s">
        <v>1498</v>
      </c>
      <c r="Q3348" t="s">
        <v>322</v>
      </c>
      <c r="S3348">
        <v>20</v>
      </c>
      <c r="T3348" t="s">
        <v>16</v>
      </c>
      <c r="U3348" t="s">
        <v>20</v>
      </c>
      <c r="V3348" t="s">
        <v>1430</v>
      </c>
    </row>
    <row r="3349" spans="1:22" x14ac:dyDescent="0.25">
      <c r="A3349" t="s">
        <v>5</v>
      </c>
      <c r="B3349" t="s">
        <v>1237</v>
      </c>
      <c r="C3349" t="s">
        <v>1499</v>
      </c>
      <c r="D3349" t="s">
        <v>1500</v>
      </c>
      <c r="E3349" t="s">
        <v>1035</v>
      </c>
      <c r="F3349" t="s">
        <v>1036</v>
      </c>
      <c r="G3349" s="6" t="s">
        <v>11</v>
      </c>
      <c r="I3349" t="s">
        <v>12</v>
      </c>
      <c r="K3349" t="s">
        <v>483</v>
      </c>
      <c r="L3349" t="s">
        <v>19</v>
      </c>
      <c r="M3349" t="s">
        <v>16</v>
      </c>
    </row>
    <row r="3350" spans="1:22" x14ac:dyDescent="0.25">
      <c r="A3350" t="s">
        <v>5</v>
      </c>
      <c r="B3350" t="s">
        <v>1237</v>
      </c>
      <c r="C3350" t="s">
        <v>1499</v>
      </c>
      <c r="D3350" t="s">
        <v>1500</v>
      </c>
      <c r="E3350" t="s">
        <v>1035</v>
      </c>
      <c r="F3350" t="s">
        <v>1036</v>
      </c>
      <c r="G3350" s="6" t="s">
        <v>14</v>
      </c>
      <c r="I3350" t="s">
        <v>12</v>
      </c>
      <c r="K3350" t="s">
        <v>484</v>
      </c>
      <c r="L3350" t="s">
        <v>23</v>
      </c>
      <c r="M3350" t="s">
        <v>28</v>
      </c>
      <c r="O3350" t="s">
        <v>1400</v>
      </c>
      <c r="Q3350" t="s">
        <v>322</v>
      </c>
      <c r="S3350">
        <v>2</v>
      </c>
      <c r="T3350" t="s">
        <v>16</v>
      </c>
      <c r="U3350" t="s">
        <v>16</v>
      </c>
    </row>
    <row r="3351" spans="1:22" ht="45" x14ac:dyDescent="0.25">
      <c r="A3351" t="s">
        <v>5</v>
      </c>
      <c r="B3351" t="s">
        <v>1237</v>
      </c>
      <c r="C3351" t="s">
        <v>1499</v>
      </c>
      <c r="D3351" t="s">
        <v>1500</v>
      </c>
      <c r="E3351" t="s">
        <v>1035</v>
      </c>
      <c r="F3351" t="s">
        <v>1036</v>
      </c>
      <c r="G3351" s="6" t="s">
        <v>17</v>
      </c>
      <c r="I3351" t="s">
        <v>12</v>
      </c>
      <c r="K3351" t="s">
        <v>590</v>
      </c>
      <c r="L3351" t="s">
        <v>23</v>
      </c>
      <c r="M3351" t="s">
        <v>28</v>
      </c>
      <c r="O3351" t="s">
        <v>1401</v>
      </c>
      <c r="Q3351" t="s">
        <v>322</v>
      </c>
      <c r="S3351">
        <v>25</v>
      </c>
      <c r="T3351" t="s">
        <v>16</v>
      </c>
      <c r="U3351" t="s">
        <v>16</v>
      </c>
    </row>
    <row r="3352" spans="1:22" ht="30" x14ac:dyDescent="0.25">
      <c r="A3352" t="s">
        <v>5</v>
      </c>
      <c r="B3352" t="s">
        <v>1237</v>
      </c>
      <c r="C3352" t="s">
        <v>1499</v>
      </c>
      <c r="D3352" t="s">
        <v>1500</v>
      </c>
      <c r="E3352" t="s">
        <v>1035</v>
      </c>
      <c r="F3352" t="s">
        <v>1036</v>
      </c>
      <c r="G3352" s="6" t="s">
        <v>38</v>
      </c>
      <c r="I3352" t="s">
        <v>12</v>
      </c>
      <c r="K3352" t="s">
        <v>1402</v>
      </c>
      <c r="L3352" t="s">
        <v>19</v>
      </c>
    </row>
    <row r="3353" spans="1:22" x14ac:dyDescent="0.25">
      <c r="A3353" t="s">
        <v>5</v>
      </c>
      <c r="B3353" t="s">
        <v>1237</v>
      </c>
      <c r="C3353" t="s">
        <v>1499</v>
      </c>
      <c r="D3353" t="s">
        <v>1500</v>
      </c>
      <c r="E3353" t="s">
        <v>1035</v>
      </c>
      <c r="F3353" t="s">
        <v>1036</v>
      </c>
      <c r="G3353" s="6" t="s">
        <v>44</v>
      </c>
      <c r="I3353" t="s">
        <v>12</v>
      </c>
      <c r="K3353" t="s">
        <v>1403</v>
      </c>
      <c r="L3353" t="s">
        <v>19</v>
      </c>
    </row>
    <row r="3354" spans="1:22" ht="30" x14ac:dyDescent="0.25">
      <c r="A3354" t="s">
        <v>5</v>
      </c>
      <c r="B3354" t="s">
        <v>1237</v>
      </c>
      <c r="C3354" t="s">
        <v>1499</v>
      </c>
      <c r="D3354" t="s">
        <v>1500</v>
      </c>
      <c r="E3354" t="s">
        <v>1035</v>
      </c>
      <c r="F3354" t="s">
        <v>1036</v>
      </c>
      <c r="G3354" s="6" t="s">
        <v>47</v>
      </c>
      <c r="I3354" t="s">
        <v>12</v>
      </c>
      <c r="K3354" t="s">
        <v>48</v>
      </c>
      <c r="L3354" t="s">
        <v>13</v>
      </c>
      <c r="M3354" t="s">
        <v>16</v>
      </c>
      <c r="N3354" t="s">
        <v>1404</v>
      </c>
    </row>
    <row r="3355" spans="1:22" ht="30" x14ac:dyDescent="0.25">
      <c r="A3355" t="s">
        <v>5</v>
      </c>
      <c r="B3355" t="s">
        <v>1237</v>
      </c>
      <c r="C3355" t="s">
        <v>1499</v>
      </c>
      <c r="D3355" t="s">
        <v>1500</v>
      </c>
      <c r="E3355" t="s">
        <v>1035</v>
      </c>
      <c r="F3355" t="s">
        <v>1036</v>
      </c>
      <c r="G3355" s="6" t="s">
        <v>52</v>
      </c>
      <c r="I3355" t="s">
        <v>12</v>
      </c>
      <c r="K3355" t="s">
        <v>438</v>
      </c>
      <c r="L3355" t="s">
        <v>23</v>
      </c>
      <c r="M3355" t="s">
        <v>24</v>
      </c>
      <c r="O3355" t="s">
        <v>1405</v>
      </c>
      <c r="P3355" t="s">
        <v>1406</v>
      </c>
      <c r="Q3355" t="s">
        <v>32</v>
      </c>
      <c r="S3355">
        <v>25</v>
      </c>
      <c r="T3355" t="s">
        <v>16</v>
      </c>
      <c r="U3355" t="s">
        <v>16</v>
      </c>
    </row>
    <row r="3356" spans="1:22" ht="30" x14ac:dyDescent="0.25">
      <c r="A3356" t="s">
        <v>5</v>
      </c>
      <c r="B3356" t="s">
        <v>1237</v>
      </c>
      <c r="C3356" t="s">
        <v>1499</v>
      </c>
      <c r="D3356" t="s">
        <v>1500</v>
      </c>
      <c r="E3356" t="s">
        <v>1035</v>
      </c>
      <c r="F3356" t="s">
        <v>1036</v>
      </c>
      <c r="G3356" s="6" t="s">
        <v>63</v>
      </c>
      <c r="I3356" t="s">
        <v>12</v>
      </c>
      <c r="K3356" t="s">
        <v>438</v>
      </c>
      <c r="L3356" t="s">
        <v>23</v>
      </c>
      <c r="M3356" t="s">
        <v>24</v>
      </c>
      <c r="O3356" t="s">
        <v>1405</v>
      </c>
      <c r="P3356" t="s">
        <v>1406</v>
      </c>
      <c r="Q3356" t="s">
        <v>32</v>
      </c>
      <c r="S3356">
        <v>25</v>
      </c>
      <c r="T3356" t="s">
        <v>16</v>
      </c>
      <c r="U3356" t="s">
        <v>16</v>
      </c>
    </row>
    <row r="3357" spans="1:22" ht="30" x14ac:dyDescent="0.25">
      <c r="A3357" t="s">
        <v>5</v>
      </c>
      <c r="B3357" t="s">
        <v>1237</v>
      </c>
      <c r="C3357" t="s">
        <v>1499</v>
      </c>
      <c r="D3357" t="s">
        <v>1500</v>
      </c>
      <c r="E3357" t="s">
        <v>1035</v>
      </c>
      <c r="F3357" t="s">
        <v>1036</v>
      </c>
      <c r="G3357" s="6" t="s">
        <v>66</v>
      </c>
      <c r="I3357" t="s">
        <v>12</v>
      </c>
      <c r="K3357" t="s">
        <v>1251</v>
      </c>
      <c r="L3357" t="s">
        <v>13</v>
      </c>
    </row>
    <row r="3358" spans="1:22" ht="60" x14ac:dyDescent="0.25">
      <c r="A3358" t="s">
        <v>5</v>
      </c>
      <c r="B3358" t="s">
        <v>1237</v>
      </c>
      <c r="C3358" t="s">
        <v>1499</v>
      </c>
      <c r="D3358" t="s">
        <v>1500</v>
      </c>
      <c r="E3358" t="s">
        <v>1035</v>
      </c>
      <c r="F3358" t="s">
        <v>1036</v>
      </c>
      <c r="G3358" s="6" t="s">
        <v>717</v>
      </c>
      <c r="I3358" t="s">
        <v>12</v>
      </c>
      <c r="K3358" t="s">
        <v>438</v>
      </c>
      <c r="L3358" t="s">
        <v>13</v>
      </c>
    </row>
    <row r="3359" spans="1:22" ht="30" x14ac:dyDescent="0.25">
      <c r="A3359" t="s">
        <v>5</v>
      </c>
      <c r="B3359" t="s">
        <v>1237</v>
      </c>
      <c r="C3359" t="s">
        <v>1499</v>
      </c>
      <c r="D3359" t="s">
        <v>1500</v>
      </c>
      <c r="E3359" t="s">
        <v>1035</v>
      </c>
      <c r="F3359" t="s">
        <v>1036</v>
      </c>
      <c r="G3359" s="6" t="s">
        <v>67</v>
      </c>
      <c r="I3359" t="s">
        <v>12</v>
      </c>
      <c r="K3359" t="s">
        <v>1252</v>
      </c>
      <c r="L3359" t="s">
        <v>13</v>
      </c>
    </row>
    <row r="3360" spans="1:22" ht="30" x14ac:dyDescent="0.25">
      <c r="A3360" t="s">
        <v>5</v>
      </c>
      <c r="B3360" t="s">
        <v>1237</v>
      </c>
      <c r="C3360" t="s">
        <v>1499</v>
      </c>
      <c r="D3360" t="s">
        <v>1500</v>
      </c>
      <c r="E3360" t="s">
        <v>1035</v>
      </c>
      <c r="F3360" t="s">
        <v>1036</v>
      </c>
      <c r="G3360" s="6" t="s">
        <v>68</v>
      </c>
      <c r="I3360" t="s">
        <v>12</v>
      </c>
      <c r="K3360" t="s">
        <v>1253</v>
      </c>
      <c r="L3360" t="s">
        <v>13</v>
      </c>
    </row>
    <row r="3361" spans="1:21" x14ac:dyDescent="0.25">
      <c r="A3361" t="s">
        <v>5</v>
      </c>
      <c r="B3361" t="s">
        <v>1237</v>
      </c>
      <c r="C3361" t="s">
        <v>1499</v>
      </c>
      <c r="D3361" t="s">
        <v>1500</v>
      </c>
      <c r="E3361" t="s">
        <v>1035</v>
      </c>
      <c r="F3361" t="s">
        <v>1036</v>
      </c>
      <c r="G3361" s="6" t="s">
        <v>69</v>
      </c>
      <c r="I3361" t="s">
        <v>12</v>
      </c>
      <c r="L3361" t="s">
        <v>64</v>
      </c>
    </row>
    <row r="3362" spans="1:21" x14ac:dyDescent="0.25">
      <c r="A3362" t="s">
        <v>5</v>
      </c>
      <c r="B3362" t="s">
        <v>1237</v>
      </c>
      <c r="C3362" t="s">
        <v>1499</v>
      </c>
      <c r="D3362" t="s">
        <v>1500</v>
      </c>
      <c r="E3362" t="s">
        <v>1035</v>
      </c>
      <c r="F3362" t="s">
        <v>1036</v>
      </c>
      <c r="G3362" s="6" t="s">
        <v>71</v>
      </c>
      <c r="I3362" t="s">
        <v>12</v>
      </c>
      <c r="K3362" t="s">
        <v>438</v>
      </c>
      <c r="L3362" t="s">
        <v>64</v>
      </c>
    </row>
    <row r="3363" spans="1:21" ht="30" x14ac:dyDescent="0.25">
      <c r="A3363" t="s">
        <v>5</v>
      </c>
      <c r="B3363" t="s">
        <v>1237</v>
      </c>
      <c r="C3363" t="s">
        <v>1499</v>
      </c>
      <c r="D3363" t="s">
        <v>1500</v>
      </c>
      <c r="E3363" t="s">
        <v>1035</v>
      </c>
      <c r="F3363" t="s">
        <v>1036</v>
      </c>
      <c r="G3363" s="6" t="s">
        <v>73</v>
      </c>
      <c r="I3363" t="s">
        <v>12</v>
      </c>
      <c r="K3363" t="s">
        <v>438</v>
      </c>
      <c r="L3363" t="s">
        <v>64</v>
      </c>
    </row>
    <row r="3364" spans="1:21" ht="30" x14ac:dyDescent="0.25">
      <c r="A3364" t="s">
        <v>5</v>
      </c>
      <c r="B3364" t="s">
        <v>1237</v>
      </c>
      <c r="C3364" t="s">
        <v>1499</v>
      </c>
      <c r="D3364" t="s">
        <v>1500</v>
      </c>
      <c r="E3364" t="s">
        <v>1035</v>
      </c>
      <c r="F3364" t="s">
        <v>1036</v>
      </c>
      <c r="G3364" s="6" t="s">
        <v>75</v>
      </c>
      <c r="I3364" t="s">
        <v>12</v>
      </c>
      <c r="K3364" t="s">
        <v>438</v>
      </c>
      <c r="L3364" t="s">
        <v>64</v>
      </c>
    </row>
    <row r="3365" spans="1:21" ht="60" x14ac:dyDescent="0.25">
      <c r="A3365" t="s">
        <v>5</v>
      </c>
      <c r="B3365" t="s">
        <v>1237</v>
      </c>
      <c r="C3365" t="s">
        <v>1499</v>
      </c>
      <c r="D3365" t="s">
        <v>1500</v>
      </c>
      <c r="E3365" t="s">
        <v>1035</v>
      </c>
      <c r="F3365" t="s">
        <v>1036</v>
      </c>
      <c r="G3365" s="6" t="s">
        <v>77</v>
      </c>
      <c r="I3365" t="s">
        <v>12</v>
      </c>
      <c r="K3365" t="s">
        <v>494</v>
      </c>
      <c r="L3365" t="s">
        <v>13</v>
      </c>
    </row>
    <row r="3366" spans="1:21" ht="30" x14ac:dyDescent="0.25">
      <c r="A3366" t="s">
        <v>5</v>
      </c>
      <c r="B3366" t="s">
        <v>1237</v>
      </c>
      <c r="C3366" t="s">
        <v>1499</v>
      </c>
      <c r="D3366" t="s">
        <v>1500</v>
      </c>
      <c r="E3366" t="s">
        <v>1035</v>
      </c>
      <c r="F3366" t="s">
        <v>1036</v>
      </c>
      <c r="G3366" s="6" t="s">
        <v>436</v>
      </c>
      <c r="I3366" t="s">
        <v>80</v>
      </c>
      <c r="K3366" t="s">
        <v>438</v>
      </c>
      <c r="L3366" t="s">
        <v>19</v>
      </c>
      <c r="M3366" t="s">
        <v>20</v>
      </c>
      <c r="O3366" t="s">
        <v>1407</v>
      </c>
      <c r="Q3366" t="s">
        <v>322</v>
      </c>
      <c r="S3366">
        <v>30</v>
      </c>
      <c r="T3366" t="s">
        <v>16</v>
      </c>
      <c r="U3366" t="s">
        <v>16</v>
      </c>
    </row>
    <row r="3367" spans="1:21" x14ac:dyDescent="0.25">
      <c r="A3367" t="s">
        <v>5</v>
      </c>
      <c r="B3367" t="s">
        <v>1237</v>
      </c>
      <c r="C3367" t="s">
        <v>1499</v>
      </c>
      <c r="D3367" t="s">
        <v>1500</v>
      </c>
      <c r="E3367" t="s">
        <v>1035</v>
      </c>
      <c r="F3367" t="s">
        <v>1036</v>
      </c>
      <c r="G3367" s="6" t="s">
        <v>148</v>
      </c>
      <c r="I3367" t="s">
        <v>80</v>
      </c>
      <c r="K3367" t="s">
        <v>438</v>
      </c>
      <c r="L3367" t="s">
        <v>23</v>
      </c>
      <c r="M3367" t="s">
        <v>24</v>
      </c>
      <c r="O3367" t="s">
        <v>1408</v>
      </c>
      <c r="Q3367" t="s">
        <v>322</v>
      </c>
      <c r="S3367">
        <v>10</v>
      </c>
      <c r="T3367" t="s">
        <v>16</v>
      </c>
      <c r="U3367" t="s">
        <v>16</v>
      </c>
    </row>
    <row r="3368" spans="1:21" x14ac:dyDescent="0.25">
      <c r="A3368" t="s">
        <v>5</v>
      </c>
      <c r="B3368" t="s">
        <v>1237</v>
      </c>
      <c r="C3368" t="s">
        <v>1499</v>
      </c>
      <c r="D3368" t="s">
        <v>1500</v>
      </c>
      <c r="E3368" t="s">
        <v>1035</v>
      </c>
      <c r="F3368" t="s">
        <v>1036</v>
      </c>
      <c r="G3368" s="6" t="s">
        <v>79</v>
      </c>
      <c r="I3368" t="s">
        <v>80</v>
      </c>
      <c r="K3368" t="s">
        <v>438</v>
      </c>
      <c r="L3368" t="s">
        <v>23</v>
      </c>
      <c r="M3368" t="s">
        <v>24</v>
      </c>
      <c r="O3368" t="s">
        <v>1409</v>
      </c>
      <c r="P3368" t="s">
        <v>1406</v>
      </c>
      <c r="Q3368" t="s">
        <v>32</v>
      </c>
      <c r="S3368">
        <v>25</v>
      </c>
      <c r="T3368" t="s">
        <v>16</v>
      </c>
      <c r="U3368" t="s">
        <v>16</v>
      </c>
    </row>
    <row r="3369" spans="1:21" x14ac:dyDescent="0.25">
      <c r="A3369" t="s">
        <v>5</v>
      </c>
      <c r="B3369" t="s">
        <v>1237</v>
      </c>
      <c r="C3369" t="s">
        <v>1499</v>
      </c>
      <c r="D3369" t="s">
        <v>1500</v>
      </c>
      <c r="E3369" t="s">
        <v>1035</v>
      </c>
      <c r="F3369" t="s">
        <v>1036</v>
      </c>
      <c r="G3369" s="6" t="s">
        <v>496</v>
      </c>
      <c r="I3369" t="s">
        <v>80</v>
      </c>
      <c r="K3369" t="s">
        <v>497</v>
      </c>
      <c r="L3369" t="s">
        <v>23</v>
      </c>
      <c r="M3369" t="s">
        <v>24</v>
      </c>
      <c r="O3369" t="s">
        <v>1405</v>
      </c>
      <c r="P3369" t="s">
        <v>1406</v>
      </c>
      <c r="Q3369" t="s">
        <v>32</v>
      </c>
      <c r="S3369">
        <v>25</v>
      </c>
      <c r="T3369" t="s">
        <v>16</v>
      </c>
      <c r="U3369" t="s">
        <v>16</v>
      </c>
    </row>
    <row r="3370" spans="1:21" x14ac:dyDescent="0.25">
      <c r="A3370" t="s">
        <v>5</v>
      </c>
      <c r="B3370" t="s">
        <v>1237</v>
      </c>
      <c r="C3370" t="s">
        <v>1499</v>
      </c>
      <c r="D3370" t="s">
        <v>1500</v>
      </c>
      <c r="E3370" t="s">
        <v>1035</v>
      </c>
      <c r="F3370" t="s">
        <v>1036</v>
      </c>
      <c r="G3370" s="6" t="s">
        <v>106</v>
      </c>
      <c r="I3370" t="s">
        <v>80</v>
      </c>
      <c r="K3370" t="s">
        <v>438</v>
      </c>
      <c r="L3370" t="s">
        <v>23</v>
      </c>
      <c r="M3370" t="s">
        <v>24</v>
      </c>
      <c r="O3370" t="s">
        <v>1410</v>
      </c>
      <c r="P3370" t="s">
        <v>1411</v>
      </c>
      <c r="Q3370" t="s">
        <v>32</v>
      </c>
      <c r="S3370">
        <v>25</v>
      </c>
      <c r="T3370" t="s">
        <v>16</v>
      </c>
      <c r="U3370" t="s">
        <v>16</v>
      </c>
    </row>
    <row r="3371" spans="1:21" x14ac:dyDescent="0.25">
      <c r="A3371" t="s">
        <v>5</v>
      </c>
      <c r="B3371" t="s">
        <v>1237</v>
      </c>
      <c r="C3371" t="s">
        <v>1499</v>
      </c>
      <c r="D3371" t="s">
        <v>1500</v>
      </c>
      <c r="E3371" t="s">
        <v>1035</v>
      </c>
      <c r="F3371" t="s">
        <v>1036</v>
      </c>
      <c r="G3371" s="6" t="s">
        <v>92</v>
      </c>
      <c r="I3371" t="s">
        <v>80</v>
      </c>
      <c r="K3371" t="s">
        <v>438</v>
      </c>
      <c r="L3371" t="s">
        <v>23</v>
      </c>
      <c r="M3371" t="s">
        <v>24</v>
      </c>
      <c r="O3371" t="s">
        <v>1412</v>
      </c>
      <c r="P3371" t="s">
        <v>1413</v>
      </c>
      <c r="Q3371" t="s">
        <v>32</v>
      </c>
      <c r="S3371">
        <v>25</v>
      </c>
      <c r="T3371" t="s">
        <v>16</v>
      </c>
      <c r="U3371" t="s">
        <v>16</v>
      </c>
    </row>
    <row r="3372" spans="1:21" x14ac:dyDescent="0.25">
      <c r="A3372" t="s">
        <v>5</v>
      </c>
      <c r="B3372" t="s">
        <v>1237</v>
      </c>
      <c r="C3372" t="s">
        <v>1499</v>
      </c>
      <c r="D3372" t="s">
        <v>1500</v>
      </c>
      <c r="E3372" t="s">
        <v>1035</v>
      </c>
      <c r="F3372" t="s">
        <v>1036</v>
      </c>
      <c r="G3372" s="6" t="s">
        <v>107</v>
      </c>
      <c r="I3372" t="s">
        <v>80</v>
      </c>
      <c r="K3372" t="s">
        <v>438</v>
      </c>
      <c r="L3372" t="s">
        <v>23</v>
      </c>
      <c r="M3372" t="s">
        <v>24</v>
      </c>
      <c r="O3372" t="s">
        <v>1414</v>
      </c>
      <c r="P3372" t="s">
        <v>1413</v>
      </c>
      <c r="Q3372" t="s">
        <v>322</v>
      </c>
      <c r="S3372">
        <v>25</v>
      </c>
      <c r="T3372" t="s">
        <v>16</v>
      </c>
      <c r="U3372" t="s">
        <v>16</v>
      </c>
    </row>
    <row r="3373" spans="1:21" x14ac:dyDescent="0.25">
      <c r="A3373" t="s">
        <v>5</v>
      </c>
      <c r="B3373" t="s">
        <v>1237</v>
      </c>
      <c r="C3373" t="s">
        <v>1499</v>
      </c>
      <c r="D3373" t="s">
        <v>1500</v>
      </c>
      <c r="E3373" t="s">
        <v>1035</v>
      </c>
      <c r="F3373" t="s">
        <v>1036</v>
      </c>
      <c r="G3373" s="6" t="s">
        <v>195</v>
      </c>
      <c r="I3373" t="s">
        <v>80</v>
      </c>
      <c r="K3373" t="s">
        <v>438</v>
      </c>
      <c r="L3373" t="s">
        <v>23</v>
      </c>
      <c r="M3373" t="s">
        <v>24</v>
      </c>
      <c r="O3373" t="s">
        <v>1415</v>
      </c>
      <c r="P3373" t="s">
        <v>1413</v>
      </c>
      <c r="Q3373" t="s">
        <v>32</v>
      </c>
      <c r="S3373">
        <v>25</v>
      </c>
      <c r="T3373" t="s">
        <v>16</v>
      </c>
      <c r="U3373" t="s">
        <v>16</v>
      </c>
    </row>
    <row r="3374" spans="1:21" x14ac:dyDescent="0.25">
      <c r="A3374" t="s">
        <v>5</v>
      </c>
      <c r="B3374" t="s">
        <v>1237</v>
      </c>
      <c r="C3374" t="s">
        <v>1499</v>
      </c>
      <c r="D3374" t="s">
        <v>1500</v>
      </c>
      <c r="E3374" t="s">
        <v>1035</v>
      </c>
      <c r="F3374" t="s">
        <v>1036</v>
      </c>
      <c r="G3374" s="6" t="s">
        <v>451</v>
      </c>
      <c r="I3374" t="s">
        <v>80</v>
      </c>
      <c r="K3374" t="s">
        <v>438</v>
      </c>
      <c r="L3374" t="s">
        <v>64</v>
      </c>
    </row>
    <row r="3375" spans="1:21" x14ac:dyDescent="0.25">
      <c r="A3375" t="s">
        <v>5</v>
      </c>
      <c r="B3375" t="s">
        <v>1237</v>
      </c>
      <c r="C3375" t="s">
        <v>1499</v>
      </c>
      <c r="D3375" t="s">
        <v>1500</v>
      </c>
      <c r="E3375" t="s">
        <v>1035</v>
      </c>
      <c r="F3375" t="s">
        <v>1036</v>
      </c>
      <c r="G3375" s="6" t="s">
        <v>187</v>
      </c>
      <c r="I3375" t="s">
        <v>80</v>
      </c>
      <c r="K3375" t="s">
        <v>438</v>
      </c>
      <c r="L3375" t="s">
        <v>23</v>
      </c>
      <c r="M3375" t="s">
        <v>24</v>
      </c>
      <c r="O3375" t="s">
        <v>1416</v>
      </c>
      <c r="Q3375" t="s">
        <v>322</v>
      </c>
      <c r="S3375">
        <v>3</v>
      </c>
      <c r="T3375" t="s">
        <v>16</v>
      </c>
      <c r="U3375" t="s">
        <v>16</v>
      </c>
    </row>
    <row r="3376" spans="1:21" x14ac:dyDescent="0.25">
      <c r="A3376" t="s">
        <v>5</v>
      </c>
      <c r="B3376" t="s">
        <v>1237</v>
      </c>
      <c r="C3376" t="s">
        <v>1499</v>
      </c>
      <c r="D3376" t="s">
        <v>1500</v>
      </c>
      <c r="E3376" t="s">
        <v>1035</v>
      </c>
      <c r="F3376" t="s">
        <v>1036</v>
      </c>
      <c r="G3376" s="6" t="s">
        <v>174</v>
      </c>
      <c r="I3376" t="s">
        <v>80</v>
      </c>
      <c r="K3376" t="s">
        <v>438</v>
      </c>
      <c r="L3376" t="s">
        <v>23</v>
      </c>
      <c r="M3376" t="s">
        <v>24</v>
      </c>
      <c r="O3376" t="s">
        <v>1417</v>
      </c>
      <c r="P3376" t="s">
        <v>1418</v>
      </c>
      <c r="Q3376" t="s">
        <v>32</v>
      </c>
      <c r="S3376">
        <v>16</v>
      </c>
      <c r="T3376" t="s">
        <v>16</v>
      </c>
      <c r="U3376" t="s">
        <v>16</v>
      </c>
    </row>
    <row r="3377" spans="1:42" x14ac:dyDescent="0.25">
      <c r="A3377" t="s">
        <v>5</v>
      </c>
      <c r="B3377" t="s">
        <v>1237</v>
      </c>
      <c r="C3377" t="s">
        <v>1499</v>
      </c>
      <c r="D3377" t="s">
        <v>1500</v>
      </c>
      <c r="E3377" t="s">
        <v>1035</v>
      </c>
      <c r="F3377" t="s">
        <v>1036</v>
      </c>
      <c r="G3377" s="6" t="s">
        <v>1266</v>
      </c>
      <c r="I3377" t="s">
        <v>80</v>
      </c>
      <c r="K3377" t="s">
        <v>438</v>
      </c>
      <c r="L3377" t="s">
        <v>19</v>
      </c>
      <c r="M3377" t="s">
        <v>20</v>
      </c>
      <c r="N3377" t="s">
        <v>1419</v>
      </c>
      <c r="W3377" t="s">
        <v>1417</v>
      </c>
      <c r="Y3377" t="s">
        <v>23</v>
      </c>
      <c r="Z3377" t="s">
        <v>24</v>
      </c>
      <c r="AB3377" t="s">
        <v>32</v>
      </c>
      <c r="AD3377">
        <v>16</v>
      </c>
      <c r="AE3377" t="s">
        <v>16</v>
      </c>
      <c r="AF3377" t="s">
        <v>16</v>
      </c>
      <c r="AG3377" t="s">
        <v>1420</v>
      </c>
      <c r="AI3377" t="s">
        <v>23</v>
      </c>
      <c r="AJ3377" t="s">
        <v>24</v>
      </c>
      <c r="AL3377" t="s">
        <v>32</v>
      </c>
      <c r="AN3377">
        <v>1</v>
      </c>
      <c r="AO3377" t="s">
        <v>16</v>
      </c>
      <c r="AP3377" t="s">
        <v>16</v>
      </c>
    </row>
    <row r="3378" spans="1:42" x14ac:dyDescent="0.25">
      <c r="A3378" t="s">
        <v>5</v>
      </c>
      <c r="B3378" t="s">
        <v>1237</v>
      </c>
      <c r="C3378" t="s">
        <v>1499</v>
      </c>
      <c r="D3378" t="s">
        <v>1500</v>
      </c>
      <c r="E3378" t="s">
        <v>1035</v>
      </c>
      <c r="F3378" t="s">
        <v>1036</v>
      </c>
      <c r="G3378" s="6" t="s">
        <v>1270</v>
      </c>
      <c r="I3378" t="s">
        <v>80</v>
      </c>
      <c r="K3378" t="s">
        <v>438</v>
      </c>
      <c r="L3378" t="s">
        <v>19</v>
      </c>
      <c r="M3378" t="s">
        <v>20</v>
      </c>
      <c r="N3378" t="s">
        <v>1421</v>
      </c>
      <c r="W3378" t="s">
        <v>1417</v>
      </c>
      <c r="Y3378" t="s">
        <v>23</v>
      </c>
      <c r="Z3378" t="s">
        <v>24</v>
      </c>
      <c r="AB3378" t="s">
        <v>32</v>
      </c>
      <c r="AD3378">
        <v>16</v>
      </c>
      <c r="AE3378" t="s">
        <v>16</v>
      </c>
      <c r="AF3378" t="s">
        <v>16</v>
      </c>
    </row>
    <row r="3379" spans="1:42" x14ac:dyDescent="0.25">
      <c r="A3379" t="s">
        <v>5</v>
      </c>
      <c r="B3379" t="s">
        <v>1237</v>
      </c>
      <c r="C3379" t="s">
        <v>1499</v>
      </c>
      <c r="D3379" t="s">
        <v>1500</v>
      </c>
      <c r="E3379" t="s">
        <v>1035</v>
      </c>
      <c r="F3379" t="s">
        <v>1036</v>
      </c>
      <c r="G3379" s="6" t="s">
        <v>1272</v>
      </c>
      <c r="I3379" t="s">
        <v>80</v>
      </c>
      <c r="K3379" t="s">
        <v>438</v>
      </c>
      <c r="L3379" t="s">
        <v>19</v>
      </c>
      <c r="M3379" t="s">
        <v>20</v>
      </c>
      <c r="N3379" t="s">
        <v>1422</v>
      </c>
      <c r="W3379" t="s">
        <v>1417</v>
      </c>
      <c r="Y3379" t="s">
        <v>23</v>
      </c>
      <c r="Z3379" t="s">
        <v>24</v>
      </c>
      <c r="AB3379" t="s">
        <v>32</v>
      </c>
      <c r="AD3379">
        <v>16</v>
      </c>
      <c r="AE3379" t="s">
        <v>16</v>
      </c>
      <c r="AF3379" t="s">
        <v>16</v>
      </c>
      <c r="AG3379" t="s">
        <v>1420</v>
      </c>
      <c r="AI3379" t="s">
        <v>23</v>
      </c>
      <c r="AJ3379" t="s">
        <v>24</v>
      </c>
      <c r="AL3379" t="s">
        <v>32</v>
      </c>
      <c r="AN3379">
        <v>1</v>
      </c>
      <c r="AO3379" t="s">
        <v>16</v>
      </c>
      <c r="AP3379" t="s">
        <v>16</v>
      </c>
    </row>
    <row r="3380" spans="1:42" x14ac:dyDescent="0.25">
      <c r="A3380" t="s">
        <v>5</v>
      </c>
      <c r="B3380" t="s">
        <v>1237</v>
      </c>
      <c r="C3380" t="s">
        <v>1499</v>
      </c>
      <c r="D3380" t="s">
        <v>1500</v>
      </c>
      <c r="E3380" t="s">
        <v>1035</v>
      </c>
      <c r="F3380" t="s">
        <v>1036</v>
      </c>
      <c r="G3380" s="6" t="s">
        <v>1274</v>
      </c>
      <c r="I3380" t="s">
        <v>80</v>
      </c>
      <c r="K3380" t="s">
        <v>438</v>
      </c>
      <c r="L3380" t="s">
        <v>19</v>
      </c>
      <c r="M3380" t="s">
        <v>20</v>
      </c>
      <c r="N3380" t="s">
        <v>1421</v>
      </c>
      <c r="W3380" t="s">
        <v>1417</v>
      </c>
      <c r="Y3380" t="s">
        <v>23</v>
      </c>
      <c r="Z3380" t="s">
        <v>24</v>
      </c>
      <c r="AB3380" t="s">
        <v>32</v>
      </c>
      <c r="AD3380">
        <v>16</v>
      </c>
      <c r="AE3380" t="s">
        <v>16</v>
      </c>
      <c r="AF3380" t="s">
        <v>16</v>
      </c>
    </row>
    <row r="3381" spans="1:42" x14ac:dyDescent="0.25">
      <c r="A3381" t="s">
        <v>5</v>
      </c>
      <c r="B3381" t="s">
        <v>1237</v>
      </c>
      <c r="C3381" t="s">
        <v>1499</v>
      </c>
      <c r="D3381" t="s">
        <v>1500</v>
      </c>
      <c r="E3381" t="s">
        <v>1035</v>
      </c>
      <c r="F3381" t="s">
        <v>1036</v>
      </c>
      <c r="G3381" s="6" t="s">
        <v>100</v>
      </c>
      <c r="I3381" t="s">
        <v>80</v>
      </c>
      <c r="K3381" t="s">
        <v>438</v>
      </c>
      <c r="L3381" t="s">
        <v>64</v>
      </c>
    </row>
    <row r="3382" spans="1:42" x14ac:dyDescent="0.25">
      <c r="A3382" t="s">
        <v>5</v>
      </c>
      <c r="B3382" t="s">
        <v>1237</v>
      </c>
      <c r="C3382" t="s">
        <v>1499</v>
      </c>
      <c r="D3382" t="s">
        <v>1500</v>
      </c>
      <c r="E3382" t="s">
        <v>1035</v>
      </c>
      <c r="F3382" t="s">
        <v>1036</v>
      </c>
      <c r="G3382" s="6" t="s">
        <v>101</v>
      </c>
      <c r="I3382" t="s">
        <v>102</v>
      </c>
      <c r="K3382" t="s">
        <v>495</v>
      </c>
      <c r="L3382" t="s">
        <v>23</v>
      </c>
      <c r="M3382" t="s">
        <v>24</v>
      </c>
      <c r="O3382" t="s">
        <v>1423</v>
      </c>
      <c r="Q3382" t="s">
        <v>322</v>
      </c>
      <c r="S3382">
        <v>40</v>
      </c>
      <c r="T3382" t="s">
        <v>16</v>
      </c>
      <c r="U3382" t="s">
        <v>20</v>
      </c>
      <c r="V3382" t="s">
        <v>1424</v>
      </c>
    </row>
    <row r="3383" spans="1:42" x14ac:dyDescent="0.25">
      <c r="A3383" t="s">
        <v>5</v>
      </c>
      <c r="B3383" t="s">
        <v>1237</v>
      </c>
      <c r="C3383" t="s">
        <v>1499</v>
      </c>
      <c r="D3383" t="s">
        <v>1500</v>
      </c>
      <c r="E3383" t="s">
        <v>1035</v>
      </c>
      <c r="F3383" t="s">
        <v>1036</v>
      </c>
      <c r="G3383" s="6" t="s">
        <v>103</v>
      </c>
      <c r="I3383" t="s">
        <v>102</v>
      </c>
      <c r="K3383" t="s">
        <v>495</v>
      </c>
      <c r="L3383" t="s">
        <v>23</v>
      </c>
      <c r="M3383" t="s">
        <v>24</v>
      </c>
      <c r="O3383" t="s">
        <v>1425</v>
      </c>
      <c r="Q3383" t="s">
        <v>322</v>
      </c>
      <c r="R3383" t="s">
        <v>652</v>
      </c>
      <c r="S3383">
        <v>10</v>
      </c>
      <c r="T3383" t="s">
        <v>16</v>
      </c>
      <c r="U3383" t="s">
        <v>20</v>
      </c>
      <c r="V3383" t="s">
        <v>1424</v>
      </c>
    </row>
    <row r="3384" spans="1:42" x14ac:dyDescent="0.25">
      <c r="A3384" t="s">
        <v>5</v>
      </c>
      <c r="B3384" t="s">
        <v>1237</v>
      </c>
      <c r="C3384" t="s">
        <v>1499</v>
      </c>
      <c r="D3384" t="s">
        <v>1500</v>
      </c>
      <c r="E3384" t="s">
        <v>1035</v>
      </c>
      <c r="F3384" t="s">
        <v>1036</v>
      </c>
      <c r="G3384" s="6" t="s">
        <v>104</v>
      </c>
      <c r="I3384" t="s">
        <v>102</v>
      </c>
      <c r="K3384" t="s">
        <v>495</v>
      </c>
      <c r="L3384" t="s">
        <v>23</v>
      </c>
      <c r="M3384" t="s">
        <v>24</v>
      </c>
      <c r="O3384" t="s">
        <v>1426</v>
      </c>
      <c r="Q3384" t="s">
        <v>322</v>
      </c>
      <c r="S3384">
        <v>12</v>
      </c>
      <c r="T3384" t="s">
        <v>16</v>
      </c>
      <c r="U3384" t="s">
        <v>20</v>
      </c>
      <c r="V3384" t="s">
        <v>1424</v>
      </c>
    </row>
    <row r="3385" spans="1:42" x14ac:dyDescent="0.25">
      <c r="A3385" t="s">
        <v>5</v>
      </c>
      <c r="B3385" t="s">
        <v>1237</v>
      </c>
      <c r="C3385" t="s">
        <v>1499</v>
      </c>
      <c r="D3385" t="s">
        <v>1500</v>
      </c>
      <c r="E3385" t="s">
        <v>1035</v>
      </c>
      <c r="F3385" t="s">
        <v>1036</v>
      </c>
      <c r="G3385" s="6" t="s">
        <v>105</v>
      </c>
      <c r="I3385" t="s">
        <v>102</v>
      </c>
      <c r="K3385" t="s">
        <v>495</v>
      </c>
      <c r="L3385" t="s">
        <v>64</v>
      </c>
    </row>
    <row r="3386" spans="1:42" x14ac:dyDescent="0.25">
      <c r="A3386" t="s">
        <v>5</v>
      </c>
      <c r="B3386" t="s">
        <v>1237</v>
      </c>
      <c r="C3386" t="s">
        <v>1499</v>
      </c>
      <c r="D3386" t="s">
        <v>1500</v>
      </c>
      <c r="E3386" t="s">
        <v>1035</v>
      </c>
      <c r="F3386" t="s">
        <v>1036</v>
      </c>
      <c r="G3386" s="6" t="s">
        <v>2</v>
      </c>
      <c r="I3386" t="s">
        <v>118</v>
      </c>
      <c r="L3386" t="s">
        <v>23</v>
      </c>
      <c r="M3386" t="s">
        <v>24</v>
      </c>
      <c r="O3386" t="s">
        <v>1427</v>
      </c>
      <c r="Q3386" t="s">
        <v>322</v>
      </c>
      <c r="S3386">
        <v>2</v>
      </c>
      <c r="T3386" t="s">
        <v>16</v>
      </c>
      <c r="U3386" t="s">
        <v>16</v>
      </c>
    </row>
    <row r="3387" spans="1:42" x14ac:dyDescent="0.25">
      <c r="A3387" t="s">
        <v>5</v>
      </c>
      <c r="B3387" t="s">
        <v>1237</v>
      </c>
      <c r="C3387" t="s">
        <v>1499</v>
      </c>
      <c r="D3387" t="s">
        <v>1500</v>
      </c>
      <c r="E3387" t="s">
        <v>1035</v>
      </c>
      <c r="F3387" t="s">
        <v>1036</v>
      </c>
      <c r="G3387" s="6" t="s">
        <v>1428</v>
      </c>
      <c r="I3387" t="s">
        <v>118</v>
      </c>
      <c r="L3387" t="s">
        <v>23</v>
      </c>
      <c r="M3387" t="s">
        <v>24</v>
      </c>
      <c r="O3387" t="s">
        <v>1429</v>
      </c>
      <c r="Q3387" t="s">
        <v>322</v>
      </c>
      <c r="S3387">
        <v>5</v>
      </c>
      <c r="T3387" t="s">
        <v>16</v>
      </c>
      <c r="U3387" t="s">
        <v>20</v>
      </c>
      <c r="V3387" t="s">
        <v>1430</v>
      </c>
    </row>
    <row r="3388" spans="1:42" ht="30" x14ac:dyDescent="0.25">
      <c r="A3388" t="s">
        <v>5</v>
      </c>
      <c r="B3388" t="s">
        <v>1237</v>
      </c>
      <c r="C3388" t="s">
        <v>1499</v>
      </c>
      <c r="D3388" t="s">
        <v>1500</v>
      </c>
      <c r="E3388" t="s">
        <v>1035</v>
      </c>
      <c r="F3388" t="s">
        <v>1036</v>
      </c>
      <c r="G3388" s="6" t="s">
        <v>1431</v>
      </c>
      <c r="I3388" t="s">
        <v>118</v>
      </c>
      <c r="L3388" t="s">
        <v>23</v>
      </c>
      <c r="M3388" t="s">
        <v>24</v>
      </c>
      <c r="O3388" t="s">
        <v>1432</v>
      </c>
      <c r="Q3388" t="s">
        <v>322</v>
      </c>
      <c r="S3388">
        <v>11</v>
      </c>
      <c r="T3388" t="s">
        <v>16</v>
      </c>
      <c r="U3388" t="s">
        <v>20</v>
      </c>
      <c r="V3388" t="s">
        <v>1430</v>
      </c>
    </row>
    <row r="3389" spans="1:42" ht="30" x14ac:dyDescent="0.25">
      <c r="A3389" t="s">
        <v>5</v>
      </c>
      <c r="B3389" t="s">
        <v>1237</v>
      </c>
      <c r="C3389" t="s">
        <v>1499</v>
      </c>
      <c r="D3389" t="s">
        <v>1500</v>
      </c>
      <c r="E3389" t="s">
        <v>1035</v>
      </c>
      <c r="F3389" t="s">
        <v>1036</v>
      </c>
      <c r="G3389" s="6" t="s">
        <v>1433</v>
      </c>
      <c r="I3389" t="s">
        <v>118</v>
      </c>
      <c r="L3389" t="s">
        <v>23</v>
      </c>
      <c r="M3389" t="s">
        <v>24</v>
      </c>
      <c r="O3389" t="s">
        <v>1434</v>
      </c>
      <c r="Q3389" t="s">
        <v>322</v>
      </c>
      <c r="S3389">
        <v>6</v>
      </c>
      <c r="T3389" t="s">
        <v>16</v>
      </c>
      <c r="U3389" t="s">
        <v>20</v>
      </c>
      <c r="V3389" t="s">
        <v>1430</v>
      </c>
    </row>
    <row r="3390" spans="1:42" ht="30" x14ac:dyDescent="0.25">
      <c r="A3390" t="s">
        <v>5</v>
      </c>
      <c r="B3390" t="s">
        <v>1237</v>
      </c>
      <c r="C3390" t="s">
        <v>1499</v>
      </c>
      <c r="D3390" t="s">
        <v>1500</v>
      </c>
      <c r="E3390" t="s">
        <v>1035</v>
      </c>
      <c r="F3390" t="s">
        <v>1036</v>
      </c>
      <c r="G3390" s="6" t="s">
        <v>1435</v>
      </c>
      <c r="I3390" t="s">
        <v>118</v>
      </c>
      <c r="L3390" t="s">
        <v>23</v>
      </c>
      <c r="M3390" t="s">
        <v>24</v>
      </c>
      <c r="O3390" t="s">
        <v>1436</v>
      </c>
      <c r="Q3390" t="s">
        <v>322</v>
      </c>
      <c r="R3390" t="s">
        <v>1437</v>
      </c>
      <c r="S3390">
        <v>10</v>
      </c>
      <c r="T3390" t="s">
        <v>16</v>
      </c>
      <c r="U3390" t="s">
        <v>20</v>
      </c>
      <c r="V3390" t="s">
        <v>1430</v>
      </c>
    </row>
    <row r="3391" spans="1:42" x14ac:dyDescent="0.25">
      <c r="A3391" t="s">
        <v>5</v>
      </c>
      <c r="B3391" t="s">
        <v>1237</v>
      </c>
      <c r="C3391" t="s">
        <v>1499</v>
      </c>
      <c r="D3391" t="s">
        <v>1500</v>
      </c>
      <c r="E3391" t="s">
        <v>1035</v>
      </c>
      <c r="F3391" t="s">
        <v>1036</v>
      </c>
      <c r="G3391" s="6" t="s">
        <v>1438</v>
      </c>
      <c r="I3391" t="s">
        <v>118</v>
      </c>
      <c r="L3391" t="s">
        <v>23</v>
      </c>
      <c r="M3391" t="s">
        <v>24</v>
      </c>
      <c r="O3391" t="s">
        <v>1439</v>
      </c>
      <c r="Q3391" t="s">
        <v>322</v>
      </c>
      <c r="R3391" t="s">
        <v>1437</v>
      </c>
      <c r="S3391">
        <v>10</v>
      </c>
      <c r="T3391" t="s">
        <v>16</v>
      </c>
      <c r="U3391" t="s">
        <v>20</v>
      </c>
      <c r="V3391" t="s">
        <v>1430</v>
      </c>
    </row>
    <row r="3392" spans="1:42" ht="30" x14ac:dyDescent="0.25">
      <c r="A3392" t="s">
        <v>5</v>
      </c>
      <c r="B3392" t="s">
        <v>1237</v>
      </c>
      <c r="C3392" t="s">
        <v>1499</v>
      </c>
      <c r="D3392" t="s">
        <v>1500</v>
      </c>
      <c r="E3392" t="s">
        <v>1035</v>
      </c>
      <c r="F3392" t="s">
        <v>1036</v>
      </c>
      <c r="G3392" s="6" t="s">
        <v>1440</v>
      </c>
      <c r="I3392" t="s">
        <v>118</v>
      </c>
      <c r="L3392" t="s">
        <v>23</v>
      </c>
      <c r="M3392" t="s">
        <v>24</v>
      </c>
      <c r="O3392" t="s">
        <v>1441</v>
      </c>
      <c r="Q3392" t="s">
        <v>322</v>
      </c>
      <c r="R3392" t="s">
        <v>1437</v>
      </c>
      <c r="S3392">
        <v>10</v>
      </c>
      <c r="T3392" t="s">
        <v>16</v>
      </c>
      <c r="U3392" t="s">
        <v>20</v>
      </c>
      <c r="V3392" t="s">
        <v>1430</v>
      </c>
    </row>
    <row r="3393" spans="1:22" ht="30" x14ac:dyDescent="0.25">
      <c r="A3393" t="s">
        <v>5</v>
      </c>
      <c r="B3393" t="s">
        <v>1237</v>
      </c>
      <c r="C3393" t="s">
        <v>1499</v>
      </c>
      <c r="D3393" t="s">
        <v>1500</v>
      </c>
      <c r="E3393" t="s">
        <v>1035</v>
      </c>
      <c r="F3393" t="s">
        <v>1036</v>
      </c>
      <c r="G3393" s="6" t="s">
        <v>1442</v>
      </c>
      <c r="I3393" t="s">
        <v>118</v>
      </c>
      <c r="L3393" t="s">
        <v>23</v>
      </c>
      <c r="M3393" t="s">
        <v>24</v>
      </c>
      <c r="O3393" t="s">
        <v>1443</v>
      </c>
      <c r="Q3393" t="s">
        <v>322</v>
      </c>
      <c r="S3393">
        <v>25</v>
      </c>
      <c r="T3393" t="s">
        <v>16</v>
      </c>
      <c r="U3393" t="s">
        <v>20</v>
      </c>
      <c r="V3393" t="s">
        <v>1430</v>
      </c>
    </row>
    <row r="3394" spans="1:22" x14ac:dyDescent="0.25">
      <c r="A3394" t="s">
        <v>5</v>
      </c>
      <c r="B3394" t="s">
        <v>1237</v>
      </c>
      <c r="C3394" t="s">
        <v>1499</v>
      </c>
      <c r="D3394" t="s">
        <v>1500</v>
      </c>
      <c r="E3394" t="s">
        <v>1035</v>
      </c>
      <c r="F3394" t="s">
        <v>1036</v>
      </c>
      <c r="G3394" s="6" t="s">
        <v>1444</v>
      </c>
      <c r="I3394" t="s">
        <v>118</v>
      </c>
      <c r="L3394" t="s">
        <v>23</v>
      </c>
      <c r="M3394" t="s">
        <v>24</v>
      </c>
      <c r="O3394" t="s">
        <v>1445</v>
      </c>
      <c r="Q3394" t="s">
        <v>322</v>
      </c>
      <c r="S3394">
        <v>10</v>
      </c>
      <c r="T3394" t="s">
        <v>16</v>
      </c>
      <c r="U3394" t="s">
        <v>20</v>
      </c>
      <c r="V3394" t="s">
        <v>1430</v>
      </c>
    </row>
    <row r="3395" spans="1:22" x14ac:dyDescent="0.25">
      <c r="A3395" t="s">
        <v>5</v>
      </c>
      <c r="B3395" t="s">
        <v>1237</v>
      </c>
      <c r="C3395" t="s">
        <v>1499</v>
      </c>
      <c r="D3395" t="s">
        <v>1500</v>
      </c>
      <c r="E3395" t="s">
        <v>1035</v>
      </c>
      <c r="F3395" t="s">
        <v>1036</v>
      </c>
      <c r="G3395" s="6" t="s">
        <v>1446</v>
      </c>
      <c r="I3395" t="s">
        <v>118</v>
      </c>
      <c r="L3395" t="s">
        <v>23</v>
      </c>
      <c r="M3395" t="s">
        <v>24</v>
      </c>
      <c r="O3395" t="s">
        <v>1447</v>
      </c>
      <c r="Q3395" t="s">
        <v>322</v>
      </c>
      <c r="S3395">
        <v>25</v>
      </c>
      <c r="T3395" t="s">
        <v>16</v>
      </c>
      <c r="U3395" t="s">
        <v>20</v>
      </c>
      <c r="V3395" t="s">
        <v>1430</v>
      </c>
    </row>
    <row r="3396" spans="1:22" x14ac:dyDescent="0.25">
      <c r="A3396" t="s">
        <v>5</v>
      </c>
      <c r="B3396" t="s">
        <v>1237</v>
      </c>
      <c r="C3396" t="s">
        <v>1499</v>
      </c>
      <c r="D3396" t="s">
        <v>1500</v>
      </c>
      <c r="E3396" t="s">
        <v>1035</v>
      </c>
      <c r="F3396" t="s">
        <v>1036</v>
      </c>
      <c r="G3396" s="6" t="s">
        <v>1448</v>
      </c>
      <c r="I3396" t="s">
        <v>118</v>
      </c>
      <c r="L3396" t="s">
        <v>23</v>
      </c>
      <c r="M3396" t="s">
        <v>24</v>
      </c>
      <c r="O3396" t="s">
        <v>1449</v>
      </c>
      <c r="Q3396" t="s">
        <v>322</v>
      </c>
      <c r="S3396">
        <v>10</v>
      </c>
      <c r="T3396" t="s">
        <v>16</v>
      </c>
      <c r="U3396" t="s">
        <v>20</v>
      </c>
      <c r="V3396" t="s">
        <v>1430</v>
      </c>
    </row>
    <row r="3397" spans="1:22" x14ac:dyDescent="0.25">
      <c r="A3397" t="s">
        <v>5</v>
      </c>
      <c r="B3397" t="s">
        <v>1237</v>
      </c>
      <c r="C3397" t="s">
        <v>1499</v>
      </c>
      <c r="D3397" t="s">
        <v>1500</v>
      </c>
      <c r="E3397" t="s">
        <v>1035</v>
      </c>
      <c r="F3397" t="s">
        <v>1036</v>
      </c>
      <c r="G3397" s="6" t="s">
        <v>1450</v>
      </c>
      <c r="I3397" t="s">
        <v>118</v>
      </c>
      <c r="L3397" t="s">
        <v>23</v>
      </c>
      <c r="M3397" t="s">
        <v>24</v>
      </c>
      <c r="O3397" t="s">
        <v>1451</v>
      </c>
      <c r="Q3397" t="s">
        <v>322</v>
      </c>
      <c r="S3397">
        <v>3</v>
      </c>
      <c r="T3397" t="s">
        <v>16</v>
      </c>
      <c r="U3397" t="s">
        <v>20</v>
      </c>
      <c r="V3397" t="s">
        <v>1430</v>
      </c>
    </row>
    <row r="3398" spans="1:22" x14ac:dyDescent="0.25">
      <c r="A3398" t="s">
        <v>5</v>
      </c>
      <c r="B3398" t="s">
        <v>1237</v>
      </c>
      <c r="C3398" t="s">
        <v>1499</v>
      </c>
      <c r="D3398" t="s">
        <v>1500</v>
      </c>
      <c r="E3398" t="s">
        <v>1035</v>
      </c>
      <c r="F3398" t="s">
        <v>1036</v>
      </c>
      <c r="G3398" s="6" t="s">
        <v>1452</v>
      </c>
      <c r="I3398" t="s">
        <v>118</v>
      </c>
      <c r="L3398" t="s">
        <v>23</v>
      </c>
      <c r="M3398" t="s">
        <v>24</v>
      </c>
      <c r="O3398" t="s">
        <v>1453</v>
      </c>
      <c r="Q3398" t="s">
        <v>322</v>
      </c>
      <c r="S3398">
        <v>10</v>
      </c>
      <c r="T3398" t="s">
        <v>16</v>
      </c>
      <c r="U3398" t="s">
        <v>20</v>
      </c>
      <c r="V3398" t="s">
        <v>1430</v>
      </c>
    </row>
    <row r="3399" spans="1:22" ht="30" x14ac:dyDescent="0.25">
      <c r="A3399" t="s">
        <v>5</v>
      </c>
      <c r="B3399" t="s">
        <v>1237</v>
      </c>
      <c r="C3399" t="s">
        <v>1499</v>
      </c>
      <c r="D3399" t="s">
        <v>1500</v>
      </c>
      <c r="E3399" t="s">
        <v>1035</v>
      </c>
      <c r="F3399" t="s">
        <v>1036</v>
      </c>
      <c r="G3399" s="6" t="s">
        <v>1454</v>
      </c>
      <c r="I3399" t="s">
        <v>118</v>
      </c>
      <c r="L3399" t="s">
        <v>23</v>
      </c>
      <c r="M3399" t="s">
        <v>24</v>
      </c>
      <c r="O3399" t="s">
        <v>1426</v>
      </c>
      <c r="Q3399" t="s">
        <v>322</v>
      </c>
      <c r="S3399">
        <v>10</v>
      </c>
      <c r="T3399" t="s">
        <v>16</v>
      </c>
      <c r="U3399" t="s">
        <v>20</v>
      </c>
      <c r="V3399" t="s">
        <v>1430</v>
      </c>
    </row>
    <row r="3400" spans="1:22" x14ac:dyDescent="0.25">
      <c r="A3400" t="s">
        <v>5</v>
      </c>
      <c r="B3400" t="s">
        <v>1237</v>
      </c>
      <c r="C3400" t="s">
        <v>1499</v>
      </c>
      <c r="D3400" t="s">
        <v>1500</v>
      </c>
      <c r="E3400" t="s">
        <v>1035</v>
      </c>
      <c r="F3400" t="s">
        <v>1036</v>
      </c>
      <c r="G3400" s="6" t="s">
        <v>1455</v>
      </c>
      <c r="I3400" t="s">
        <v>118</v>
      </c>
      <c r="L3400" t="s">
        <v>23</v>
      </c>
      <c r="M3400" t="s">
        <v>24</v>
      </c>
      <c r="O3400" t="s">
        <v>1456</v>
      </c>
      <c r="Q3400" t="s">
        <v>322</v>
      </c>
      <c r="S3400">
        <v>10</v>
      </c>
      <c r="T3400" t="s">
        <v>16</v>
      </c>
      <c r="U3400" t="s">
        <v>20</v>
      </c>
      <c r="V3400" t="s">
        <v>1430</v>
      </c>
    </row>
    <row r="3401" spans="1:22" x14ac:dyDescent="0.25">
      <c r="A3401" t="s">
        <v>5</v>
      </c>
      <c r="B3401" t="s">
        <v>1237</v>
      </c>
      <c r="C3401" t="s">
        <v>1499</v>
      </c>
      <c r="D3401" t="s">
        <v>1500</v>
      </c>
      <c r="E3401" t="s">
        <v>1035</v>
      </c>
      <c r="F3401" t="s">
        <v>1036</v>
      </c>
      <c r="G3401" s="6" t="s">
        <v>1457</v>
      </c>
      <c r="I3401" t="s">
        <v>118</v>
      </c>
      <c r="L3401" t="s">
        <v>23</v>
      </c>
      <c r="M3401" t="s">
        <v>24</v>
      </c>
      <c r="O3401" t="s">
        <v>1458</v>
      </c>
      <c r="Q3401" t="s">
        <v>322</v>
      </c>
      <c r="S3401">
        <v>10</v>
      </c>
      <c r="T3401" t="s">
        <v>16</v>
      </c>
      <c r="U3401" t="s">
        <v>20</v>
      </c>
      <c r="V3401" t="s">
        <v>1430</v>
      </c>
    </row>
    <row r="3402" spans="1:22" x14ac:dyDescent="0.25">
      <c r="A3402" t="s">
        <v>5</v>
      </c>
      <c r="B3402" t="s">
        <v>1237</v>
      </c>
      <c r="C3402" t="s">
        <v>1499</v>
      </c>
      <c r="D3402" t="s">
        <v>1500</v>
      </c>
      <c r="E3402" t="s">
        <v>1035</v>
      </c>
      <c r="F3402" t="s">
        <v>1036</v>
      </c>
      <c r="G3402" s="6" t="s">
        <v>1459</v>
      </c>
      <c r="I3402" t="s">
        <v>118</v>
      </c>
      <c r="L3402" t="s">
        <v>23</v>
      </c>
      <c r="M3402" t="s">
        <v>24</v>
      </c>
      <c r="O3402" t="s">
        <v>1460</v>
      </c>
      <c r="Q3402" t="s">
        <v>322</v>
      </c>
      <c r="S3402">
        <v>10</v>
      </c>
      <c r="T3402" t="s">
        <v>16</v>
      </c>
      <c r="U3402" t="s">
        <v>20</v>
      </c>
      <c r="V3402" t="s">
        <v>1430</v>
      </c>
    </row>
    <row r="3403" spans="1:22" x14ac:dyDescent="0.25">
      <c r="A3403" t="s">
        <v>5</v>
      </c>
      <c r="B3403" t="s">
        <v>1237</v>
      </c>
      <c r="C3403" t="s">
        <v>1499</v>
      </c>
      <c r="D3403" t="s">
        <v>1500</v>
      </c>
      <c r="E3403" t="s">
        <v>1035</v>
      </c>
      <c r="F3403" t="s">
        <v>1036</v>
      </c>
      <c r="G3403" s="6" t="s">
        <v>1461</v>
      </c>
      <c r="I3403" t="s">
        <v>118</v>
      </c>
      <c r="L3403" t="s">
        <v>23</v>
      </c>
      <c r="M3403" t="s">
        <v>24</v>
      </c>
      <c r="O3403" t="s">
        <v>1462</v>
      </c>
      <c r="Q3403" t="s">
        <v>322</v>
      </c>
      <c r="S3403">
        <v>10</v>
      </c>
      <c r="T3403" t="s">
        <v>16</v>
      </c>
      <c r="U3403" t="s">
        <v>20</v>
      </c>
      <c r="V3403" t="s">
        <v>1430</v>
      </c>
    </row>
    <row r="3404" spans="1:22" x14ac:dyDescent="0.25">
      <c r="A3404" t="s">
        <v>5</v>
      </c>
      <c r="B3404" t="s">
        <v>1237</v>
      </c>
      <c r="C3404" t="s">
        <v>1499</v>
      </c>
      <c r="D3404" t="s">
        <v>1500</v>
      </c>
      <c r="E3404" t="s">
        <v>1035</v>
      </c>
      <c r="F3404" t="s">
        <v>1036</v>
      </c>
      <c r="G3404" s="6" t="s">
        <v>1463</v>
      </c>
      <c r="I3404" t="s">
        <v>118</v>
      </c>
      <c r="L3404" t="s">
        <v>23</v>
      </c>
      <c r="M3404" t="s">
        <v>24</v>
      </c>
      <c r="O3404" t="s">
        <v>1464</v>
      </c>
      <c r="Q3404" t="s">
        <v>322</v>
      </c>
      <c r="S3404">
        <v>2</v>
      </c>
      <c r="T3404" t="s">
        <v>16</v>
      </c>
      <c r="U3404" t="s">
        <v>20</v>
      </c>
      <c r="V3404" t="s">
        <v>1430</v>
      </c>
    </row>
    <row r="3405" spans="1:22" x14ac:dyDescent="0.25">
      <c r="A3405" t="s">
        <v>5</v>
      </c>
      <c r="B3405" t="s">
        <v>1237</v>
      </c>
      <c r="C3405" t="s">
        <v>1499</v>
      </c>
      <c r="D3405" t="s">
        <v>1500</v>
      </c>
      <c r="E3405" t="s">
        <v>1035</v>
      </c>
      <c r="F3405" t="s">
        <v>1036</v>
      </c>
      <c r="G3405" s="6" t="s">
        <v>1465</v>
      </c>
      <c r="I3405" t="s">
        <v>118</v>
      </c>
      <c r="L3405" t="s">
        <v>23</v>
      </c>
      <c r="M3405" t="s">
        <v>24</v>
      </c>
      <c r="O3405" t="s">
        <v>1466</v>
      </c>
      <c r="Q3405" t="s">
        <v>322</v>
      </c>
      <c r="S3405">
        <v>3</v>
      </c>
      <c r="T3405" t="s">
        <v>16</v>
      </c>
      <c r="U3405" t="s">
        <v>20</v>
      </c>
      <c r="V3405" t="s">
        <v>1430</v>
      </c>
    </row>
    <row r="3406" spans="1:22" ht="30" x14ac:dyDescent="0.25">
      <c r="A3406" t="s">
        <v>5</v>
      </c>
      <c r="B3406" t="s">
        <v>1237</v>
      </c>
      <c r="C3406" t="s">
        <v>1499</v>
      </c>
      <c r="D3406" t="s">
        <v>1500</v>
      </c>
      <c r="E3406" t="s">
        <v>1035</v>
      </c>
      <c r="F3406" t="s">
        <v>1036</v>
      </c>
      <c r="G3406" s="6" t="s">
        <v>1467</v>
      </c>
      <c r="I3406" t="s">
        <v>118</v>
      </c>
      <c r="L3406" t="s">
        <v>23</v>
      </c>
      <c r="M3406" t="s">
        <v>24</v>
      </c>
      <c r="O3406" t="s">
        <v>1468</v>
      </c>
      <c r="Q3406" t="s">
        <v>322</v>
      </c>
      <c r="S3406">
        <v>6</v>
      </c>
      <c r="T3406" t="s">
        <v>16</v>
      </c>
      <c r="U3406" t="s">
        <v>20</v>
      </c>
      <c r="V3406" t="s">
        <v>1430</v>
      </c>
    </row>
    <row r="3407" spans="1:22" x14ac:dyDescent="0.25">
      <c r="A3407" t="s">
        <v>5</v>
      </c>
      <c r="B3407" t="s">
        <v>1237</v>
      </c>
      <c r="C3407" t="s">
        <v>1499</v>
      </c>
      <c r="D3407" t="s">
        <v>1500</v>
      </c>
      <c r="E3407" t="s">
        <v>1035</v>
      </c>
      <c r="F3407" t="s">
        <v>1036</v>
      </c>
      <c r="G3407" s="6" t="s">
        <v>1469</v>
      </c>
      <c r="I3407" t="s">
        <v>118</v>
      </c>
      <c r="L3407" t="s">
        <v>23</v>
      </c>
      <c r="M3407" t="s">
        <v>24</v>
      </c>
      <c r="O3407" t="s">
        <v>1470</v>
      </c>
      <c r="Q3407" t="s">
        <v>322</v>
      </c>
      <c r="S3407">
        <v>20</v>
      </c>
      <c r="T3407" t="s">
        <v>16</v>
      </c>
      <c r="U3407" t="s">
        <v>20</v>
      </c>
      <c r="V3407" t="s">
        <v>1430</v>
      </c>
    </row>
    <row r="3408" spans="1:22" x14ac:dyDescent="0.25">
      <c r="A3408" t="s">
        <v>5</v>
      </c>
      <c r="B3408" t="s">
        <v>1237</v>
      </c>
      <c r="C3408" t="s">
        <v>1499</v>
      </c>
      <c r="D3408" t="s">
        <v>1500</v>
      </c>
      <c r="E3408" t="s">
        <v>1035</v>
      </c>
      <c r="F3408" t="s">
        <v>1036</v>
      </c>
      <c r="G3408" s="6" t="s">
        <v>1471</v>
      </c>
      <c r="I3408" t="s">
        <v>118</v>
      </c>
      <c r="L3408" t="s">
        <v>23</v>
      </c>
      <c r="M3408" t="s">
        <v>24</v>
      </c>
      <c r="O3408" t="s">
        <v>1472</v>
      </c>
      <c r="Q3408" t="s">
        <v>32</v>
      </c>
      <c r="S3408">
        <v>15</v>
      </c>
      <c r="T3408" t="s">
        <v>16</v>
      </c>
      <c r="U3408" t="s">
        <v>20</v>
      </c>
      <c r="V3408" t="s">
        <v>1430</v>
      </c>
    </row>
    <row r="3409" spans="1:22" x14ac:dyDescent="0.25">
      <c r="A3409" t="s">
        <v>5</v>
      </c>
      <c r="B3409" t="s">
        <v>1237</v>
      </c>
      <c r="C3409" t="s">
        <v>1499</v>
      </c>
      <c r="D3409" t="s">
        <v>1500</v>
      </c>
      <c r="E3409" t="s">
        <v>1035</v>
      </c>
      <c r="F3409" t="s">
        <v>1036</v>
      </c>
      <c r="G3409" s="6" t="s">
        <v>1473</v>
      </c>
      <c r="I3409" t="s">
        <v>118</v>
      </c>
      <c r="L3409" t="s">
        <v>23</v>
      </c>
      <c r="M3409" t="s">
        <v>24</v>
      </c>
      <c r="O3409" t="s">
        <v>1474</v>
      </c>
      <c r="Q3409" t="s">
        <v>322</v>
      </c>
      <c r="S3409">
        <v>2</v>
      </c>
      <c r="T3409" t="s">
        <v>16</v>
      </c>
      <c r="U3409" t="s">
        <v>20</v>
      </c>
      <c r="V3409" t="s">
        <v>1430</v>
      </c>
    </row>
    <row r="3410" spans="1:22" x14ac:dyDescent="0.25">
      <c r="A3410" t="s">
        <v>5</v>
      </c>
      <c r="B3410" t="s">
        <v>1237</v>
      </c>
      <c r="C3410" t="s">
        <v>1499</v>
      </c>
      <c r="D3410" t="s">
        <v>1500</v>
      </c>
      <c r="E3410" t="s">
        <v>1035</v>
      </c>
      <c r="F3410" t="s">
        <v>1036</v>
      </c>
      <c r="G3410" s="6" t="s">
        <v>1475</v>
      </c>
      <c r="I3410" t="s">
        <v>118</v>
      </c>
      <c r="L3410" t="s">
        <v>23</v>
      </c>
      <c r="M3410" t="s">
        <v>24</v>
      </c>
      <c r="O3410" t="s">
        <v>1476</v>
      </c>
      <c r="Q3410" t="s">
        <v>322</v>
      </c>
      <c r="S3410">
        <v>50</v>
      </c>
      <c r="T3410" t="s">
        <v>16</v>
      </c>
      <c r="U3410" t="s">
        <v>20</v>
      </c>
      <c r="V3410" t="s">
        <v>1430</v>
      </c>
    </row>
    <row r="3411" spans="1:22" x14ac:dyDescent="0.25">
      <c r="A3411" t="s">
        <v>5</v>
      </c>
      <c r="B3411" t="s">
        <v>1237</v>
      </c>
      <c r="C3411" t="s">
        <v>1499</v>
      </c>
      <c r="D3411" t="s">
        <v>1500</v>
      </c>
      <c r="E3411" t="s">
        <v>1035</v>
      </c>
      <c r="F3411" t="s">
        <v>1036</v>
      </c>
      <c r="G3411" s="6" t="s">
        <v>1477</v>
      </c>
      <c r="I3411" t="s">
        <v>118</v>
      </c>
      <c r="L3411" t="s">
        <v>23</v>
      </c>
      <c r="M3411" t="s">
        <v>24</v>
      </c>
      <c r="O3411" t="s">
        <v>1478</v>
      </c>
      <c r="Q3411" t="s">
        <v>322</v>
      </c>
      <c r="S3411">
        <v>50</v>
      </c>
      <c r="T3411" t="s">
        <v>16</v>
      </c>
      <c r="U3411" t="s">
        <v>20</v>
      </c>
      <c r="V3411" t="s">
        <v>1430</v>
      </c>
    </row>
    <row r="3412" spans="1:22" x14ac:dyDescent="0.25">
      <c r="A3412" t="s">
        <v>5</v>
      </c>
      <c r="B3412" t="s">
        <v>1237</v>
      </c>
      <c r="C3412" t="s">
        <v>1499</v>
      </c>
      <c r="D3412" t="s">
        <v>1500</v>
      </c>
      <c r="E3412" t="s">
        <v>1035</v>
      </c>
      <c r="F3412" t="s">
        <v>1036</v>
      </c>
      <c r="G3412" s="6" t="s">
        <v>1479</v>
      </c>
      <c r="I3412" t="s">
        <v>118</v>
      </c>
      <c r="L3412" t="s">
        <v>23</v>
      </c>
      <c r="M3412" t="s">
        <v>24</v>
      </c>
      <c r="O3412" t="s">
        <v>1480</v>
      </c>
      <c r="Q3412" t="s">
        <v>322</v>
      </c>
      <c r="S3412">
        <v>50</v>
      </c>
      <c r="T3412" t="s">
        <v>16</v>
      </c>
      <c r="U3412" t="s">
        <v>20</v>
      </c>
      <c r="V3412" t="s">
        <v>1430</v>
      </c>
    </row>
    <row r="3413" spans="1:22" x14ac:dyDescent="0.25">
      <c r="A3413" t="s">
        <v>5</v>
      </c>
      <c r="B3413" t="s">
        <v>1237</v>
      </c>
      <c r="C3413" t="s">
        <v>1499</v>
      </c>
      <c r="D3413" t="s">
        <v>1500</v>
      </c>
      <c r="E3413" t="s">
        <v>1035</v>
      </c>
      <c r="F3413" t="s">
        <v>1036</v>
      </c>
      <c r="G3413" s="6" t="s">
        <v>1481</v>
      </c>
      <c r="I3413" t="s">
        <v>118</v>
      </c>
      <c r="L3413" t="s">
        <v>23</v>
      </c>
      <c r="M3413" t="s">
        <v>24</v>
      </c>
      <c r="O3413" t="s">
        <v>1482</v>
      </c>
      <c r="Q3413" t="s">
        <v>322</v>
      </c>
      <c r="S3413">
        <v>50</v>
      </c>
      <c r="T3413" t="s">
        <v>16</v>
      </c>
      <c r="U3413" t="s">
        <v>20</v>
      </c>
      <c r="V3413" t="s">
        <v>1430</v>
      </c>
    </row>
    <row r="3414" spans="1:22" x14ac:dyDescent="0.25">
      <c r="A3414" t="s">
        <v>5</v>
      </c>
      <c r="B3414" t="s">
        <v>1237</v>
      </c>
      <c r="C3414" t="s">
        <v>1499</v>
      </c>
      <c r="D3414" t="s">
        <v>1500</v>
      </c>
      <c r="E3414" t="s">
        <v>1035</v>
      </c>
      <c r="F3414" t="s">
        <v>1036</v>
      </c>
      <c r="G3414" s="6" t="s">
        <v>1483</v>
      </c>
      <c r="I3414" t="s">
        <v>118</v>
      </c>
      <c r="L3414" t="s">
        <v>23</v>
      </c>
      <c r="M3414" t="s">
        <v>24</v>
      </c>
      <c r="O3414" t="s">
        <v>1484</v>
      </c>
      <c r="Q3414" t="s">
        <v>322</v>
      </c>
      <c r="S3414">
        <v>50</v>
      </c>
      <c r="T3414" t="s">
        <v>16</v>
      </c>
      <c r="U3414" t="s">
        <v>20</v>
      </c>
      <c r="V3414" t="s">
        <v>1430</v>
      </c>
    </row>
    <row r="3415" spans="1:22" x14ac:dyDescent="0.25">
      <c r="A3415" t="s">
        <v>5</v>
      </c>
      <c r="B3415" t="s">
        <v>1237</v>
      </c>
      <c r="C3415" t="s">
        <v>1499</v>
      </c>
      <c r="D3415" t="s">
        <v>1500</v>
      </c>
      <c r="E3415" t="s">
        <v>1035</v>
      </c>
      <c r="F3415" t="s">
        <v>1036</v>
      </c>
      <c r="G3415" s="6" t="s">
        <v>1485</v>
      </c>
      <c r="I3415" t="s">
        <v>118</v>
      </c>
      <c r="L3415" t="s">
        <v>23</v>
      </c>
      <c r="M3415" t="s">
        <v>24</v>
      </c>
      <c r="O3415" t="s">
        <v>1486</v>
      </c>
      <c r="Q3415" t="s">
        <v>322</v>
      </c>
      <c r="S3415">
        <v>50</v>
      </c>
      <c r="T3415" t="s">
        <v>16</v>
      </c>
      <c r="U3415" t="s">
        <v>20</v>
      </c>
      <c r="V3415" t="s">
        <v>1430</v>
      </c>
    </row>
    <row r="3416" spans="1:22" ht="30" x14ac:dyDescent="0.25">
      <c r="A3416" t="s">
        <v>5</v>
      </c>
      <c r="B3416" t="s">
        <v>1237</v>
      </c>
      <c r="C3416" t="s">
        <v>1499</v>
      </c>
      <c r="D3416" t="s">
        <v>1500</v>
      </c>
      <c r="E3416" t="s">
        <v>1035</v>
      </c>
      <c r="F3416" t="s">
        <v>1036</v>
      </c>
      <c r="G3416" s="6" t="s">
        <v>1487</v>
      </c>
      <c r="I3416" t="s">
        <v>118</v>
      </c>
      <c r="L3416" t="s">
        <v>23</v>
      </c>
      <c r="M3416" t="s">
        <v>24</v>
      </c>
      <c r="O3416" t="s">
        <v>1488</v>
      </c>
      <c r="Q3416" t="s">
        <v>322</v>
      </c>
      <c r="S3416">
        <v>2</v>
      </c>
      <c r="T3416" t="s">
        <v>16</v>
      </c>
      <c r="U3416" t="s">
        <v>20</v>
      </c>
      <c r="V3416" t="s">
        <v>1430</v>
      </c>
    </row>
    <row r="3417" spans="1:22" x14ac:dyDescent="0.25">
      <c r="A3417" t="s">
        <v>5</v>
      </c>
      <c r="B3417" t="s">
        <v>1237</v>
      </c>
      <c r="C3417" t="s">
        <v>1499</v>
      </c>
      <c r="D3417" t="s">
        <v>1500</v>
      </c>
      <c r="E3417" t="s">
        <v>1035</v>
      </c>
      <c r="F3417" t="s">
        <v>1036</v>
      </c>
      <c r="G3417" s="6" t="s">
        <v>1489</v>
      </c>
      <c r="I3417" t="s">
        <v>118</v>
      </c>
      <c r="L3417" t="s">
        <v>23</v>
      </c>
      <c r="M3417" t="s">
        <v>24</v>
      </c>
      <c r="O3417" t="s">
        <v>1490</v>
      </c>
      <c r="Q3417" t="s">
        <v>322</v>
      </c>
      <c r="S3417">
        <v>10</v>
      </c>
      <c r="T3417" t="s">
        <v>16</v>
      </c>
      <c r="U3417" t="s">
        <v>20</v>
      </c>
      <c r="V3417" t="s">
        <v>1430</v>
      </c>
    </row>
    <row r="3418" spans="1:22" x14ac:dyDescent="0.25">
      <c r="A3418" t="s">
        <v>5</v>
      </c>
      <c r="B3418" t="s">
        <v>1237</v>
      </c>
      <c r="C3418" t="s">
        <v>1499</v>
      </c>
      <c r="D3418" t="s">
        <v>1500</v>
      </c>
      <c r="E3418" t="s">
        <v>1035</v>
      </c>
      <c r="F3418" t="s">
        <v>1036</v>
      </c>
      <c r="G3418" s="6" t="s">
        <v>1491</v>
      </c>
      <c r="I3418" t="s">
        <v>118</v>
      </c>
      <c r="L3418" t="s">
        <v>23</v>
      </c>
      <c r="M3418" t="s">
        <v>24</v>
      </c>
      <c r="O3418" t="s">
        <v>1492</v>
      </c>
      <c r="Q3418" t="s">
        <v>322</v>
      </c>
      <c r="S3418">
        <v>20</v>
      </c>
      <c r="T3418" t="s">
        <v>16</v>
      </c>
      <c r="U3418" t="s">
        <v>20</v>
      </c>
      <c r="V3418" t="s">
        <v>1430</v>
      </c>
    </row>
    <row r="3419" spans="1:22" x14ac:dyDescent="0.25">
      <c r="A3419" t="s">
        <v>5</v>
      </c>
      <c r="B3419" t="s">
        <v>1237</v>
      </c>
      <c r="C3419" t="s">
        <v>1499</v>
      </c>
      <c r="D3419" t="s">
        <v>1500</v>
      </c>
      <c r="E3419" t="s">
        <v>1035</v>
      </c>
      <c r="F3419" t="s">
        <v>1036</v>
      </c>
      <c r="G3419" s="6" t="s">
        <v>1493</v>
      </c>
      <c r="I3419" t="s">
        <v>118</v>
      </c>
      <c r="L3419" t="s">
        <v>23</v>
      </c>
      <c r="M3419" t="s">
        <v>24</v>
      </c>
      <c r="O3419" t="s">
        <v>1494</v>
      </c>
      <c r="Q3419" t="s">
        <v>322</v>
      </c>
      <c r="S3419">
        <v>4</v>
      </c>
      <c r="T3419" t="s">
        <v>16</v>
      </c>
      <c r="U3419" t="s">
        <v>20</v>
      </c>
      <c r="V3419" t="s">
        <v>1430</v>
      </c>
    </row>
    <row r="3420" spans="1:22" x14ac:dyDescent="0.25">
      <c r="A3420" t="s">
        <v>5</v>
      </c>
      <c r="B3420" t="s">
        <v>1237</v>
      </c>
      <c r="C3420" t="s">
        <v>1499</v>
      </c>
      <c r="D3420" t="s">
        <v>1500</v>
      </c>
      <c r="E3420" t="s">
        <v>1035</v>
      </c>
      <c r="F3420" t="s">
        <v>1036</v>
      </c>
      <c r="G3420" s="6" t="s">
        <v>1495</v>
      </c>
      <c r="I3420" t="s">
        <v>118</v>
      </c>
      <c r="L3420" t="s">
        <v>23</v>
      </c>
      <c r="M3420" t="s">
        <v>24</v>
      </c>
      <c r="O3420" t="s">
        <v>1496</v>
      </c>
      <c r="Q3420" t="s">
        <v>322</v>
      </c>
      <c r="S3420">
        <v>5</v>
      </c>
      <c r="T3420" t="s">
        <v>16</v>
      </c>
      <c r="U3420" t="s">
        <v>20</v>
      </c>
      <c r="V3420" t="s">
        <v>1430</v>
      </c>
    </row>
    <row r="3421" spans="1:22" x14ac:dyDescent="0.25">
      <c r="A3421" t="s">
        <v>5</v>
      </c>
      <c r="B3421" t="s">
        <v>1237</v>
      </c>
      <c r="C3421" t="s">
        <v>1499</v>
      </c>
      <c r="D3421" t="s">
        <v>1500</v>
      </c>
      <c r="E3421" t="s">
        <v>1035</v>
      </c>
      <c r="F3421" t="s">
        <v>1036</v>
      </c>
      <c r="G3421" s="6" t="s">
        <v>1497</v>
      </c>
      <c r="I3421" t="s">
        <v>118</v>
      </c>
      <c r="L3421" t="s">
        <v>23</v>
      </c>
      <c r="M3421" t="s">
        <v>24</v>
      </c>
      <c r="O3421" t="s">
        <v>1498</v>
      </c>
      <c r="Q3421" t="s">
        <v>322</v>
      </c>
      <c r="S3421">
        <v>20</v>
      </c>
      <c r="T3421" t="s">
        <v>16</v>
      </c>
      <c r="U3421" t="s">
        <v>20</v>
      </c>
      <c r="V3421" t="s">
        <v>1430</v>
      </c>
    </row>
    <row r="3422" spans="1:22" x14ac:dyDescent="0.25">
      <c r="A3422" t="s">
        <v>5</v>
      </c>
      <c r="B3422" t="s">
        <v>1237</v>
      </c>
      <c r="C3422" t="s">
        <v>1501</v>
      </c>
      <c r="D3422" t="s">
        <v>1502</v>
      </c>
      <c r="E3422" t="s">
        <v>1035</v>
      </c>
      <c r="F3422" t="s">
        <v>1036</v>
      </c>
      <c r="G3422" s="6" t="s">
        <v>11</v>
      </c>
      <c r="I3422" t="s">
        <v>12</v>
      </c>
      <c r="K3422" t="s">
        <v>483</v>
      </c>
      <c r="L3422" t="s">
        <v>19</v>
      </c>
      <c r="M3422" t="s">
        <v>16</v>
      </c>
    </row>
    <row r="3423" spans="1:22" x14ac:dyDescent="0.25">
      <c r="A3423" t="s">
        <v>5</v>
      </c>
      <c r="B3423" t="s">
        <v>1237</v>
      </c>
      <c r="C3423" t="s">
        <v>1501</v>
      </c>
      <c r="D3423" t="s">
        <v>1502</v>
      </c>
      <c r="E3423" t="s">
        <v>1035</v>
      </c>
      <c r="F3423" t="s">
        <v>1036</v>
      </c>
      <c r="G3423" s="6" t="s">
        <v>14</v>
      </c>
      <c r="I3423" t="s">
        <v>12</v>
      </c>
      <c r="K3423" t="s">
        <v>484</v>
      </c>
      <c r="L3423" t="s">
        <v>23</v>
      </c>
      <c r="M3423" t="s">
        <v>28</v>
      </c>
      <c r="O3423" t="s">
        <v>1400</v>
      </c>
      <c r="Q3423" t="s">
        <v>322</v>
      </c>
      <c r="S3423">
        <v>2</v>
      </c>
      <c r="T3423" t="s">
        <v>16</v>
      </c>
      <c r="U3423" t="s">
        <v>16</v>
      </c>
    </row>
    <row r="3424" spans="1:22" ht="45" x14ac:dyDescent="0.25">
      <c r="A3424" t="s">
        <v>5</v>
      </c>
      <c r="B3424" t="s">
        <v>1237</v>
      </c>
      <c r="C3424" t="s">
        <v>1501</v>
      </c>
      <c r="D3424" t="s">
        <v>1502</v>
      </c>
      <c r="E3424" t="s">
        <v>1035</v>
      </c>
      <c r="F3424" t="s">
        <v>1036</v>
      </c>
      <c r="G3424" s="6" t="s">
        <v>17</v>
      </c>
      <c r="I3424" t="s">
        <v>12</v>
      </c>
      <c r="K3424" t="s">
        <v>590</v>
      </c>
      <c r="L3424" t="s">
        <v>23</v>
      </c>
      <c r="M3424" t="s">
        <v>28</v>
      </c>
      <c r="O3424" t="s">
        <v>1401</v>
      </c>
      <c r="Q3424" t="s">
        <v>322</v>
      </c>
      <c r="S3424">
        <v>25</v>
      </c>
      <c r="T3424" t="s">
        <v>16</v>
      </c>
      <c r="U3424" t="s">
        <v>16</v>
      </c>
    </row>
    <row r="3425" spans="1:21" ht="30" x14ac:dyDescent="0.25">
      <c r="A3425" t="s">
        <v>5</v>
      </c>
      <c r="B3425" t="s">
        <v>1237</v>
      </c>
      <c r="C3425" t="s">
        <v>1501</v>
      </c>
      <c r="D3425" t="s">
        <v>1502</v>
      </c>
      <c r="E3425" t="s">
        <v>1035</v>
      </c>
      <c r="F3425" t="s">
        <v>1036</v>
      </c>
      <c r="G3425" s="6" t="s">
        <v>38</v>
      </c>
      <c r="I3425" t="s">
        <v>12</v>
      </c>
      <c r="K3425" t="s">
        <v>1402</v>
      </c>
      <c r="L3425" t="s">
        <v>19</v>
      </c>
    </row>
    <row r="3426" spans="1:21" x14ac:dyDescent="0.25">
      <c r="A3426" t="s">
        <v>5</v>
      </c>
      <c r="B3426" t="s">
        <v>1237</v>
      </c>
      <c r="C3426" t="s">
        <v>1501</v>
      </c>
      <c r="D3426" t="s">
        <v>1502</v>
      </c>
      <c r="E3426" t="s">
        <v>1035</v>
      </c>
      <c r="F3426" t="s">
        <v>1036</v>
      </c>
      <c r="G3426" s="6" t="s">
        <v>44</v>
      </c>
      <c r="I3426" t="s">
        <v>12</v>
      </c>
      <c r="K3426" t="s">
        <v>1403</v>
      </c>
      <c r="L3426" t="s">
        <v>19</v>
      </c>
    </row>
    <row r="3427" spans="1:21" ht="30" x14ac:dyDescent="0.25">
      <c r="A3427" t="s">
        <v>5</v>
      </c>
      <c r="B3427" t="s">
        <v>1237</v>
      </c>
      <c r="C3427" t="s">
        <v>1501</v>
      </c>
      <c r="D3427" t="s">
        <v>1502</v>
      </c>
      <c r="E3427" t="s">
        <v>1035</v>
      </c>
      <c r="F3427" t="s">
        <v>1036</v>
      </c>
      <c r="G3427" s="6" t="s">
        <v>47</v>
      </c>
      <c r="I3427" t="s">
        <v>12</v>
      </c>
      <c r="K3427" t="s">
        <v>48</v>
      </c>
      <c r="L3427" t="s">
        <v>13</v>
      </c>
      <c r="M3427" t="s">
        <v>16</v>
      </c>
      <c r="N3427" t="s">
        <v>1404</v>
      </c>
    </row>
    <row r="3428" spans="1:21" ht="30" x14ac:dyDescent="0.25">
      <c r="A3428" t="s">
        <v>5</v>
      </c>
      <c r="B3428" t="s">
        <v>1237</v>
      </c>
      <c r="C3428" t="s">
        <v>1501</v>
      </c>
      <c r="D3428" t="s">
        <v>1502</v>
      </c>
      <c r="E3428" t="s">
        <v>1035</v>
      </c>
      <c r="F3428" t="s">
        <v>1036</v>
      </c>
      <c r="G3428" s="6" t="s">
        <v>52</v>
      </c>
      <c r="I3428" t="s">
        <v>12</v>
      </c>
      <c r="K3428" t="s">
        <v>438</v>
      </c>
      <c r="L3428" t="s">
        <v>23</v>
      </c>
      <c r="M3428" t="s">
        <v>24</v>
      </c>
      <c r="O3428" t="s">
        <v>1405</v>
      </c>
      <c r="P3428" t="s">
        <v>1406</v>
      </c>
      <c r="Q3428" t="s">
        <v>32</v>
      </c>
      <c r="S3428">
        <v>25</v>
      </c>
      <c r="T3428" t="s">
        <v>16</v>
      </c>
      <c r="U3428" t="s">
        <v>16</v>
      </c>
    </row>
    <row r="3429" spans="1:21" ht="30" x14ac:dyDescent="0.25">
      <c r="A3429" t="s">
        <v>5</v>
      </c>
      <c r="B3429" t="s">
        <v>1237</v>
      </c>
      <c r="C3429" t="s">
        <v>1501</v>
      </c>
      <c r="D3429" t="s">
        <v>1502</v>
      </c>
      <c r="E3429" t="s">
        <v>1035</v>
      </c>
      <c r="F3429" t="s">
        <v>1036</v>
      </c>
      <c r="G3429" s="6" t="s">
        <v>63</v>
      </c>
      <c r="I3429" t="s">
        <v>12</v>
      </c>
      <c r="K3429" t="s">
        <v>438</v>
      </c>
      <c r="L3429" t="s">
        <v>23</v>
      </c>
      <c r="M3429" t="s">
        <v>24</v>
      </c>
      <c r="O3429" t="s">
        <v>1405</v>
      </c>
      <c r="P3429" t="s">
        <v>1406</v>
      </c>
      <c r="Q3429" t="s">
        <v>32</v>
      </c>
      <c r="S3429">
        <v>25</v>
      </c>
      <c r="T3429" t="s">
        <v>16</v>
      </c>
      <c r="U3429" t="s">
        <v>16</v>
      </c>
    </row>
    <row r="3430" spans="1:21" ht="30" x14ac:dyDescent="0.25">
      <c r="A3430" t="s">
        <v>5</v>
      </c>
      <c r="B3430" t="s">
        <v>1237</v>
      </c>
      <c r="C3430" t="s">
        <v>1501</v>
      </c>
      <c r="D3430" t="s">
        <v>1502</v>
      </c>
      <c r="E3430" t="s">
        <v>1035</v>
      </c>
      <c r="F3430" t="s">
        <v>1036</v>
      </c>
      <c r="G3430" s="6" t="s">
        <v>66</v>
      </c>
      <c r="I3430" t="s">
        <v>12</v>
      </c>
      <c r="K3430" t="s">
        <v>1251</v>
      </c>
      <c r="L3430" t="s">
        <v>13</v>
      </c>
    </row>
    <row r="3431" spans="1:21" ht="60" x14ac:dyDescent="0.25">
      <c r="A3431" t="s">
        <v>5</v>
      </c>
      <c r="B3431" t="s">
        <v>1237</v>
      </c>
      <c r="C3431" t="s">
        <v>1501</v>
      </c>
      <c r="D3431" t="s">
        <v>1502</v>
      </c>
      <c r="E3431" t="s">
        <v>1035</v>
      </c>
      <c r="F3431" t="s">
        <v>1036</v>
      </c>
      <c r="G3431" s="6" t="s">
        <v>717</v>
      </c>
      <c r="I3431" t="s">
        <v>12</v>
      </c>
      <c r="K3431" t="s">
        <v>438</v>
      </c>
      <c r="L3431" t="s">
        <v>13</v>
      </c>
    </row>
    <row r="3432" spans="1:21" ht="30" x14ac:dyDescent="0.25">
      <c r="A3432" t="s">
        <v>5</v>
      </c>
      <c r="B3432" t="s">
        <v>1237</v>
      </c>
      <c r="C3432" t="s">
        <v>1501</v>
      </c>
      <c r="D3432" t="s">
        <v>1502</v>
      </c>
      <c r="E3432" t="s">
        <v>1035</v>
      </c>
      <c r="F3432" t="s">
        <v>1036</v>
      </c>
      <c r="G3432" s="6" t="s">
        <v>67</v>
      </c>
      <c r="I3432" t="s">
        <v>12</v>
      </c>
      <c r="K3432" t="s">
        <v>1252</v>
      </c>
      <c r="L3432" t="s">
        <v>13</v>
      </c>
    </row>
    <row r="3433" spans="1:21" ht="30" x14ac:dyDescent="0.25">
      <c r="A3433" t="s">
        <v>5</v>
      </c>
      <c r="B3433" t="s">
        <v>1237</v>
      </c>
      <c r="C3433" t="s">
        <v>1501</v>
      </c>
      <c r="D3433" t="s">
        <v>1502</v>
      </c>
      <c r="E3433" t="s">
        <v>1035</v>
      </c>
      <c r="F3433" t="s">
        <v>1036</v>
      </c>
      <c r="G3433" s="6" t="s">
        <v>68</v>
      </c>
      <c r="I3433" t="s">
        <v>12</v>
      </c>
      <c r="K3433" t="s">
        <v>1253</v>
      </c>
      <c r="L3433" t="s">
        <v>13</v>
      </c>
    </row>
    <row r="3434" spans="1:21" x14ac:dyDescent="0.25">
      <c r="A3434" t="s">
        <v>5</v>
      </c>
      <c r="B3434" t="s">
        <v>1237</v>
      </c>
      <c r="C3434" t="s">
        <v>1501</v>
      </c>
      <c r="D3434" t="s">
        <v>1502</v>
      </c>
      <c r="E3434" t="s">
        <v>1035</v>
      </c>
      <c r="F3434" t="s">
        <v>1036</v>
      </c>
      <c r="G3434" s="6" t="s">
        <v>69</v>
      </c>
      <c r="I3434" t="s">
        <v>12</v>
      </c>
      <c r="L3434" t="s">
        <v>64</v>
      </c>
    </row>
    <row r="3435" spans="1:21" x14ac:dyDescent="0.25">
      <c r="A3435" t="s">
        <v>5</v>
      </c>
      <c r="B3435" t="s">
        <v>1237</v>
      </c>
      <c r="C3435" t="s">
        <v>1501</v>
      </c>
      <c r="D3435" t="s">
        <v>1502</v>
      </c>
      <c r="E3435" t="s">
        <v>1035</v>
      </c>
      <c r="F3435" t="s">
        <v>1036</v>
      </c>
      <c r="G3435" s="6" t="s">
        <v>71</v>
      </c>
      <c r="I3435" t="s">
        <v>12</v>
      </c>
      <c r="K3435" t="s">
        <v>438</v>
      </c>
      <c r="L3435" t="s">
        <v>64</v>
      </c>
    </row>
    <row r="3436" spans="1:21" ht="30" x14ac:dyDescent="0.25">
      <c r="A3436" t="s">
        <v>5</v>
      </c>
      <c r="B3436" t="s">
        <v>1237</v>
      </c>
      <c r="C3436" t="s">
        <v>1501</v>
      </c>
      <c r="D3436" t="s">
        <v>1502</v>
      </c>
      <c r="E3436" t="s">
        <v>1035</v>
      </c>
      <c r="F3436" t="s">
        <v>1036</v>
      </c>
      <c r="G3436" s="6" t="s">
        <v>73</v>
      </c>
      <c r="I3436" t="s">
        <v>12</v>
      </c>
      <c r="K3436" t="s">
        <v>438</v>
      </c>
      <c r="L3436" t="s">
        <v>64</v>
      </c>
    </row>
    <row r="3437" spans="1:21" ht="30" x14ac:dyDescent="0.25">
      <c r="A3437" t="s">
        <v>5</v>
      </c>
      <c r="B3437" t="s">
        <v>1237</v>
      </c>
      <c r="C3437" t="s">
        <v>1501</v>
      </c>
      <c r="D3437" t="s">
        <v>1502</v>
      </c>
      <c r="E3437" t="s">
        <v>1035</v>
      </c>
      <c r="F3437" t="s">
        <v>1036</v>
      </c>
      <c r="G3437" s="6" t="s">
        <v>75</v>
      </c>
      <c r="I3437" t="s">
        <v>12</v>
      </c>
      <c r="K3437" t="s">
        <v>438</v>
      </c>
      <c r="L3437" t="s">
        <v>64</v>
      </c>
    </row>
    <row r="3438" spans="1:21" ht="60" x14ac:dyDescent="0.25">
      <c r="A3438" t="s">
        <v>5</v>
      </c>
      <c r="B3438" t="s">
        <v>1237</v>
      </c>
      <c r="C3438" t="s">
        <v>1501</v>
      </c>
      <c r="D3438" t="s">
        <v>1502</v>
      </c>
      <c r="E3438" t="s">
        <v>1035</v>
      </c>
      <c r="F3438" t="s">
        <v>1036</v>
      </c>
      <c r="G3438" s="6" t="s">
        <v>77</v>
      </c>
      <c r="I3438" t="s">
        <v>12</v>
      </c>
      <c r="K3438" t="s">
        <v>494</v>
      </c>
      <c r="L3438" t="s">
        <v>13</v>
      </c>
    </row>
    <row r="3439" spans="1:21" ht="30" x14ac:dyDescent="0.25">
      <c r="A3439" t="s">
        <v>5</v>
      </c>
      <c r="B3439" t="s">
        <v>1237</v>
      </c>
      <c r="C3439" t="s">
        <v>1501</v>
      </c>
      <c r="D3439" t="s">
        <v>1502</v>
      </c>
      <c r="E3439" t="s">
        <v>1035</v>
      </c>
      <c r="F3439" t="s">
        <v>1036</v>
      </c>
      <c r="G3439" s="6" t="s">
        <v>436</v>
      </c>
      <c r="I3439" t="s">
        <v>80</v>
      </c>
      <c r="K3439" t="s">
        <v>438</v>
      </c>
      <c r="L3439" t="s">
        <v>19</v>
      </c>
      <c r="M3439" t="s">
        <v>20</v>
      </c>
      <c r="O3439" t="s">
        <v>1407</v>
      </c>
      <c r="Q3439" t="s">
        <v>322</v>
      </c>
      <c r="S3439">
        <v>30</v>
      </c>
      <c r="T3439" t="s">
        <v>16</v>
      </c>
      <c r="U3439" t="s">
        <v>16</v>
      </c>
    </row>
    <row r="3440" spans="1:21" x14ac:dyDescent="0.25">
      <c r="A3440" t="s">
        <v>5</v>
      </c>
      <c r="B3440" t="s">
        <v>1237</v>
      </c>
      <c r="C3440" t="s">
        <v>1501</v>
      </c>
      <c r="D3440" t="s">
        <v>1502</v>
      </c>
      <c r="E3440" t="s">
        <v>1035</v>
      </c>
      <c r="F3440" t="s">
        <v>1036</v>
      </c>
      <c r="G3440" s="6" t="s">
        <v>148</v>
      </c>
      <c r="I3440" t="s">
        <v>80</v>
      </c>
      <c r="K3440" t="s">
        <v>438</v>
      </c>
      <c r="L3440" t="s">
        <v>23</v>
      </c>
      <c r="M3440" t="s">
        <v>24</v>
      </c>
      <c r="O3440" t="s">
        <v>1408</v>
      </c>
      <c r="Q3440" t="s">
        <v>322</v>
      </c>
      <c r="S3440">
        <v>10</v>
      </c>
      <c r="T3440" t="s">
        <v>16</v>
      </c>
      <c r="U3440" t="s">
        <v>16</v>
      </c>
    </row>
    <row r="3441" spans="1:42" x14ac:dyDescent="0.25">
      <c r="A3441" t="s">
        <v>5</v>
      </c>
      <c r="B3441" t="s">
        <v>1237</v>
      </c>
      <c r="C3441" t="s">
        <v>1501</v>
      </c>
      <c r="D3441" t="s">
        <v>1502</v>
      </c>
      <c r="E3441" t="s">
        <v>1035</v>
      </c>
      <c r="F3441" t="s">
        <v>1036</v>
      </c>
      <c r="G3441" s="6" t="s">
        <v>79</v>
      </c>
      <c r="I3441" t="s">
        <v>80</v>
      </c>
      <c r="K3441" t="s">
        <v>438</v>
      </c>
      <c r="L3441" t="s">
        <v>23</v>
      </c>
      <c r="M3441" t="s">
        <v>24</v>
      </c>
      <c r="O3441" t="s">
        <v>1409</v>
      </c>
      <c r="P3441" t="s">
        <v>1406</v>
      </c>
      <c r="Q3441" t="s">
        <v>32</v>
      </c>
      <c r="S3441">
        <v>25</v>
      </c>
      <c r="T3441" t="s">
        <v>16</v>
      </c>
      <c r="U3441" t="s">
        <v>16</v>
      </c>
    </row>
    <row r="3442" spans="1:42" x14ac:dyDescent="0.25">
      <c r="A3442" t="s">
        <v>5</v>
      </c>
      <c r="B3442" t="s">
        <v>1237</v>
      </c>
      <c r="C3442" t="s">
        <v>1501</v>
      </c>
      <c r="D3442" t="s">
        <v>1502</v>
      </c>
      <c r="E3442" t="s">
        <v>1035</v>
      </c>
      <c r="F3442" t="s">
        <v>1036</v>
      </c>
      <c r="G3442" s="6" t="s">
        <v>496</v>
      </c>
      <c r="I3442" t="s">
        <v>80</v>
      </c>
      <c r="K3442" t="s">
        <v>497</v>
      </c>
      <c r="L3442" t="s">
        <v>23</v>
      </c>
      <c r="M3442" t="s">
        <v>24</v>
      </c>
      <c r="O3442" t="s">
        <v>1405</v>
      </c>
      <c r="P3442" t="s">
        <v>1406</v>
      </c>
      <c r="Q3442" t="s">
        <v>32</v>
      </c>
      <c r="S3442">
        <v>25</v>
      </c>
      <c r="T3442" t="s">
        <v>16</v>
      </c>
      <c r="U3442" t="s">
        <v>16</v>
      </c>
    </row>
    <row r="3443" spans="1:42" x14ac:dyDescent="0.25">
      <c r="A3443" t="s">
        <v>5</v>
      </c>
      <c r="B3443" t="s">
        <v>1237</v>
      </c>
      <c r="C3443" t="s">
        <v>1501</v>
      </c>
      <c r="D3443" t="s">
        <v>1502</v>
      </c>
      <c r="E3443" t="s">
        <v>1035</v>
      </c>
      <c r="F3443" t="s">
        <v>1036</v>
      </c>
      <c r="G3443" s="6" t="s">
        <v>106</v>
      </c>
      <c r="I3443" t="s">
        <v>80</v>
      </c>
      <c r="K3443" t="s">
        <v>438</v>
      </c>
      <c r="L3443" t="s">
        <v>23</v>
      </c>
      <c r="M3443" t="s">
        <v>24</v>
      </c>
      <c r="O3443" t="s">
        <v>1410</v>
      </c>
      <c r="P3443" t="s">
        <v>1411</v>
      </c>
      <c r="Q3443" t="s">
        <v>32</v>
      </c>
      <c r="S3443">
        <v>25</v>
      </c>
      <c r="T3443" t="s">
        <v>16</v>
      </c>
      <c r="U3443" t="s">
        <v>16</v>
      </c>
    </row>
    <row r="3444" spans="1:42" x14ac:dyDescent="0.25">
      <c r="A3444" t="s">
        <v>5</v>
      </c>
      <c r="B3444" t="s">
        <v>1237</v>
      </c>
      <c r="C3444" t="s">
        <v>1501</v>
      </c>
      <c r="D3444" t="s">
        <v>1502</v>
      </c>
      <c r="E3444" t="s">
        <v>1035</v>
      </c>
      <c r="F3444" t="s">
        <v>1036</v>
      </c>
      <c r="G3444" s="6" t="s">
        <v>92</v>
      </c>
      <c r="I3444" t="s">
        <v>80</v>
      </c>
      <c r="K3444" t="s">
        <v>438</v>
      </c>
      <c r="L3444" t="s">
        <v>23</v>
      </c>
      <c r="M3444" t="s">
        <v>24</v>
      </c>
      <c r="O3444" t="s">
        <v>1412</v>
      </c>
      <c r="P3444" t="s">
        <v>1413</v>
      </c>
      <c r="Q3444" t="s">
        <v>32</v>
      </c>
      <c r="S3444">
        <v>25</v>
      </c>
      <c r="T3444" t="s">
        <v>16</v>
      </c>
      <c r="U3444" t="s">
        <v>16</v>
      </c>
    </row>
    <row r="3445" spans="1:42" x14ac:dyDescent="0.25">
      <c r="A3445" t="s">
        <v>5</v>
      </c>
      <c r="B3445" t="s">
        <v>1237</v>
      </c>
      <c r="C3445" t="s">
        <v>1501</v>
      </c>
      <c r="D3445" t="s">
        <v>1502</v>
      </c>
      <c r="E3445" t="s">
        <v>1035</v>
      </c>
      <c r="F3445" t="s">
        <v>1036</v>
      </c>
      <c r="G3445" s="6" t="s">
        <v>107</v>
      </c>
      <c r="I3445" t="s">
        <v>80</v>
      </c>
      <c r="K3445" t="s">
        <v>438</v>
      </c>
      <c r="L3445" t="s">
        <v>23</v>
      </c>
      <c r="M3445" t="s">
        <v>24</v>
      </c>
      <c r="O3445" t="s">
        <v>1414</v>
      </c>
      <c r="P3445" t="s">
        <v>1413</v>
      </c>
      <c r="Q3445" t="s">
        <v>322</v>
      </c>
      <c r="S3445">
        <v>25</v>
      </c>
      <c r="T3445" t="s">
        <v>16</v>
      </c>
      <c r="U3445" t="s">
        <v>16</v>
      </c>
    </row>
    <row r="3446" spans="1:42" x14ac:dyDescent="0.25">
      <c r="A3446" t="s">
        <v>5</v>
      </c>
      <c r="B3446" t="s">
        <v>1237</v>
      </c>
      <c r="C3446" t="s">
        <v>1501</v>
      </c>
      <c r="D3446" t="s">
        <v>1502</v>
      </c>
      <c r="E3446" t="s">
        <v>1035</v>
      </c>
      <c r="F3446" t="s">
        <v>1036</v>
      </c>
      <c r="G3446" s="6" t="s">
        <v>195</v>
      </c>
      <c r="I3446" t="s">
        <v>80</v>
      </c>
      <c r="K3446" t="s">
        <v>438</v>
      </c>
      <c r="L3446" t="s">
        <v>23</v>
      </c>
      <c r="M3446" t="s">
        <v>24</v>
      </c>
      <c r="O3446" t="s">
        <v>1415</v>
      </c>
      <c r="P3446" t="s">
        <v>1413</v>
      </c>
      <c r="Q3446" t="s">
        <v>32</v>
      </c>
      <c r="S3446">
        <v>25</v>
      </c>
      <c r="T3446" t="s">
        <v>16</v>
      </c>
      <c r="U3446" t="s">
        <v>16</v>
      </c>
    </row>
    <row r="3447" spans="1:42" x14ac:dyDescent="0.25">
      <c r="A3447" t="s">
        <v>5</v>
      </c>
      <c r="B3447" t="s">
        <v>1237</v>
      </c>
      <c r="C3447" t="s">
        <v>1501</v>
      </c>
      <c r="D3447" t="s">
        <v>1502</v>
      </c>
      <c r="E3447" t="s">
        <v>1035</v>
      </c>
      <c r="F3447" t="s">
        <v>1036</v>
      </c>
      <c r="G3447" s="6" t="s">
        <v>451</v>
      </c>
      <c r="I3447" t="s">
        <v>80</v>
      </c>
      <c r="K3447" t="s">
        <v>438</v>
      </c>
      <c r="L3447" t="s">
        <v>64</v>
      </c>
    </row>
    <row r="3448" spans="1:42" x14ac:dyDescent="0.25">
      <c r="A3448" t="s">
        <v>5</v>
      </c>
      <c r="B3448" t="s">
        <v>1237</v>
      </c>
      <c r="C3448" t="s">
        <v>1501</v>
      </c>
      <c r="D3448" t="s">
        <v>1502</v>
      </c>
      <c r="E3448" t="s">
        <v>1035</v>
      </c>
      <c r="F3448" t="s">
        <v>1036</v>
      </c>
      <c r="G3448" s="6" t="s">
        <v>187</v>
      </c>
      <c r="I3448" t="s">
        <v>80</v>
      </c>
      <c r="K3448" t="s">
        <v>438</v>
      </c>
      <c r="L3448" t="s">
        <v>23</v>
      </c>
      <c r="M3448" t="s">
        <v>24</v>
      </c>
      <c r="O3448" t="s">
        <v>1416</v>
      </c>
      <c r="Q3448" t="s">
        <v>322</v>
      </c>
      <c r="S3448">
        <v>3</v>
      </c>
      <c r="T3448" t="s">
        <v>16</v>
      </c>
      <c r="U3448" t="s">
        <v>16</v>
      </c>
    </row>
    <row r="3449" spans="1:42" x14ac:dyDescent="0.25">
      <c r="A3449" t="s">
        <v>5</v>
      </c>
      <c r="B3449" t="s">
        <v>1237</v>
      </c>
      <c r="C3449" t="s">
        <v>1501</v>
      </c>
      <c r="D3449" t="s">
        <v>1502</v>
      </c>
      <c r="E3449" t="s">
        <v>1035</v>
      </c>
      <c r="F3449" t="s">
        <v>1036</v>
      </c>
      <c r="G3449" s="6" t="s">
        <v>174</v>
      </c>
      <c r="I3449" t="s">
        <v>80</v>
      </c>
      <c r="K3449" t="s">
        <v>438</v>
      </c>
      <c r="L3449" t="s">
        <v>23</v>
      </c>
      <c r="M3449" t="s">
        <v>24</v>
      </c>
      <c r="O3449" t="s">
        <v>1417</v>
      </c>
      <c r="P3449" t="s">
        <v>1418</v>
      </c>
      <c r="Q3449" t="s">
        <v>32</v>
      </c>
      <c r="S3449">
        <v>16</v>
      </c>
      <c r="T3449" t="s">
        <v>16</v>
      </c>
      <c r="U3449" t="s">
        <v>16</v>
      </c>
    </row>
    <row r="3450" spans="1:42" x14ac:dyDescent="0.25">
      <c r="A3450" t="s">
        <v>5</v>
      </c>
      <c r="B3450" t="s">
        <v>1237</v>
      </c>
      <c r="C3450" t="s">
        <v>1501</v>
      </c>
      <c r="D3450" t="s">
        <v>1502</v>
      </c>
      <c r="E3450" t="s">
        <v>1035</v>
      </c>
      <c r="F3450" t="s">
        <v>1036</v>
      </c>
      <c r="G3450" s="6" t="s">
        <v>1266</v>
      </c>
      <c r="I3450" t="s">
        <v>80</v>
      </c>
      <c r="K3450" t="s">
        <v>438</v>
      </c>
      <c r="L3450" t="s">
        <v>19</v>
      </c>
      <c r="M3450" t="s">
        <v>20</v>
      </c>
      <c r="N3450" t="s">
        <v>1419</v>
      </c>
      <c r="W3450" t="s">
        <v>1417</v>
      </c>
      <c r="Y3450" t="s">
        <v>23</v>
      </c>
      <c r="Z3450" t="s">
        <v>24</v>
      </c>
      <c r="AB3450" t="s">
        <v>32</v>
      </c>
      <c r="AD3450">
        <v>16</v>
      </c>
      <c r="AE3450" t="s">
        <v>16</v>
      </c>
      <c r="AF3450" t="s">
        <v>16</v>
      </c>
      <c r="AG3450" t="s">
        <v>1420</v>
      </c>
      <c r="AI3450" t="s">
        <v>23</v>
      </c>
      <c r="AJ3450" t="s">
        <v>24</v>
      </c>
      <c r="AL3450" t="s">
        <v>32</v>
      </c>
      <c r="AN3450">
        <v>1</v>
      </c>
      <c r="AO3450" t="s">
        <v>16</v>
      </c>
      <c r="AP3450" t="s">
        <v>16</v>
      </c>
    </row>
    <row r="3451" spans="1:42" x14ac:dyDescent="0.25">
      <c r="A3451" t="s">
        <v>5</v>
      </c>
      <c r="B3451" t="s">
        <v>1237</v>
      </c>
      <c r="C3451" t="s">
        <v>1501</v>
      </c>
      <c r="D3451" t="s">
        <v>1502</v>
      </c>
      <c r="E3451" t="s">
        <v>1035</v>
      </c>
      <c r="F3451" t="s">
        <v>1036</v>
      </c>
      <c r="G3451" s="6" t="s">
        <v>1270</v>
      </c>
      <c r="I3451" t="s">
        <v>80</v>
      </c>
      <c r="K3451" t="s">
        <v>438</v>
      </c>
      <c r="L3451" t="s">
        <v>19</v>
      </c>
      <c r="M3451" t="s">
        <v>20</v>
      </c>
      <c r="N3451" t="s">
        <v>1421</v>
      </c>
      <c r="W3451" t="s">
        <v>1417</v>
      </c>
      <c r="Y3451" t="s">
        <v>23</v>
      </c>
      <c r="Z3451" t="s">
        <v>24</v>
      </c>
      <c r="AB3451" t="s">
        <v>32</v>
      </c>
      <c r="AD3451">
        <v>16</v>
      </c>
      <c r="AE3451" t="s">
        <v>16</v>
      </c>
      <c r="AF3451" t="s">
        <v>16</v>
      </c>
    </row>
    <row r="3452" spans="1:42" x14ac:dyDescent="0.25">
      <c r="A3452" t="s">
        <v>5</v>
      </c>
      <c r="B3452" t="s">
        <v>1237</v>
      </c>
      <c r="C3452" t="s">
        <v>1501</v>
      </c>
      <c r="D3452" t="s">
        <v>1502</v>
      </c>
      <c r="E3452" t="s">
        <v>1035</v>
      </c>
      <c r="F3452" t="s">
        <v>1036</v>
      </c>
      <c r="G3452" s="6" t="s">
        <v>1272</v>
      </c>
      <c r="I3452" t="s">
        <v>80</v>
      </c>
      <c r="K3452" t="s">
        <v>438</v>
      </c>
      <c r="L3452" t="s">
        <v>19</v>
      </c>
      <c r="M3452" t="s">
        <v>20</v>
      </c>
      <c r="N3452" t="s">
        <v>1422</v>
      </c>
      <c r="W3452" t="s">
        <v>1417</v>
      </c>
      <c r="Y3452" t="s">
        <v>23</v>
      </c>
      <c r="Z3452" t="s">
        <v>24</v>
      </c>
      <c r="AB3452" t="s">
        <v>32</v>
      </c>
      <c r="AD3452">
        <v>16</v>
      </c>
      <c r="AE3452" t="s">
        <v>16</v>
      </c>
      <c r="AF3452" t="s">
        <v>16</v>
      </c>
      <c r="AG3452" t="s">
        <v>1420</v>
      </c>
      <c r="AI3452" t="s">
        <v>23</v>
      </c>
      <c r="AJ3452" t="s">
        <v>24</v>
      </c>
      <c r="AL3452" t="s">
        <v>32</v>
      </c>
      <c r="AN3452">
        <v>1</v>
      </c>
      <c r="AO3452" t="s">
        <v>16</v>
      </c>
      <c r="AP3452" t="s">
        <v>16</v>
      </c>
    </row>
    <row r="3453" spans="1:42" x14ac:dyDescent="0.25">
      <c r="A3453" t="s">
        <v>5</v>
      </c>
      <c r="B3453" t="s">
        <v>1237</v>
      </c>
      <c r="C3453" t="s">
        <v>1501</v>
      </c>
      <c r="D3453" t="s">
        <v>1502</v>
      </c>
      <c r="E3453" t="s">
        <v>1035</v>
      </c>
      <c r="F3453" t="s">
        <v>1036</v>
      </c>
      <c r="G3453" s="6" t="s">
        <v>1274</v>
      </c>
      <c r="I3453" t="s">
        <v>80</v>
      </c>
      <c r="K3453" t="s">
        <v>438</v>
      </c>
      <c r="L3453" t="s">
        <v>19</v>
      </c>
      <c r="M3453" t="s">
        <v>20</v>
      </c>
      <c r="N3453" t="s">
        <v>1421</v>
      </c>
      <c r="W3453" t="s">
        <v>1417</v>
      </c>
      <c r="Y3453" t="s">
        <v>23</v>
      </c>
      <c r="Z3453" t="s">
        <v>24</v>
      </c>
      <c r="AB3453" t="s">
        <v>32</v>
      </c>
      <c r="AD3453">
        <v>16</v>
      </c>
      <c r="AE3453" t="s">
        <v>16</v>
      </c>
      <c r="AF3453" t="s">
        <v>16</v>
      </c>
    </row>
    <row r="3454" spans="1:42" x14ac:dyDescent="0.25">
      <c r="A3454" t="s">
        <v>5</v>
      </c>
      <c r="B3454" t="s">
        <v>1237</v>
      </c>
      <c r="C3454" t="s">
        <v>1501</v>
      </c>
      <c r="D3454" t="s">
        <v>1502</v>
      </c>
      <c r="E3454" t="s">
        <v>1035</v>
      </c>
      <c r="F3454" t="s">
        <v>1036</v>
      </c>
      <c r="G3454" s="6" t="s">
        <v>100</v>
      </c>
      <c r="I3454" t="s">
        <v>80</v>
      </c>
      <c r="K3454" t="s">
        <v>438</v>
      </c>
      <c r="L3454" t="s">
        <v>64</v>
      </c>
    </row>
    <row r="3455" spans="1:42" x14ac:dyDescent="0.25">
      <c r="A3455" t="s">
        <v>5</v>
      </c>
      <c r="B3455" t="s">
        <v>1237</v>
      </c>
      <c r="C3455" t="s">
        <v>1501</v>
      </c>
      <c r="D3455" t="s">
        <v>1502</v>
      </c>
      <c r="E3455" t="s">
        <v>1035</v>
      </c>
      <c r="F3455" t="s">
        <v>1036</v>
      </c>
      <c r="G3455" s="6" t="s">
        <v>101</v>
      </c>
      <c r="I3455" t="s">
        <v>102</v>
      </c>
      <c r="K3455" t="s">
        <v>495</v>
      </c>
      <c r="L3455" t="s">
        <v>23</v>
      </c>
      <c r="M3455" t="s">
        <v>24</v>
      </c>
      <c r="O3455" t="s">
        <v>1423</v>
      </c>
      <c r="Q3455" t="s">
        <v>322</v>
      </c>
      <c r="S3455">
        <v>40</v>
      </c>
      <c r="T3455" t="s">
        <v>16</v>
      </c>
      <c r="U3455" t="s">
        <v>20</v>
      </c>
      <c r="V3455" t="s">
        <v>1424</v>
      </c>
    </row>
    <row r="3456" spans="1:42" x14ac:dyDescent="0.25">
      <c r="A3456" t="s">
        <v>5</v>
      </c>
      <c r="B3456" t="s">
        <v>1237</v>
      </c>
      <c r="C3456" t="s">
        <v>1501</v>
      </c>
      <c r="D3456" t="s">
        <v>1502</v>
      </c>
      <c r="E3456" t="s">
        <v>1035</v>
      </c>
      <c r="F3456" t="s">
        <v>1036</v>
      </c>
      <c r="G3456" s="6" t="s">
        <v>103</v>
      </c>
      <c r="I3456" t="s">
        <v>102</v>
      </c>
      <c r="K3456" t="s">
        <v>495</v>
      </c>
      <c r="L3456" t="s">
        <v>23</v>
      </c>
      <c r="M3456" t="s">
        <v>24</v>
      </c>
      <c r="O3456" t="s">
        <v>1425</v>
      </c>
      <c r="Q3456" t="s">
        <v>322</v>
      </c>
      <c r="R3456" t="s">
        <v>652</v>
      </c>
      <c r="S3456">
        <v>10</v>
      </c>
      <c r="T3456" t="s">
        <v>16</v>
      </c>
      <c r="U3456" t="s">
        <v>20</v>
      </c>
      <c r="V3456" t="s">
        <v>1424</v>
      </c>
    </row>
    <row r="3457" spans="1:22" x14ac:dyDescent="0.25">
      <c r="A3457" t="s">
        <v>5</v>
      </c>
      <c r="B3457" t="s">
        <v>1237</v>
      </c>
      <c r="C3457" t="s">
        <v>1501</v>
      </c>
      <c r="D3457" t="s">
        <v>1502</v>
      </c>
      <c r="E3457" t="s">
        <v>1035</v>
      </c>
      <c r="F3457" t="s">
        <v>1036</v>
      </c>
      <c r="G3457" s="6" t="s">
        <v>104</v>
      </c>
      <c r="I3457" t="s">
        <v>102</v>
      </c>
      <c r="K3457" t="s">
        <v>495</v>
      </c>
      <c r="L3457" t="s">
        <v>23</v>
      </c>
      <c r="M3457" t="s">
        <v>24</v>
      </c>
      <c r="O3457" t="s">
        <v>1426</v>
      </c>
      <c r="Q3457" t="s">
        <v>322</v>
      </c>
      <c r="S3457">
        <v>12</v>
      </c>
      <c r="T3457" t="s">
        <v>16</v>
      </c>
      <c r="U3457" t="s">
        <v>20</v>
      </c>
      <c r="V3457" t="s">
        <v>1424</v>
      </c>
    </row>
    <row r="3458" spans="1:22" x14ac:dyDescent="0.25">
      <c r="A3458" t="s">
        <v>5</v>
      </c>
      <c r="B3458" t="s">
        <v>1237</v>
      </c>
      <c r="C3458" t="s">
        <v>1501</v>
      </c>
      <c r="D3458" t="s">
        <v>1502</v>
      </c>
      <c r="E3458" t="s">
        <v>1035</v>
      </c>
      <c r="F3458" t="s">
        <v>1036</v>
      </c>
      <c r="G3458" s="6" t="s">
        <v>105</v>
      </c>
      <c r="I3458" t="s">
        <v>102</v>
      </c>
      <c r="K3458" t="s">
        <v>495</v>
      </c>
      <c r="L3458" t="s">
        <v>64</v>
      </c>
    </row>
    <row r="3459" spans="1:22" x14ac:dyDescent="0.25">
      <c r="A3459" t="s">
        <v>5</v>
      </c>
      <c r="B3459" t="s">
        <v>1237</v>
      </c>
      <c r="C3459" t="s">
        <v>1501</v>
      </c>
      <c r="D3459" t="s">
        <v>1502</v>
      </c>
      <c r="E3459" t="s">
        <v>1035</v>
      </c>
      <c r="F3459" t="s">
        <v>1036</v>
      </c>
      <c r="G3459" s="6" t="s">
        <v>2</v>
      </c>
      <c r="I3459" t="s">
        <v>118</v>
      </c>
      <c r="L3459" t="s">
        <v>23</v>
      </c>
      <c r="M3459" t="s">
        <v>24</v>
      </c>
      <c r="O3459" t="s">
        <v>1427</v>
      </c>
      <c r="Q3459" t="s">
        <v>322</v>
      </c>
      <c r="S3459">
        <v>2</v>
      </c>
      <c r="T3459" t="s">
        <v>16</v>
      </c>
      <c r="U3459" t="s">
        <v>16</v>
      </c>
    </row>
    <row r="3460" spans="1:22" x14ac:dyDescent="0.25">
      <c r="A3460" t="s">
        <v>5</v>
      </c>
      <c r="B3460" t="s">
        <v>1237</v>
      </c>
      <c r="C3460" t="s">
        <v>1501</v>
      </c>
      <c r="D3460" t="s">
        <v>1502</v>
      </c>
      <c r="E3460" t="s">
        <v>1035</v>
      </c>
      <c r="F3460" t="s">
        <v>1036</v>
      </c>
      <c r="G3460" s="6" t="s">
        <v>1428</v>
      </c>
      <c r="I3460" t="s">
        <v>118</v>
      </c>
      <c r="L3460" t="s">
        <v>23</v>
      </c>
      <c r="M3460" t="s">
        <v>24</v>
      </c>
      <c r="O3460" t="s">
        <v>1429</v>
      </c>
      <c r="Q3460" t="s">
        <v>322</v>
      </c>
      <c r="S3460">
        <v>5</v>
      </c>
      <c r="T3460" t="s">
        <v>16</v>
      </c>
      <c r="U3460" t="s">
        <v>20</v>
      </c>
      <c r="V3460" t="s">
        <v>1430</v>
      </c>
    </row>
    <row r="3461" spans="1:22" ht="30" x14ac:dyDescent="0.25">
      <c r="A3461" t="s">
        <v>5</v>
      </c>
      <c r="B3461" t="s">
        <v>1237</v>
      </c>
      <c r="C3461" t="s">
        <v>1501</v>
      </c>
      <c r="D3461" t="s">
        <v>1502</v>
      </c>
      <c r="E3461" t="s">
        <v>1035</v>
      </c>
      <c r="F3461" t="s">
        <v>1036</v>
      </c>
      <c r="G3461" s="6" t="s">
        <v>1431</v>
      </c>
      <c r="I3461" t="s">
        <v>118</v>
      </c>
      <c r="L3461" t="s">
        <v>23</v>
      </c>
      <c r="M3461" t="s">
        <v>24</v>
      </c>
      <c r="O3461" t="s">
        <v>1432</v>
      </c>
      <c r="Q3461" t="s">
        <v>322</v>
      </c>
      <c r="S3461">
        <v>11</v>
      </c>
      <c r="T3461" t="s">
        <v>16</v>
      </c>
      <c r="U3461" t="s">
        <v>20</v>
      </c>
      <c r="V3461" t="s">
        <v>1430</v>
      </c>
    </row>
    <row r="3462" spans="1:22" ht="30" x14ac:dyDescent="0.25">
      <c r="A3462" t="s">
        <v>5</v>
      </c>
      <c r="B3462" t="s">
        <v>1237</v>
      </c>
      <c r="C3462" t="s">
        <v>1501</v>
      </c>
      <c r="D3462" t="s">
        <v>1502</v>
      </c>
      <c r="E3462" t="s">
        <v>1035</v>
      </c>
      <c r="F3462" t="s">
        <v>1036</v>
      </c>
      <c r="G3462" s="6" t="s">
        <v>1433</v>
      </c>
      <c r="I3462" t="s">
        <v>118</v>
      </c>
      <c r="L3462" t="s">
        <v>23</v>
      </c>
      <c r="M3462" t="s">
        <v>24</v>
      </c>
      <c r="O3462" t="s">
        <v>1434</v>
      </c>
      <c r="Q3462" t="s">
        <v>322</v>
      </c>
      <c r="S3462">
        <v>6</v>
      </c>
      <c r="T3462" t="s">
        <v>16</v>
      </c>
      <c r="U3462" t="s">
        <v>20</v>
      </c>
      <c r="V3462" t="s">
        <v>1430</v>
      </c>
    </row>
    <row r="3463" spans="1:22" ht="30" x14ac:dyDescent="0.25">
      <c r="A3463" t="s">
        <v>5</v>
      </c>
      <c r="B3463" t="s">
        <v>1237</v>
      </c>
      <c r="C3463" t="s">
        <v>1501</v>
      </c>
      <c r="D3463" t="s">
        <v>1502</v>
      </c>
      <c r="E3463" t="s">
        <v>1035</v>
      </c>
      <c r="F3463" t="s">
        <v>1036</v>
      </c>
      <c r="G3463" s="6" t="s">
        <v>1435</v>
      </c>
      <c r="I3463" t="s">
        <v>118</v>
      </c>
      <c r="L3463" t="s">
        <v>23</v>
      </c>
      <c r="M3463" t="s">
        <v>24</v>
      </c>
      <c r="O3463" t="s">
        <v>1436</v>
      </c>
      <c r="Q3463" t="s">
        <v>322</v>
      </c>
      <c r="R3463" t="s">
        <v>1437</v>
      </c>
      <c r="S3463">
        <v>10</v>
      </c>
      <c r="T3463" t="s">
        <v>16</v>
      </c>
      <c r="U3463" t="s">
        <v>20</v>
      </c>
      <c r="V3463" t="s">
        <v>1430</v>
      </c>
    </row>
    <row r="3464" spans="1:22" x14ac:dyDescent="0.25">
      <c r="A3464" t="s">
        <v>5</v>
      </c>
      <c r="B3464" t="s">
        <v>1237</v>
      </c>
      <c r="C3464" t="s">
        <v>1501</v>
      </c>
      <c r="D3464" t="s">
        <v>1502</v>
      </c>
      <c r="E3464" t="s">
        <v>1035</v>
      </c>
      <c r="F3464" t="s">
        <v>1036</v>
      </c>
      <c r="G3464" s="6" t="s">
        <v>1438</v>
      </c>
      <c r="I3464" t="s">
        <v>118</v>
      </c>
      <c r="L3464" t="s">
        <v>23</v>
      </c>
      <c r="M3464" t="s">
        <v>24</v>
      </c>
      <c r="O3464" t="s">
        <v>1439</v>
      </c>
      <c r="Q3464" t="s">
        <v>322</v>
      </c>
      <c r="R3464" t="s">
        <v>1437</v>
      </c>
      <c r="S3464">
        <v>10</v>
      </c>
      <c r="T3464" t="s">
        <v>16</v>
      </c>
      <c r="U3464" t="s">
        <v>20</v>
      </c>
      <c r="V3464" t="s">
        <v>1430</v>
      </c>
    </row>
    <row r="3465" spans="1:22" ht="30" x14ac:dyDescent="0.25">
      <c r="A3465" t="s">
        <v>5</v>
      </c>
      <c r="B3465" t="s">
        <v>1237</v>
      </c>
      <c r="C3465" t="s">
        <v>1501</v>
      </c>
      <c r="D3465" t="s">
        <v>1502</v>
      </c>
      <c r="E3465" t="s">
        <v>1035</v>
      </c>
      <c r="F3465" t="s">
        <v>1036</v>
      </c>
      <c r="G3465" s="6" t="s">
        <v>1440</v>
      </c>
      <c r="I3465" t="s">
        <v>118</v>
      </c>
      <c r="L3465" t="s">
        <v>23</v>
      </c>
      <c r="M3465" t="s">
        <v>24</v>
      </c>
      <c r="O3465" t="s">
        <v>1441</v>
      </c>
      <c r="Q3465" t="s">
        <v>322</v>
      </c>
      <c r="R3465" t="s">
        <v>1437</v>
      </c>
      <c r="S3465">
        <v>10</v>
      </c>
      <c r="T3465" t="s">
        <v>16</v>
      </c>
      <c r="U3465" t="s">
        <v>20</v>
      </c>
      <c r="V3465" t="s">
        <v>1430</v>
      </c>
    </row>
    <row r="3466" spans="1:22" ht="30" x14ac:dyDescent="0.25">
      <c r="A3466" t="s">
        <v>5</v>
      </c>
      <c r="B3466" t="s">
        <v>1237</v>
      </c>
      <c r="C3466" t="s">
        <v>1501</v>
      </c>
      <c r="D3466" t="s">
        <v>1502</v>
      </c>
      <c r="E3466" t="s">
        <v>1035</v>
      </c>
      <c r="F3466" t="s">
        <v>1036</v>
      </c>
      <c r="G3466" s="6" t="s">
        <v>1442</v>
      </c>
      <c r="I3466" t="s">
        <v>118</v>
      </c>
      <c r="L3466" t="s">
        <v>23</v>
      </c>
      <c r="M3466" t="s">
        <v>24</v>
      </c>
      <c r="O3466" t="s">
        <v>1443</v>
      </c>
      <c r="Q3466" t="s">
        <v>322</v>
      </c>
      <c r="S3466">
        <v>25</v>
      </c>
      <c r="T3466" t="s">
        <v>16</v>
      </c>
      <c r="U3466" t="s">
        <v>20</v>
      </c>
      <c r="V3466" t="s">
        <v>1430</v>
      </c>
    </row>
    <row r="3467" spans="1:22" x14ac:dyDescent="0.25">
      <c r="A3467" t="s">
        <v>5</v>
      </c>
      <c r="B3467" t="s">
        <v>1237</v>
      </c>
      <c r="C3467" t="s">
        <v>1501</v>
      </c>
      <c r="D3467" t="s">
        <v>1502</v>
      </c>
      <c r="E3467" t="s">
        <v>1035</v>
      </c>
      <c r="F3467" t="s">
        <v>1036</v>
      </c>
      <c r="G3467" s="6" t="s">
        <v>1444</v>
      </c>
      <c r="I3467" t="s">
        <v>118</v>
      </c>
      <c r="L3467" t="s">
        <v>23</v>
      </c>
      <c r="M3467" t="s">
        <v>24</v>
      </c>
      <c r="O3467" t="s">
        <v>1445</v>
      </c>
      <c r="Q3467" t="s">
        <v>322</v>
      </c>
      <c r="S3467">
        <v>10</v>
      </c>
      <c r="T3467" t="s">
        <v>16</v>
      </c>
      <c r="U3467" t="s">
        <v>20</v>
      </c>
      <c r="V3467" t="s">
        <v>1430</v>
      </c>
    </row>
    <row r="3468" spans="1:22" x14ac:dyDescent="0.25">
      <c r="A3468" t="s">
        <v>5</v>
      </c>
      <c r="B3468" t="s">
        <v>1237</v>
      </c>
      <c r="C3468" t="s">
        <v>1501</v>
      </c>
      <c r="D3468" t="s">
        <v>1502</v>
      </c>
      <c r="E3468" t="s">
        <v>1035</v>
      </c>
      <c r="F3468" t="s">
        <v>1036</v>
      </c>
      <c r="G3468" s="6" t="s">
        <v>1446</v>
      </c>
      <c r="I3468" t="s">
        <v>118</v>
      </c>
      <c r="L3468" t="s">
        <v>23</v>
      </c>
      <c r="M3468" t="s">
        <v>24</v>
      </c>
      <c r="O3468" t="s">
        <v>1447</v>
      </c>
      <c r="Q3468" t="s">
        <v>322</v>
      </c>
      <c r="S3468">
        <v>25</v>
      </c>
      <c r="T3468" t="s">
        <v>16</v>
      </c>
      <c r="U3468" t="s">
        <v>20</v>
      </c>
      <c r="V3468" t="s">
        <v>1430</v>
      </c>
    </row>
    <row r="3469" spans="1:22" x14ac:dyDescent="0.25">
      <c r="A3469" t="s">
        <v>5</v>
      </c>
      <c r="B3469" t="s">
        <v>1237</v>
      </c>
      <c r="C3469" t="s">
        <v>1501</v>
      </c>
      <c r="D3469" t="s">
        <v>1502</v>
      </c>
      <c r="E3469" t="s">
        <v>1035</v>
      </c>
      <c r="F3469" t="s">
        <v>1036</v>
      </c>
      <c r="G3469" s="6" t="s">
        <v>1448</v>
      </c>
      <c r="I3469" t="s">
        <v>118</v>
      </c>
      <c r="L3469" t="s">
        <v>23</v>
      </c>
      <c r="M3469" t="s">
        <v>24</v>
      </c>
      <c r="O3469" t="s">
        <v>1449</v>
      </c>
      <c r="Q3469" t="s">
        <v>322</v>
      </c>
      <c r="S3469">
        <v>10</v>
      </c>
      <c r="T3469" t="s">
        <v>16</v>
      </c>
      <c r="U3469" t="s">
        <v>20</v>
      </c>
      <c r="V3469" t="s">
        <v>1430</v>
      </c>
    </row>
    <row r="3470" spans="1:22" x14ac:dyDescent="0.25">
      <c r="A3470" t="s">
        <v>5</v>
      </c>
      <c r="B3470" t="s">
        <v>1237</v>
      </c>
      <c r="C3470" t="s">
        <v>1501</v>
      </c>
      <c r="D3470" t="s">
        <v>1502</v>
      </c>
      <c r="E3470" t="s">
        <v>1035</v>
      </c>
      <c r="F3470" t="s">
        <v>1036</v>
      </c>
      <c r="G3470" s="6" t="s">
        <v>1450</v>
      </c>
      <c r="I3470" t="s">
        <v>118</v>
      </c>
      <c r="L3470" t="s">
        <v>23</v>
      </c>
      <c r="M3470" t="s">
        <v>24</v>
      </c>
      <c r="O3470" t="s">
        <v>1451</v>
      </c>
      <c r="Q3470" t="s">
        <v>322</v>
      </c>
      <c r="S3470">
        <v>3</v>
      </c>
      <c r="T3470" t="s">
        <v>16</v>
      </c>
      <c r="U3470" t="s">
        <v>20</v>
      </c>
      <c r="V3470" t="s">
        <v>1430</v>
      </c>
    </row>
    <row r="3471" spans="1:22" x14ac:dyDescent="0.25">
      <c r="A3471" t="s">
        <v>5</v>
      </c>
      <c r="B3471" t="s">
        <v>1237</v>
      </c>
      <c r="C3471" t="s">
        <v>1501</v>
      </c>
      <c r="D3471" t="s">
        <v>1502</v>
      </c>
      <c r="E3471" t="s">
        <v>1035</v>
      </c>
      <c r="F3471" t="s">
        <v>1036</v>
      </c>
      <c r="G3471" s="6" t="s">
        <v>1452</v>
      </c>
      <c r="I3471" t="s">
        <v>118</v>
      </c>
      <c r="L3471" t="s">
        <v>23</v>
      </c>
      <c r="M3471" t="s">
        <v>24</v>
      </c>
      <c r="O3471" t="s">
        <v>1453</v>
      </c>
      <c r="Q3471" t="s">
        <v>322</v>
      </c>
      <c r="S3471">
        <v>10</v>
      </c>
      <c r="T3471" t="s">
        <v>16</v>
      </c>
      <c r="U3471" t="s">
        <v>20</v>
      </c>
      <c r="V3471" t="s">
        <v>1430</v>
      </c>
    </row>
    <row r="3472" spans="1:22" ht="30" x14ac:dyDescent="0.25">
      <c r="A3472" t="s">
        <v>5</v>
      </c>
      <c r="B3472" t="s">
        <v>1237</v>
      </c>
      <c r="C3472" t="s">
        <v>1501</v>
      </c>
      <c r="D3472" t="s">
        <v>1502</v>
      </c>
      <c r="E3472" t="s">
        <v>1035</v>
      </c>
      <c r="F3472" t="s">
        <v>1036</v>
      </c>
      <c r="G3472" s="6" t="s">
        <v>1454</v>
      </c>
      <c r="I3472" t="s">
        <v>118</v>
      </c>
      <c r="L3472" t="s">
        <v>23</v>
      </c>
      <c r="M3472" t="s">
        <v>24</v>
      </c>
      <c r="O3472" t="s">
        <v>1426</v>
      </c>
      <c r="Q3472" t="s">
        <v>322</v>
      </c>
      <c r="S3472">
        <v>10</v>
      </c>
      <c r="T3472" t="s">
        <v>16</v>
      </c>
      <c r="U3472" t="s">
        <v>20</v>
      </c>
      <c r="V3472" t="s">
        <v>1430</v>
      </c>
    </row>
    <row r="3473" spans="1:22" x14ac:dyDescent="0.25">
      <c r="A3473" t="s">
        <v>5</v>
      </c>
      <c r="B3473" t="s">
        <v>1237</v>
      </c>
      <c r="C3473" t="s">
        <v>1501</v>
      </c>
      <c r="D3473" t="s">
        <v>1502</v>
      </c>
      <c r="E3473" t="s">
        <v>1035</v>
      </c>
      <c r="F3473" t="s">
        <v>1036</v>
      </c>
      <c r="G3473" s="6" t="s">
        <v>1455</v>
      </c>
      <c r="I3473" t="s">
        <v>118</v>
      </c>
      <c r="L3473" t="s">
        <v>23</v>
      </c>
      <c r="M3473" t="s">
        <v>24</v>
      </c>
      <c r="O3473" t="s">
        <v>1456</v>
      </c>
      <c r="Q3473" t="s">
        <v>322</v>
      </c>
      <c r="S3473">
        <v>10</v>
      </c>
      <c r="T3473" t="s">
        <v>16</v>
      </c>
      <c r="U3473" t="s">
        <v>20</v>
      </c>
      <c r="V3473" t="s">
        <v>1430</v>
      </c>
    </row>
    <row r="3474" spans="1:22" x14ac:dyDescent="0.25">
      <c r="A3474" t="s">
        <v>5</v>
      </c>
      <c r="B3474" t="s">
        <v>1237</v>
      </c>
      <c r="C3474" t="s">
        <v>1501</v>
      </c>
      <c r="D3474" t="s">
        <v>1502</v>
      </c>
      <c r="E3474" t="s">
        <v>1035</v>
      </c>
      <c r="F3474" t="s">
        <v>1036</v>
      </c>
      <c r="G3474" s="6" t="s">
        <v>1457</v>
      </c>
      <c r="I3474" t="s">
        <v>118</v>
      </c>
      <c r="L3474" t="s">
        <v>23</v>
      </c>
      <c r="M3474" t="s">
        <v>24</v>
      </c>
      <c r="O3474" t="s">
        <v>1458</v>
      </c>
      <c r="Q3474" t="s">
        <v>322</v>
      </c>
      <c r="S3474">
        <v>10</v>
      </c>
      <c r="T3474" t="s">
        <v>16</v>
      </c>
      <c r="U3474" t="s">
        <v>20</v>
      </c>
      <c r="V3474" t="s">
        <v>1430</v>
      </c>
    </row>
    <row r="3475" spans="1:22" x14ac:dyDescent="0.25">
      <c r="A3475" t="s">
        <v>5</v>
      </c>
      <c r="B3475" t="s">
        <v>1237</v>
      </c>
      <c r="C3475" t="s">
        <v>1501</v>
      </c>
      <c r="D3475" t="s">
        <v>1502</v>
      </c>
      <c r="E3475" t="s">
        <v>1035</v>
      </c>
      <c r="F3475" t="s">
        <v>1036</v>
      </c>
      <c r="G3475" s="6" t="s">
        <v>1459</v>
      </c>
      <c r="I3475" t="s">
        <v>118</v>
      </c>
      <c r="L3475" t="s">
        <v>23</v>
      </c>
      <c r="M3475" t="s">
        <v>24</v>
      </c>
      <c r="O3475" t="s">
        <v>1460</v>
      </c>
      <c r="Q3475" t="s">
        <v>322</v>
      </c>
      <c r="S3475">
        <v>10</v>
      </c>
      <c r="T3475" t="s">
        <v>16</v>
      </c>
      <c r="U3475" t="s">
        <v>20</v>
      </c>
      <c r="V3475" t="s">
        <v>1430</v>
      </c>
    </row>
    <row r="3476" spans="1:22" x14ac:dyDescent="0.25">
      <c r="A3476" t="s">
        <v>5</v>
      </c>
      <c r="B3476" t="s">
        <v>1237</v>
      </c>
      <c r="C3476" t="s">
        <v>1501</v>
      </c>
      <c r="D3476" t="s">
        <v>1502</v>
      </c>
      <c r="E3476" t="s">
        <v>1035</v>
      </c>
      <c r="F3476" t="s">
        <v>1036</v>
      </c>
      <c r="G3476" s="6" t="s">
        <v>1461</v>
      </c>
      <c r="I3476" t="s">
        <v>118</v>
      </c>
      <c r="L3476" t="s">
        <v>23</v>
      </c>
      <c r="M3476" t="s">
        <v>24</v>
      </c>
      <c r="O3476" t="s">
        <v>1462</v>
      </c>
      <c r="Q3476" t="s">
        <v>322</v>
      </c>
      <c r="S3476">
        <v>10</v>
      </c>
      <c r="T3476" t="s">
        <v>16</v>
      </c>
      <c r="U3476" t="s">
        <v>20</v>
      </c>
      <c r="V3476" t="s">
        <v>1430</v>
      </c>
    </row>
    <row r="3477" spans="1:22" x14ac:dyDescent="0.25">
      <c r="A3477" t="s">
        <v>5</v>
      </c>
      <c r="B3477" t="s">
        <v>1237</v>
      </c>
      <c r="C3477" t="s">
        <v>1501</v>
      </c>
      <c r="D3477" t="s">
        <v>1502</v>
      </c>
      <c r="E3477" t="s">
        <v>1035</v>
      </c>
      <c r="F3477" t="s">
        <v>1036</v>
      </c>
      <c r="G3477" s="6" t="s">
        <v>1463</v>
      </c>
      <c r="I3477" t="s">
        <v>118</v>
      </c>
      <c r="L3477" t="s">
        <v>23</v>
      </c>
      <c r="M3477" t="s">
        <v>24</v>
      </c>
      <c r="O3477" t="s">
        <v>1464</v>
      </c>
      <c r="Q3477" t="s">
        <v>322</v>
      </c>
      <c r="S3477">
        <v>2</v>
      </c>
      <c r="T3477" t="s">
        <v>16</v>
      </c>
      <c r="U3477" t="s">
        <v>20</v>
      </c>
      <c r="V3477" t="s">
        <v>1430</v>
      </c>
    </row>
    <row r="3478" spans="1:22" x14ac:dyDescent="0.25">
      <c r="A3478" t="s">
        <v>5</v>
      </c>
      <c r="B3478" t="s">
        <v>1237</v>
      </c>
      <c r="C3478" t="s">
        <v>1501</v>
      </c>
      <c r="D3478" t="s">
        <v>1502</v>
      </c>
      <c r="E3478" t="s">
        <v>1035</v>
      </c>
      <c r="F3478" t="s">
        <v>1036</v>
      </c>
      <c r="G3478" s="6" t="s">
        <v>1465</v>
      </c>
      <c r="I3478" t="s">
        <v>118</v>
      </c>
      <c r="L3478" t="s">
        <v>23</v>
      </c>
      <c r="M3478" t="s">
        <v>24</v>
      </c>
      <c r="O3478" t="s">
        <v>1466</v>
      </c>
      <c r="Q3478" t="s">
        <v>322</v>
      </c>
      <c r="S3478">
        <v>3</v>
      </c>
      <c r="T3478" t="s">
        <v>16</v>
      </c>
      <c r="U3478" t="s">
        <v>20</v>
      </c>
      <c r="V3478" t="s">
        <v>1430</v>
      </c>
    </row>
    <row r="3479" spans="1:22" ht="30" x14ac:dyDescent="0.25">
      <c r="A3479" t="s">
        <v>5</v>
      </c>
      <c r="B3479" t="s">
        <v>1237</v>
      </c>
      <c r="C3479" t="s">
        <v>1501</v>
      </c>
      <c r="D3479" t="s">
        <v>1502</v>
      </c>
      <c r="E3479" t="s">
        <v>1035</v>
      </c>
      <c r="F3479" t="s">
        <v>1036</v>
      </c>
      <c r="G3479" s="6" t="s">
        <v>1467</v>
      </c>
      <c r="I3479" t="s">
        <v>118</v>
      </c>
      <c r="L3479" t="s">
        <v>23</v>
      </c>
      <c r="M3479" t="s">
        <v>24</v>
      </c>
      <c r="O3479" t="s">
        <v>1468</v>
      </c>
      <c r="Q3479" t="s">
        <v>322</v>
      </c>
      <c r="S3479">
        <v>6</v>
      </c>
      <c r="T3479" t="s">
        <v>16</v>
      </c>
      <c r="U3479" t="s">
        <v>20</v>
      </c>
      <c r="V3479" t="s">
        <v>1430</v>
      </c>
    </row>
    <row r="3480" spans="1:22" x14ac:dyDescent="0.25">
      <c r="A3480" t="s">
        <v>5</v>
      </c>
      <c r="B3480" t="s">
        <v>1237</v>
      </c>
      <c r="C3480" t="s">
        <v>1501</v>
      </c>
      <c r="D3480" t="s">
        <v>1502</v>
      </c>
      <c r="E3480" t="s">
        <v>1035</v>
      </c>
      <c r="F3480" t="s">
        <v>1036</v>
      </c>
      <c r="G3480" s="6" t="s">
        <v>1469</v>
      </c>
      <c r="I3480" t="s">
        <v>118</v>
      </c>
      <c r="L3480" t="s">
        <v>23</v>
      </c>
      <c r="M3480" t="s">
        <v>24</v>
      </c>
      <c r="O3480" t="s">
        <v>1470</v>
      </c>
      <c r="Q3480" t="s">
        <v>322</v>
      </c>
      <c r="S3480">
        <v>20</v>
      </c>
      <c r="T3480" t="s">
        <v>16</v>
      </c>
      <c r="U3480" t="s">
        <v>20</v>
      </c>
      <c r="V3480" t="s">
        <v>1430</v>
      </c>
    </row>
    <row r="3481" spans="1:22" x14ac:dyDescent="0.25">
      <c r="A3481" t="s">
        <v>5</v>
      </c>
      <c r="B3481" t="s">
        <v>1237</v>
      </c>
      <c r="C3481" t="s">
        <v>1501</v>
      </c>
      <c r="D3481" t="s">
        <v>1502</v>
      </c>
      <c r="E3481" t="s">
        <v>1035</v>
      </c>
      <c r="F3481" t="s">
        <v>1036</v>
      </c>
      <c r="G3481" s="6" t="s">
        <v>1471</v>
      </c>
      <c r="I3481" t="s">
        <v>118</v>
      </c>
      <c r="L3481" t="s">
        <v>23</v>
      </c>
      <c r="M3481" t="s">
        <v>24</v>
      </c>
      <c r="O3481" t="s">
        <v>1472</v>
      </c>
      <c r="Q3481" t="s">
        <v>32</v>
      </c>
      <c r="S3481">
        <v>15</v>
      </c>
      <c r="T3481" t="s">
        <v>16</v>
      </c>
      <c r="U3481" t="s">
        <v>20</v>
      </c>
      <c r="V3481" t="s">
        <v>1430</v>
      </c>
    </row>
    <row r="3482" spans="1:22" x14ac:dyDescent="0.25">
      <c r="A3482" t="s">
        <v>5</v>
      </c>
      <c r="B3482" t="s">
        <v>1237</v>
      </c>
      <c r="C3482" t="s">
        <v>1501</v>
      </c>
      <c r="D3482" t="s">
        <v>1502</v>
      </c>
      <c r="E3482" t="s">
        <v>1035</v>
      </c>
      <c r="F3482" t="s">
        <v>1036</v>
      </c>
      <c r="G3482" s="6" t="s">
        <v>1473</v>
      </c>
      <c r="I3482" t="s">
        <v>118</v>
      </c>
      <c r="L3482" t="s">
        <v>23</v>
      </c>
      <c r="M3482" t="s">
        <v>24</v>
      </c>
      <c r="O3482" t="s">
        <v>1474</v>
      </c>
      <c r="Q3482" t="s">
        <v>322</v>
      </c>
      <c r="S3482">
        <v>2</v>
      </c>
      <c r="T3482" t="s">
        <v>16</v>
      </c>
      <c r="U3482" t="s">
        <v>20</v>
      </c>
      <c r="V3482" t="s">
        <v>1430</v>
      </c>
    </row>
    <row r="3483" spans="1:22" x14ac:dyDescent="0.25">
      <c r="A3483" t="s">
        <v>5</v>
      </c>
      <c r="B3483" t="s">
        <v>1237</v>
      </c>
      <c r="C3483" t="s">
        <v>1501</v>
      </c>
      <c r="D3483" t="s">
        <v>1502</v>
      </c>
      <c r="E3483" t="s">
        <v>1035</v>
      </c>
      <c r="F3483" t="s">
        <v>1036</v>
      </c>
      <c r="G3483" s="6" t="s">
        <v>1475</v>
      </c>
      <c r="I3483" t="s">
        <v>118</v>
      </c>
      <c r="L3483" t="s">
        <v>23</v>
      </c>
      <c r="M3483" t="s">
        <v>24</v>
      </c>
      <c r="O3483" t="s">
        <v>1476</v>
      </c>
      <c r="Q3483" t="s">
        <v>322</v>
      </c>
      <c r="S3483">
        <v>50</v>
      </c>
      <c r="T3483" t="s">
        <v>16</v>
      </c>
      <c r="U3483" t="s">
        <v>20</v>
      </c>
      <c r="V3483" t="s">
        <v>1430</v>
      </c>
    </row>
    <row r="3484" spans="1:22" x14ac:dyDescent="0.25">
      <c r="A3484" t="s">
        <v>5</v>
      </c>
      <c r="B3484" t="s">
        <v>1237</v>
      </c>
      <c r="C3484" t="s">
        <v>1501</v>
      </c>
      <c r="D3484" t="s">
        <v>1502</v>
      </c>
      <c r="E3484" t="s">
        <v>1035</v>
      </c>
      <c r="F3484" t="s">
        <v>1036</v>
      </c>
      <c r="G3484" s="6" t="s">
        <v>1477</v>
      </c>
      <c r="I3484" t="s">
        <v>118</v>
      </c>
      <c r="L3484" t="s">
        <v>23</v>
      </c>
      <c r="M3484" t="s">
        <v>24</v>
      </c>
      <c r="O3484" t="s">
        <v>1478</v>
      </c>
      <c r="Q3484" t="s">
        <v>322</v>
      </c>
      <c r="S3484">
        <v>50</v>
      </c>
      <c r="T3484" t="s">
        <v>16</v>
      </c>
      <c r="U3484" t="s">
        <v>20</v>
      </c>
      <c r="V3484" t="s">
        <v>1430</v>
      </c>
    </row>
    <row r="3485" spans="1:22" x14ac:dyDescent="0.25">
      <c r="A3485" t="s">
        <v>5</v>
      </c>
      <c r="B3485" t="s">
        <v>1237</v>
      </c>
      <c r="C3485" t="s">
        <v>1501</v>
      </c>
      <c r="D3485" t="s">
        <v>1502</v>
      </c>
      <c r="E3485" t="s">
        <v>1035</v>
      </c>
      <c r="F3485" t="s">
        <v>1036</v>
      </c>
      <c r="G3485" s="6" t="s">
        <v>1479</v>
      </c>
      <c r="I3485" t="s">
        <v>118</v>
      </c>
      <c r="L3485" t="s">
        <v>23</v>
      </c>
      <c r="M3485" t="s">
        <v>24</v>
      </c>
      <c r="O3485" t="s">
        <v>1480</v>
      </c>
      <c r="Q3485" t="s">
        <v>322</v>
      </c>
      <c r="S3485">
        <v>50</v>
      </c>
      <c r="T3485" t="s">
        <v>16</v>
      </c>
      <c r="U3485" t="s">
        <v>20</v>
      </c>
      <c r="V3485" t="s">
        <v>1430</v>
      </c>
    </row>
    <row r="3486" spans="1:22" x14ac:dyDescent="0.25">
      <c r="A3486" t="s">
        <v>5</v>
      </c>
      <c r="B3486" t="s">
        <v>1237</v>
      </c>
      <c r="C3486" t="s">
        <v>1501</v>
      </c>
      <c r="D3486" t="s">
        <v>1502</v>
      </c>
      <c r="E3486" t="s">
        <v>1035</v>
      </c>
      <c r="F3486" t="s">
        <v>1036</v>
      </c>
      <c r="G3486" s="6" t="s">
        <v>1481</v>
      </c>
      <c r="I3486" t="s">
        <v>118</v>
      </c>
      <c r="L3486" t="s">
        <v>23</v>
      </c>
      <c r="M3486" t="s">
        <v>24</v>
      </c>
      <c r="O3486" t="s">
        <v>1482</v>
      </c>
      <c r="Q3486" t="s">
        <v>322</v>
      </c>
      <c r="S3486">
        <v>50</v>
      </c>
      <c r="T3486" t="s">
        <v>16</v>
      </c>
      <c r="U3486" t="s">
        <v>20</v>
      </c>
      <c r="V3486" t="s">
        <v>1430</v>
      </c>
    </row>
    <row r="3487" spans="1:22" x14ac:dyDescent="0.25">
      <c r="A3487" t="s">
        <v>5</v>
      </c>
      <c r="B3487" t="s">
        <v>1237</v>
      </c>
      <c r="C3487" t="s">
        <v>1501</v>
      </c>
      <c r="D3487" t="s">
        <v>1502</v>
      </c>
      <c r="E3487" t="s">
        <v>1035</v>
      </c>
      <c r="F3487" t="s">
        <v>1036</v>
      </c>
      <c r="G3487" s="6" t="s">
        <v>1483</v>
      </c>
      <c r="I3487" t="s">
        <v>118</v>
      </c>
      <c r="L3487" t="s">
        <v>23</v>
      </c>
      <c r="M3487" t="s">
        <v>24</v>
      </c>
      <c r="O3487" t="s">
        <v>1484</v>
      </c>
      <c r="Q3487" t="s">
        <v>322</v>
      </c>
      <c r="S3487">
        <v>50</v>
      </c>
      <c r="T3487" t="s">
        <v>16</v>
      </c>
      <c r="U3487" t="s">
        <v>20</v>
      </c>
      <c r="V3487" t="s">
        <v>1430</v>
      </c>
    </row>
    <row r="3488" spans="1:22" x14ac:dyDescent="0.25">
      <c r="A3488" t="s">
        <v>5</v>
      </c>
      <c r="B3488" t="s">
        <v>1237</v>
      </c>
      <c r="C3488" t="s">
        <v>1501</v>
      </c>
      <c r="D3488" t="s">
        <v>1502</v>
      </c>
      <c r="E3488" t="s">
        <v>1035</v>
      </c>
      <c r="F3488" t="s">
        <v>1036</v>
      </c>
      <c r="G3488" s="6" t="s">
        <v>1485</v>
      </c>
      <c r="I3488" t="s">
        <v>118</v>
      </c>
      <c r="L3488" t="s">
        <v>23</v>
      </c>
      <c r="M3488" t="s">
        <v>24</v>
      </c>
      <c r="O3488" t="s">
        <v>1486</v>
      </c>
      <c r="Q3488" t="s">
        <v>322</v>
      </c>
      <c r="S3488">
        <v>50</v>
      </c>
      <c r="T3488" t="s">
        <v>16</v>
      </c>
      <c r="U3488" t="s">
        <v>20</v>
      </c>
      <c r="V3488" t="s">
        <v>1430</v>
      </c>
    </row>
    <row r="3489" spans="1:27" ht="30" x14ac:dyDescent="0.25">
      <c r="A3489" t="s">
        <v>5</v>
      </c>
      <c r="B3489" t="s">
        <v>1237</v>
      </c>
      <c r="C3489" t="s">
        <v>1501</v>
      </c>
      <c r="D3489" t="s">
        <v>1502</v>
      </c>
      <c r="E3489" t="s">
        <v>1035</v>
      </c>
      <c r="F3489" t="s">
        <v>1036</v>
      </c>
      <c r="G3489" s="6" t="s">
        <v>1487</v>
      </c>
      <c r="I3489" t="s">
        <v>118</v>
      </c>
      <c r="L3489" t="s">
        <v>23</v>
      </c>
      <c r="M3489" t="s">
        <v>24</v>
      </c>
      <c r="O3489" t="s">
        <v>1488</v>
      </c>
      <c r="Q3489" t="s">
        <v>322</v>
      </c>
      <c r="S3489">
        <v>2</v>
      </c>
      <c r="T3489" t="s">
        <v>16</v>
      </c>
      <c r="U3489" t="s">
        <v>20</v>
      </c>
      <c r="V3489" t="s">
        <v>1430</v>
      </c>
    </row>
    <row r="3490" spans="1:27" x14ac:dyDescent="0.25">
      <c r="A3490" t="s">
        <v>5</v>
      </c>
      <c r="B3490" t="s">
        <v>1237</v>
      </c>
      <c r="C3490" t="s">
        <v>1501</v>
      </c>
      <c r="D3490" t="s">
        <v>1502</v>
      </c>
      <c r="E3490" t="s">
        <v>1035</v>
      </c>
      <c r="F3490" t="s">
        <v>1036</v>
      </c>
      <c r="G3490" s="6" t="s">
        <v>1489</v>
      </c>
      <c r="I3490" t="s">
        <v>118</v>
      </c>
      <c r="L3490" t="s">
        <v>23</v>
      </c>
      <c r="M3490" t="s">
        <v>24</v>
      </c>
      <c r="O3490" t="s">
        <v>1490</v>
      </c>
      <c r="Q3490" t="s">
        <v>322</v>
      </c>
      <c r="S3490">
        <v>10</v>
      </c>
      <c r="T3490" t="s">
        <v>16</v>
      </c>
      <c r="U3490" t="s">
        <v>20</v>
      </c>
      <c r="V3490" t="s">
        <v>1430</v>
      </c>
    </row>
    <row r="3491" spans="1:27" x14ac:dyDescent="0.25">
      <c r="A3491" t="s">
        <v>5</v>
      </c>
      <c r="B3491" t="s">
        <v>1237</v>
      </c>
      <c r="C3491" t="s">
        <v>1501</v>
      </c>
      <c r="D3491" t="s">
        <v>1502</v>
      </c>
      <c r="E3491" t="s">
        <v>1035</v>
      </c>
      <c r="F3491" t="s">
        <v>1036</v>
      </c>
      <c r="G3491" s="6" t="s">
        <v>1491</v>
      </c>
      <c r="I3491" t="s">
        <v>118</v>
      </c>
      <c r="L3491" t="s">
        <v>23</v>
      </c>
      <c r="M3491" t="s">
        <v>24</v>
      </c>
      <c r="O3491" t="s">
        <v>1492</v>
      </c>
      <c r="Q3491" t="s">
        <v>322</v>
      </c>
      <c r="S3491">
        <v>20</v>
      </c>
      <c r="T3491" t="s">
        <v>16</v>
      </c>
      <c r="U3491" t="s">
        <v>20</v>
      </c>
      <c r="V3491" t="s">
        <v>1430</v>
      </c>
    </row>
    <row r="3492" spans="1:27" x14ac:dyDescent="0.25">
      <c r="A3492" t="s">
        <v>5</v>
      </c>
      <c r="B3492" t="s">
        <v>1237</v>
      </c>
      <c r="C3492" t="s">
        <v>1501</v>
      </c>
      <c r="D3492" t="s">
        <v>1502</v>
      </c>
      <c r="E3492" t="s">
        <v>1035</v>
      </c>
      <c r="F3492" t="s">
        <v>1036</v>
      </c>
      <c r="G3492" s="6" t="s">
        <v>1493</v>
      </c>
      <c r="I3492" t="s">
        <v>118</v>
      </c>
      <c r="L3492" t="s">
        <v>23</v>
      </c>
      <c r="M3492" t="s">
        <v>24</v>
      </c>
      <c r="O3492" t="s">
        <v>1494</v>
      </c>
      <c r="Q3492" t="s">
        <v>322</v>
      </c>
      <c r="S3492">
        <v>4</v>
      </c>
      <c r="T3492" t="s">
        <v>16</v>
      </c>
      <c r="U3492" t="s">
        <v>20</v>
      </c>
      <c r="V3492" t="s">
        <v>1430</v>
      </c>
    </row>
    <row r="3493" spans="1:27" x14ac:dyDescent="0.25">
      <c r="A3493" t="s">
        <v>5</v>
      </c>
      <c r="B3493" t="s">
        <v>1237</v>
      </c>
      <c r="C3493" t="s">
        <v>1501</v>
      </c>
      <c r="D3493" t="s">
        <v>1502</v>
      </c>
      <c r="E3493" t="s">
        <v>1035</v>
      </c>
      <c r="F3493" t="s">
        <v>1036</v>
      </c>
      <c r="G3493" s="6" t="s">
        <v>1495</v>
      </c>
      <c r="I3493" t="s">
        <v>118</v>
      </c>
      <c r="L3493" t="s">
        <v>23</v>
      </c>
      <c r="M3493" t="s">
        <v>24</v>
      </c>
      <c r="O3493" t="s">
        <v>1496</v>
      </c>
      <c r="Q3493" t="s">
        <v>322</v>
      </c>
      <c r="S3493">
        <v>5</v>
      </c>
      <c r="T3493" t="s">
        <v>16</v>
      </c>
      <c r="U3493" t="s">
        <v>20</v>
      </c>
      <c r="V3493" t="s">
        <v>1430</v>
      </c>
    </row>
    <row r="3494" spans="1:27" x14ac:dyDescent="0.25">
      <c r="A3494" t="s">
        <v>5</v>
      </c>
      <c r="B3494" t="s">
        <v>1237</v>
      </c>
      <c r="C3494" t="s">
        <v>1501</v>
      </c>
      <c r="D3494" t="s">
        <v>1502</v>
      </c>
      <c r="E3494" t="s">
        <v>1035</v>
      </c>
      <c r="F3494" t="s">
        <v>1036</v>
      </c>
      <c r="G3494" s="6" t="s">
        <v>1497</v>
      </c>
      <c r="I3494" t="s">
        <v>118</v>
      </c>
      <c r="L3494" t="s">
        <v>23</v>
      </c>
      <c r="M3494" t="s">
        <v>24</v>
      </c>
      <c r="O3494" t="s">
        <v>1498</v>
      </c>
      <c r="Q3494" t="s">
        <v>322</v>
      </c>
      <c r="S3494">
        <v>20</v>
      </c>
      <c r="T3494" t="s">
        <v>16</v>
      </c>
      <c r="U3494" t="s">
        <v>20</v>
      </c>
      <c r="V3494" t="s">
        <v>1430</v>
      </c>
    </row>
    <row r="3495" spans="1:27" x14ac:dyDescent="0.25">
      <c r="A3495" t="s">
        <v>5</v>
      </c>
      <c r="B3495" t="s">
        <v>1237</v>
      </c>
      <c r="C3495" t="s">
        <v>1503</v>
      </c>
      <c r="D3495" t="s">
        <v>1504</v>
      </c>
      <c r="E3495" t="s">
        <v>1505</v>
      </c>
      <c r="F3495" t="s">
        <v>1506</v>
      </c>
      <c r="G3495" s="6" t="s">
        <v>11</v>
      </c>
      <c r="I3495" t="s">
        <v>12</v>
      </c>
      <c r="K3495" t="s">
        <v>609</v>
      </c>
      <c r="L3495" t="s">
        <v>19</v>
      </c>
      <c r="N3495" t="s">
        <v>1507</v>
      </c>
      <c r="W3495" t="s">
        <v>609</v>
      </c>
      <c r="X3495" t="s">
        <v>609</v>
      </c>
      <c r="Y3495" t="s">
        <v>19</v>
      </c>
      <c r="Z3495" t="s">
        <v>20</v>
      </c>
      <c r="AA3495" t="s">
        <v>1508</v>
      </c>
    </row>
    <row r="3496" spans="1:27" x14ac:dyDescent="0.25">
      <c r="A3496" t="s">
        <v>5</v>
      </c>
      <c r="B3496" t="s">
        <v>1237</v>
      </c>
      <c r="C3496" t="s">
        <v>1503</v>
      </c>
      <c r="D3496" t="s">
        <v>1504</v>
      </c>
      <c r="E3496" t="s">
        <v>1505</v>
      </c>
      <c r="F3496" t="s">
        <v>1506</v>
      </c>
      <c r="G3496" s="6" t="s">
        <v>14</v>
      </c>
      <c r="I3496" t="s">
        <v>12</v>
      </c>
      <c r="K3496" t="s">
        <v>2</v>
      </c>
      <c r="L3496" t="s">
        <v>23</v>
      </c>
      <c r="M3496" t="s">
        <v>24</v>
      </c>
      <c r="O3496" t="s">
        <v>1509</v>
      </c>
      <c r="P3496" t="s">
        <v>2</v>
      </c>
      <c r="Q3496" t="s">
        <v>243</v>
      </c>
      <c r="S3496">
        <v>2</v>
      </c>
      <c r="T3496" t="s">
        <v>16</v>
      </c>
      <c r="U3496" t="s">
        <v>16</v>
      </c>
    </row>
    <row r="3497" spans="1:27" ht="45" x14ac:dyDescent="0.25">
      <c r="A3497" t="s">
        <v>5</v>
      </c>
      <c r="B3497" t="s">
        <v>1237</v>
      </c>
      <c r="C3497" t="s">
        <v>1503</v>
      </c>
      <c r="D3497" t="s">
        <v>1504</v>
      </c>
      <c r="E3497" t="s">
        <v>1505</v>
      </c>
      <c r="F3497" t="s">
        <v>1506</v>
      </c>
      <c r="G3497" s="6" t="s">
        <v>17</v>
      </c>
      <c r="I3497" t="s">
        <v>12</v>
      </c>
      <c r="K3497" t="s">
        <v>31</v>
      </c>
      <c r="L3497" t="s">
        <v>23</v>
      </c>
      <c r="M3497" t="s">
        <v>24</v>
      </c>
      <c r="O3497" t="s">
        <v>1510</v>
      </c>
      <c r="P3497" t="s">
        <v>31</v>
      </c>
      <c r="Q3497" t="s">
        <v>243</v>
      </c>
      <c r="S3497">
        <v>8</v>
      </c>
      <c r="T3497" t="s">
        <v>16</v>
      </c>
      <c r="U3497" t="s">
        <v>16</v>
      </c>
    </row>
    <row r="3498" spans="1:27" ht="30" x14ac:dyDescent="0.25">
      <c r="A3498" t="s">
        <v>5</v>
      </c>
      <c r="B3498" t="s">
        <v>1237</v>
      </c>
      <c r="C3498" t="s">
        <v>1503</v>
      </c>
      <c r="D3498" t="s">
        <v>1504</v>
      </c>
      <c r="E3498" t="s">
        <v>1505</v>
      </c>
      <c r="F3498" t="s">
        <v>1506</v>
      </c>
      <c r="G3498" s="6" t="s">
        <v>38</v>
      </c>
      <c r="I3498" t="s">
        <v>12</v>
      </c>
      <c r="K3498" t="s">
        <v>1402</v>
      </c>
      <c r="L3498" t="s">
        <v>23</v>
      </c>
    </row>
    <row r="3499" spans="1:27" x14ac:dyDescent="0.25">
      <c r="A3499" t="s">
        <v>5</v>
      </c>
      <c r="B3499" t="s">
        <v>1237</v>
      </c>
      <c r="C3499" t="s">
        <v>1503</v>
      </c>
      <c r="D3499" t="s">
        <v>1504</v>
      </c>
      <c r="E3499" t="s">
        <v>1505</v>
      </c>
      <c r="F3499" t="s">
        <v>1506</v>
      </c>
      <c r="G3499" s="6" t="s">
        <v>44</v>
      </c>
      <c r="I3499" t="s">
        <v>12</v>
      </c>
      <c r="K3499" t="s">
        <v>1403</v>
      </c>
      <c r="L3499" t="s">
        <v>19</v>
      </c>
    </row>
    <row r="3500" spans="1:27" ht="30" x14ac:dyDescent="0.25">
      <c r="A3500" t="s">
        <v>5</v>
      </c>
      <c r="B3500" t="s">
        <v>1237</v>
      </c>
      <c r="C3500" t="s">
        <v>1503</v>
      </c>
      <c r="D3500" t="s">
        <v>1504</v>
      </c>
      <c r="E3500" t="s">
        <v>1505</v>
      </c>
      <c r="F3500" t="s">
        <v>1506</v>
      </c>
      <c r="G3500" s="6" t="s">
        <v>47</v>
      </c>
      <c r="I3500" t="s">
        <v>12</v>
      </c>
      <c r="K3500" t="s">
        <v>48</v>
      </c>
      <c r="L3500" t="s">
        <v>13</v>
      </c>
      <c r="M3500" t="s">
        <v>16</v>
      </c>
      <c r="N3500" t="s">
        <v>1404</v>
      </c>
    </row>
    <row r="3501" spans="1:27" ht="30" x14ac:dyDescent="0.25">
      <c r="A3501" t="s">
        <v>5</v>
      </c>
      <c r="B3501" t="s">
        <v>1237</v>
      </c>
      <c r="C3501" t="s">
        <v>1503</v>
      </c>
      <c r="D3501" t="s">
        <v>1504</v>
      </c>
      <c r="E3501" t="s">
        <v>1505</v>
      </c>
      <c r="F3501" t="s">
        <v>1506</v>
      </c>
      <c r="G3501" s="6" t="s">
        <v>52</v>
      </c>
      <c r="I3501" t="s">
        <v>12</v>
      </c>
      <c r="K3501" t="s">
        <v>438</v>
      </c>
      <c r="L3501" t="s">
        <v>23</v>
      </c>
      <c r="M3501" t="s">
        <v>28</v>
      </c>
      <c r="O3501" t="s">
        <v>1511</v>
      </c>
      <c r="P3501" t="s">
        <v>1512</v>
      </c>
      <c r="Q3501" t="s">
        <v>243</v>
      </c>
      <c r="S3501">
        <v>10</v>
      </c>
      <c r="T3501" t="s">
        <v>16</v>
      </c>
      <c r="U3501" t="s">
        <v>16</v>
      </c>
    </row>
    <row r="3502" spans="1:27" ht="30" x14ac:dyDescent="0.25">
      <c r="A3502" t="s">
        <v>5</v>
      </c>
      <c r="B3502" t="s">
        <v>1237</v>
      </c>
      <c r="C3502" t="s">
        <v>1503</v>
      </c>
      <c r="D3502" t="s">
        <v>1504</v>
      </c>
      <c r="E3502" t="s">
        <v>1505</v>
      </c>
      <c r="F3502" t="s">
        <v>1506</v>
      </c>
      <c r="G3502" s="6" t="s">
        <v>63</v>
      </c>
      <c r="I3502" t="s">
        <v>12</v>
      </c>
      <c r="K3502" t="s">
        <v>438</v>
      </c>
      <c r="L3502" t="s">
        <v>23</v>
      </c>
      <c r="M3502" t="s">
        <v>28</v>
      </c>
      <c r="O3502" t="s">
        <v>1511</v>
      </c>
      <c r="P3502" t="s">
        <v>1512</v>
      </c>
      <c r="Q3502" t="s">
        <v>243</v>
      </c>
      <c r="S3502">
        <v>10</v>
      </c>
      <c r="T3502" t="s">
        <v>16</v>
      </c>
      <c r="U3502" t="s">
        <v>16</v>
      </c>
    </row>
    <row r="3503" spans="1:27" ht="90" x14ac:dyDescent="0.25">
      <c r="A3503" t="s">
        <v>5</v>
      </c>
      <c r="B3503" t="s">
        <v>1237</v>
      </c>
      <c r="C3503" t="s">
        <v>1503</v>
      </c>
      <c r="D3503" t="s">
        <v>1504</v>
      </c>
      <c r="E3503" t="s">
        <v>1505</v>
      </c>
      <c r="F3503" t="s">
        <v>1506</v>
      </c>
      <c r="G3503" s="6" t="s">
        <v>65</v>
      </c>
      <c r="I3503" t="s">
        <v>12</v>
      </c>
      <c r="K3503" t="s">
        <v>438</v>
      </c>
      <c r="L3503" t="s">
        <v>13</v>
      </c>
      <c r="M3503" t="s">
        <v>1513</v>
      </c>
      <c r="N3503" t="s">
        <v>1514</v>
      </c>
    </row>
    <row r="3504" spans="1:27" ht="30" x14ac:dyDescent="0.25">
      <c r="A3504" t="s">
        <v>5</v>
      </c>
      <c r="B3504" t="s">
        <v>1237</v>
      </c>
      <c r="C3504" t="s">
        <v>1503</v>
      </c>
      <c r="D3504" t="s">
        <v>1504</v>
      </c>
      <c r="E3504" t="s">
        <v>1505</v>
      </c>
      <c r="F3504" t="s">
        <v>1506</v>
      </c>
      <c r="G3504" s="6" t="s">
        <v>66</v>
      </c>
      <c r="I3504" t="s">
        <v>12</v>
      </c>
      <c r="K3504" t="s">
        <v>1251</v>
      </c>
      <c r="L3504" t="s">
        <v>13</v>
      </c>
      <c r="M3504" t="s">
        <v>1515</v>
      </c>
    </row>
    <row r="3505" spans="1:40" ht="30" x14ac:dyDescent="0.25">
      <c r="A3505" t="s">
        <v>5</v>
      </c>
      <c r="B3505" t="s">
        <v>1237</v>
      </c>
      <c r="C3505" t="s">
        <v>1503</v>
      </c>
      <c r="D3505" t="s">
        <v>1504</v>
      </c>
      <c r="E3505" t="s">
        <v>1505</v>
      </c>
      <c r="F3505" t="s">
        <v>1506</v>
      </c>
      <c r="G3505" s="6" t="s">
        <v>67</v>
      </c>
      <c r="I3505" t="s">
        <v>12</v>
      </c>
      <c r="K3505" t="s">
        <v>1252</v>
      </c>
      <c r="L3505" t="s">
        <v>13</v>
      </c>
      <c r="M3505" t="s">
        <v>1516</v>
      </c>
      <c r="N3505" t="s">
        <v>1517</v>
      </c>
    </row>
    <row r="3506" spans="1:40" ht="30" x14ac:dyDescent="0.25">
      <c r="A3506" t="s">
        <v>5</v>
      </c>
      <c r="B3506" t="s">
        <v>1237</v>
      </c>
      <c r="C3506" t="s">
        <v>1503</v>
      </c>
      <c r="D3506" t="s">
        <v>1504</v>
      </c>
      <c r="E3506" t="s">
        <v>1505</v>
      </c>
      <c r="F3506" t="s">
        <v>1506</v>
      </c>
      <c r="G3506" s="6" t="s">
        <v>68</v>
      </c>
      <c r="I3506" t="s">
        <v>12</v>
      </c>
      <c r="K3506" t="s">
        <v>1253</v>
      </c>
      <c r="L3506" t="s">
        <v>13</v>
      </c>
      <c r="O3506" t="s">
        <v>1518</v>
      </c>
    </row>
    <row r="3507" spans="1:40" x14ac:dyDescent="0.25">
      <c r="A3507" t="s">
        <v>5</v>
      </c>
      <c r="B3507" t="s">
        <v>1237</v>
      </c>
      <c r="C3507" t="s">
        <v>1503</v>
      </c>
      <c r="D3507" t="s">
        <v>1504</v>
      </c>
      <c r="E3507" t="s">
        <v>1505</v>
      </c>
      <c r="F3507" t="s">
        <v>1506</v>
      </c>
      <c r="G3507" s="6" t="s">
        <v>69</v>
      </c>
      <c r="I3507" t="s">
        <v>12</v>
      </c>
      <c r="K3507" t="s">
        <v>70</v>
      </c>
      <c r="L3507" t="s">
        <v>64</v>
      </c>
    </row>
    <row r="3508" spans="1:40" x14ac:dyDescent="0.25">
      <c r="A3508" t="s">
        <v>5</v>
      </c>
      <c r="B3508" t="s">
        <v>1237</v>
      </c>
      <c r="C3508" t="s">
        <v>1503</v>
      </c>
      <c r="D3508" t="s">
        <v>1504</v>
      </c>
      <c r="E3508" t="s">
        <v>1505</v>
      </c>
      <c r="F3508" t="s">
        <v>1506</v>
      </c>
      <c r="G3508" s="6" t="s">
        <v>71</v>
      </c>
      <c r="I3508" t="s">
        <v>12</v>
      </c>
      <c r="K3508" t="s">
        <v>72</v>
      </c>
      <c r="L3508" t="s">
        <v>64</v>
      </c>
    </row>
    <row r="3509" spans="1:40" ht="30" x14ac:dyDescent="0.25">
      <c r="A3509" t="s">
        <v>5</v>
      </c>
      <c r="B3509" t="s">
        <v>1237</v>
      </c>
      <c r="C3509" t="s">
        <v>1503</v>
      </c>
      <c r="D3509" t="s">
        <v>1504</v>
      </c>
      <c r="E3509" t="s">
        <v>1505</v>
      </c>
      <c r="F3509" t="s">
        <v>1506</v>
      </c>
      <c r="G3509" s="6" t="s">
        <v>73</v>
      </c>
      <c r="I3509" t="s">
        <v>12</v>
      </c>
      <c r="K3509" t="s">
        <v>74</v>
      </c>
      <c r="L3509" t="s">
        <v>64</v>
      </c>
    </row>
    <row r="3510" spans="1:40" ht="30" x14ac:dyDescent="0.25">
      <c r="A3510" t="s">
        <v>5</v>
      </c>
      <c r="B3510" t="s">
        <v>1237</v>
      </c>
      <c r="C3510" t="s">
        <v>1503</v>
      </c>
      <c r="D3510" t="s">
        <v>1504</v>
      </c>
      <c r="E3510" t="s">
        <v>1505</v>
      </c>
      <c r="F3510" t="s">
        <v>1506</v>
      </c>
      <c r="G3510" s="6" t="s">
        <v>75</v>
      </c>
      <c r="I3510" t="s">
        <v>12</v>
      </c>
      <c r="K3510" t="s">
        <v>76</v>
      </c>
      <c r="L3510" t="s">
        <v>64</v>
      </c>
    </row>
    <row r="3511" spans="1:40" ht="60" x14ac:dyDescent="0.25">
      <c r="A3511" t="s">
        <v>5</v>
      </c>
      <c r="B3511" t="s">
        <v>1237</v>
      </c>
      <c r="C3511" t="s">
        <v>1503</v>
      </c>
      <c r="D3511" t="s">
        <v>1504</v>
      </c>
      <c r="E3511" t="s">
        <v>1505</v>
      </c>
      <c r="F3511" t="s">
        <v>1506</v>
      </c>
      <c r="G3511" s="6" t="s">
        <v>77</v>
      </c>
      <c r="I3511" t="s">
        <v>12</v>
      </c>
      <c r="K3511" t="s">
        <v>494</v>
      </c>
      <c r="L3511" t="s">
        <v>13</v>
      </c>
      <c r="M3511" t="s">
        <v>1519</v>
      </c>
    </row>
    <row r="3512" spans="1:40" x14ac:dyDescent="0.25">
      <c r="A3512" t="s">
        <v>5</v>
      </c>
      <c r="B3512" t="s">
        <v>1237</v>
      </c>
      <c r="C3512" t="s">
        <v>1503</v>
      </c>
      <c r="D3512" t="s">
        <v>1504</v>
      </c>
      <c r="E3512" t="s">
        <v>1505</v>
      </c>
      <c r="F3512" t="s">
        <v>1506</v>
      </c>
      <c r="G3512" s="6" t="s">
        <v>79</v>
      </c>
      <c r="I3512" t="s">
        <v>80</v>
      </c>
      <c r="L3512" t="s">
        <v>19</v>
      </c>
      <c r="M3512" t="s">
        <v>20</v>
      </c>
      <c r="N3512" t="s">
        <v>1520</v>
      </c>
      <c r="W3512" t="s">
        <v>1521</v>
      </c>
      <c r="X3512" t="s">
        <v>609</v>
      </c>
    </row>
    <row r="3513" spans="1:40" x14ac:dyDescent="0.25">
      <c r="A3513" t="s">
        <v>5</v>
      </c>
      <c r="B3513" t="s">
        <v>1237</v>
      </c>
      <c r="C3513" t="s">
        <v>1503</v>
      </c>
      <c r="D3513" t="s">
        <v>1504</v>
      </c>
      <c r="E3513" t="s">
        <v>1505</v>
      </c>
      <c r="F3513" t="s">
        <v>1506</v>
      </c>
      <c r="G3513" s="6" t="s">
        <v>1522</v>
      </c>
      <c r="I3513" t="s">
        <v>80</v>
      </c>
      <c r="L3513" t="s">
        <v>64</v>
      </c>
    </row>
    <row r="3514" spans="1:40" x14ac:dyDescent="0.25">
      <c r="A3514" t="s">
        <v>5</v>
      </c>
      <c r="B3514" t="s">
        <v>1237</v>
      </c>
      <c r="C3514" t="s">
        <v>1503</v>
      </c>
      <c r="D3514" t="s">
        <v>1504</v>
      </c>
      <c r="E3514" t="s">
        <v>1505</v>
      </c>
      <c r="F3514" t="s">
        <v>1506</v>
      </c>
      <c r="G3514" s="6" t="s">
        <v>1523</v>
      </c>
      <c r="I3514" t="s">
        <v>80</v>
      </c>
      <c r="L3514" t="s">
        <v>19</v>
      </c>
      <c r="M3514" t="s">
        <v>20</v>
      </c>
      <c r="N3514" t="s">
        <v>1524</v>
      </c>
      <c r="W3514" t="s">
        <v>1525</v>
      </c>
      <c r="X3514" t="s">
        <v>1526</v>
      </c>
      <c r="Y3514" t="s">
        <v>23</v>
      </c>
      <c r="Z3514" t="s">
        <v>24</v>
      </c>
      <c r="AB3514" t="s">
        <v>243</v>
      </c>
      <c r="AD3514">
        <v>17</v>
      </c>
      <c r="AG3514" t="s">
        <v>1525</v>
      </c>
      <c r="AH3514" t="s">
        <v>1527</v>
      </c>
      <c r="AI3514" t="s">
        <v>23</v>
      </c>
      <c r="AJ3514" t="s">
        <v>24</v>
      </c>
      <c r="AL3514" t="s">
        <v>243</v>
      </c>
      <c r="AN3514">
        <v>17</v>
      </c>
    </row>
    <row r="3515" spans="1:40" ht="30" x14ac:dyDescent="0.25">
      <c r="A3515" t="s">
        <v>5</v>
      </c>
      <c r="B3515" t="s">
        <v>1237</v>
      </c>
      <c r="C3515" t="s">
        <v>1503</v>
      </c>
      <c r="D3515" t="s">
        <v>1504</v>
      </c>
      <c r="E3515" t="s">
        <v>1505</v>
      </c>
      <c r="F3515" t="s">
        <v>1506</v>
      </c>
      <c r="G3515" s="6" t="s">
        <v>91</v>
      </c>
      <c r="I3515" t="s">
        <v>80</v>
      </c>
      <c r="L3515" t="s">
        <v>19</v>
      </c>
      <c r="N3515" t="s">
        <v>1528</v>
      </c>
      <c r="W3515" t="s">
        <v>1509</v>
      </c>
      <c r="X3515" t="s">
        <v>614</v>
      </c>
      <c r="Y3515" t="s">
        <v>23</v>
      </c>
      <c r="Z3515" t="s">
        <v>24</v>
      </c>
      <c r="AB3515" t="s">
        <v>243</v>
      </c>
      <c r="AD3515">
        <v>2</v>
      </c>
      <c r="AE3515" t="s">
        <v>16</v>
      </c>
      <c r="AF3515" t="s">
        <v>16</v>
      </c>
      <c r="AH3515" t="s">
        <v>609</v>
      </c>
      <c r="AI3515" t="s">
        <v>19</v>
      </c>
      <c r="AJ3515" t="s">
        <v>20</v>
      </c>
    </row>
    <row r="3516" spans="1:40" x14ac:dyDescent="0.25">
      <c r="A3516" t="s">
        <v>5</v>
      </c>
      <c r="B3516" t="s">
        <v>1237</v>
      </c>
      <c r="C3516" t="s">
        <v>1503</v>
      </c>
      <c r="D3516" t="s">
        <v>1504</v>
      </c>
      <c r="E3516" t="s">
        <v>1505</v>
      </c>
      <c r="F3516" t="s">
        <v>1506</v>
      </c>
      <c r="G3516" s="6" t="s">
        <v>100</v>
      </c>
      <c r="I3516" t="s">
        <v>80</v>
      </c>
      <c r="L3516" t="s">
        <v>64</v>
      </c>
    </row>
    <row r="3517" spans="1:40" x14ac:dyDescent="0.25">
      <c r="A3517" t="s">
        <v>5</v>
      </c>
      <c r="B3517" t="s">
        <v>1237</v>
      </c>
      <c r="C3517" t="s">
        <v>1503</v>
      </c>
      <c r="D3517" t="s">
        <v>1504</v>
      </c>
      <c r="E3517" t="s">
        <v>1505</v>
      </c>
      <c r="F3517" t="s">
        <v>1506</v>
      </c>
      <c r="G3517" s="6" t="s">
        <v>101</v>
      </c>
      <c r="I3517" t="s">
        <v>102</v>
      </c>
      <c r="L3517" t="s">
        <v>19</v>
      </c>
      <c r="M3517" t="s">
        <v>20</v>
      </c>
      <c r="N3517" t="s">
        <v>1529</v>
      </c>
      <c r="W3517" t="s">
        <v>1530</v>
      </c>
      <c r="Y3517" t="s">
        <v>243</v>
      </c>
      <c r="AA3517">
        <v>4</v>
      </c>
      <c r="AG3517" t="s">
        <v>1525</v>
      </c>
      <c r="AI3517" t="s">
        <v>243</v>
      </c>
      <c r="AK3517">
        <v>17</v>
      </c>
    </row>
    <row r="3518" spans="1:40" x14ac:dyDescent="0.25">
      <c r="A3518" t="s">
        <v>5</v>
      </c>
      <c r="B3518" t="s">
        <v>1237</v>
      </c>
      <c r="C3518" t="s">
        <v>1503</v>
      </c>
      <c r="D3518" t="s">
        <v>1504</v>
      </c>
      <c r="E3518" t="s">
        <v>1505</v>
      </c>
      <c r="F3518" t="s">
        <v>1506</v>
      </c>
      <c r="G3518" s="6" t="s">
        <v>103</v>
      </c>
      <c r="I3518" t="s">
        <v>102</v>
      </c>
      <c r="L3518" t="s">
        <v>19</v>
      </c>
      <c r="M3518" t="s">
        <v>20</v>
      </c>
      <c r="N3518" t="s">
        <v>1531</v>
      </c>
      <c r="O3518" t="s">
        <v>1532</v>
      </c>
      <c r="Q3518" t="s">
        <v>243</v>
      </c>
      <c r="S3518">
        <v>8</v>
      </c>
    </row>
    <row r="3519" spans="1:40" x14ac:dyDescent="0.25">
      <c r="A3519" t="s">
        <v>5</v>
      </c>
      <c r="B3519" t="s">
        <v>1237</v>
      </c>
      <c r="C3519" t="s">
        <v>1503</v>
      </c>
      <c r="D3519" t="s">
        <v>1504</v>
      </c>
      <c r="E3519" t="s">
        <v>1505</v>
      </c>
      <c r="F3519" t="s">
        <v>1506</v>
      </c>
      <c r="G3519" s="6" t="s">
        <v>105</v>
      </c>
      <c r="I3519" t="s">
        <v>102</v>
      </c>
      <c r="L3519" t="s">
        <v>64</v>
      </c>
    </row>
    <row r="3520" spans="1:40" x14ac:dyDescent="0.25">
      <c r="A3520" t="s">
        <v>5</v>
      </c>
      <c r="B3520" t="s">
        <v>1237</v>
      </c>
      <c r="C3520" t="s">
        <v>1503</v>
      </c>
      <c r="D3520" t="s">
        <v>1504</v>
      </c>
      <c r="E3520" t="s">
        <v>1505</v>
      </c>
      <c r="F3520" t="s">
        <v>1506</v>
      </c>
      <c r="G3520" s="6" t="s">
        <v>1533</v>
      </c>
      <c r="I3520" t="s">
        <v>118</v>
      </c>
      <c r="L3520" t="s">
        <v>23</v>
      </c>
      <c r="M3520" t="s">
        <v>28</v>
      </c>
      <c r="O3520" t="s">
        <v>1534</v>
      </c>
      <c r="Q3520" t="s">
        <v>243</v>
      </c>
      <c r="S3520">
        <v>4</v>
      </c>
    </row>
    <row r="3521" spans="1:19" x14ac:dyDescent="0.25">
      <c r="A3521" t="s">
        <v>5</v>
      </c>
      <c r="B3521" t="s">
        <v>1237</v>
      </c>
      <c r="C3521" t="s">
        <v>1503</v>
      </c>
      <c r="D3521" t="s">
        <v>1504</v>
      </c>
      <c r="E3521" t="s">
        <v>1505</v>
      </c>
      <c r="F3521" t="s">
        <v>1506</v>
      </c>
      <c r="G3521" s="6" t="s">
        <v>1535</v>
      </c>
      <c r="I3521" t="s">
        <v>118</v>
      </c>
      <c r="L3521" t="s">
        <v>23</v>
      </c>
      <c r="M3521" t="s">
        <v>28</v>
      </c>
      <c r="O3521" t="s">
        <v>1536</v>
      </c>
      <c r="Q3521" t="s">
        <v>243</v>
      </c>
      <c r="S3521">
        <v>10</v>
      </c>
    </row>
    <row r="3522" spans="1:19" x14ac:dyDescent="0.25">
      <c r="A3522" t="s">
        <v>5</v>
      </c>
      <c r="B3522" t="s">
        <v>1237</v>
      </c>
      <c r="C3522" t="s">
        <v>1503</v>
      </c>
      <c r="D3522" t="s">
        <v>1504</v>
      </c>
      <c r="E3522" t="s">
        <v>1505</v>
      </c>
      <c r="F3522" t="s">
        <v>1506</v>
      </c>
      <c r="G3522" s="6" t="s">
        <v>1537</v>
      </c>
      <c r="I3522" t="s">
        <v>118</v>
      </c>
      <c r="L3522" t="s">
        <v>23</v>
      </c>
      <c r="M3522" t="s">
        <v>28</v>
      </c>
      <c r="O3522" t="s">
        <v>1509</v>
      </c>
      <c r="Q3522" t="s">
        <v>243</v>
      </c>
      <c r="S3522">
        <v>2</v>
      </c>
    </row>
    <row r="3523" spans="1:19" x14ac:dyDescent="0.25">
      <c r="A3523" t="s">
        <v>5</v>
      </c>
      <c r="B3523" t="s">
        <v>1237</v>
      </c>
      <c r="C3523" t="s">
        <v>1503</v>
      </c>
      <c r="D3523" t="s">
        <v>1504</v>
      </c>
      <c r="E3523" t="s">
        <v>1505</v>
      </c>
      <c r="F3523" t="s">
        <v>1506</v>
      </c>
      <c r="G3523" s="6" t="s">
        <v>1538</v>
      </c>
      <c r="I3523" t="s">
        <v>118</v>
      </c>
      <c r="L3523" t="s">
        <v>23</v>
      </c>
      <c r="M3523" t="s">
        <v>28</v>
      </c>
      <c r="O3523" t="s">
        <v>1539</v>
      </c>
      <c r="Q3523" t="s">
        <v>243</v>
      </c>
      <c r="S3523">
        <v>3</v>
      </c>
    </row>
    <row r="3524" spans="1:19" x14ac:dyDescent="0.25">
      <c r="A3524" t="s">
        <v>5</v>
      </c>
      <c r="B3524" t="s">
        <v>1237</v>
      </c>
      <c r="C3524" t="s">
        <v>1503</v>
      </c>
      <c r="D3524" t="s">
        <v>1504</v>
      </c>
      <c r="E3524" t="s">
        <v>1505</v>
      </c>
      <c r="F3524" t="s">
        <v>1506</v>
      </c>
      <c r="G3524" s="6" t="s">
        <v>1540</v>
      </c>
      <c r="I3524" t="s">
        <v>118</v>
      </c>
      <c r="L3524" t="s">
        <v>23</v>
      </c>
      <c r="M3524" t="s">
        <v>28</v>
      </c>
      <c r="O3524" t="s">
        <v>1541</v>
      </c>
      <c r="Q3524" t="s">
        <v>243</v>
      </c>
      <c r="S3524">
        <v>8</v>
      </c>
    </row>
    <row r="3525" spans="1:19" x14ac:dyDescent="0.25">
      <c r="A3525" t="s">
        <v>5</v>
      </c>
      <c r="B3525" t="s">
        <v>1237</v>
      </c>
      <c r="C3525" t="s">
        <v>1503</v>
      </c>
      <c r="D3525" t="s">
        <v>1504</v>
      </c>
      <c r="E3525" t="s">
        <v>1505</v>
      </c>
      <c r="F3525" t="s">
        <v>1506</v>
      </c>
      <c r="G3525" s="6" t="s">
        <v>1542</v>
      </c>
      <c r="I3525" t="s">
        <v>118</v>
      </c>
      <c r="L3525" t="s">
        <v>23</v>
      </c>
      <c r="M3525" t="s">
        <v>28</v>
      </c>
      <c r="O3525" t="s">
        <v>1532</v>
      </c>
      <c r="Q3525" t="s">
        <v>243</v>
      </c>
      <c r="S3525">
        <v>8</v>
      </c>
    </row>
    <row r="3526" spans="1:19" x14ac:dyDescent="0.25">
      <c r="A3526" t="s">
        <v>5</v>
      </c>
      <c r="B3526" t="s">
        <v>1237</v>
      </c>
      <c r="C3526" t="s">
        <v>1503</v>
      </c>
      <c r="D3526" t="s">
        <v>1504</v>
      </c>
      <c r="E3526" t="s">
        <v>1505</v>
      </c>
      <c r="F3526" t="s">
        <v>1506</v>
      </c>
      <c r="G3526" s="6" t="s">
        <v>1533</v>
      </c>
      <c r="I3526" t="s">
        <v>118</v>
      </c>
      <c r="L3526" t="s">
        <v>23</v>
      </c>
      <c r="M3526" t="s">
        <v>28</v>
      </c>
      <c r="O3526" t="s">
        <v>1543</v>
      </c>
      <c r="Q3526" t="s">
        <v>243</v>
      </c>
      <c r="S3526">
        <v>4</v>
      </c>
    </row>
    <row r="3527" spans="1:19" x14ac:dyDescent="0.25">
      <c r="A3527" t="s">
        <v>5</v>
      </c>
      <c r="B3527" t="s">
        <v>1237</v>
      </c>
      <c r="C3527" t="s">
        <v>1503</v>
      </c>
      <c r="D3527" t="s">
        <v>1504</v>
      </c>
      <c r="E3527" t="s">
        <v>1505</v>
      </c>
      <c r="F3527" t="s">
        <v>1506</v>
      </c>
      <c r="G3527" s="6" t="s">
        <v>1535</v>
      </c>
      <c r="I3527" t="s">
        <v>118</v>
      </c>
      <c r="L3527" t="s">
        <v>23</v>
      </c>
      <c r="M3527" t="s">
        <v>28</v>
      </c>
      <c r="O3527" t="s">
        <v>1544</v>
      </c>
      <c r="Q3527" t="s">
        <v>243</v>
      </c>
      <c r="S3527">
        <v>10</v>
      </c>
    </row>
    <row r="3528" spans="1:19" x14ac:dyDescent="0.25">
      <c r="A3528" t="s">
        <v>5</v>
      </c>
      <c r="B3528" t="s">
        <v>1237</v>
      </c>
      <c r="C3528" t="s">
        <v>1503</v>
      </c>
      <c r="D3528" t="s">
        <v>1504</v>
      </c>
      <c r="E3528" t="s">
        <v>1505</v>
      </c>
      <c r="F3528" t="s">
        <v>1506</v>
      </c>
      <c r="G3528" s="6" t="s">
        <v>1545</v>
      </c>
      <c r="I3528" t="s">
        <v>118</v>
      </c>
      <c r="L3528" t="s">
        <v>23</v>
      </c>
      <c r="M3528" t="s">
        <v>28</v>
      </c>
      <c r="O3528" t="s">
        <v>1546</v>
      </c>
      <c r="Q3528" t="s">
        <v>243</v>
      </c>
      <c r="S3528">
        <v>11</v>
      </c>
    </row>
    <row r="3529" spans="1:19" x14ac:dyDescent="0.25">
      <c r="A3529" t="s">
        <v>5</v>
      </c>
      <c r="B3529" t="s">
        <v>1237</v>
      </c>
      <c r="C3529" t="s">
        <v>1503</v>
      </c>
      <c r="D3529" t="s">
        <v>1504</v>
      </c>
      <c r="E3529" t="s">
        <v>1505</v>
      </c>
      <c r="F3529" t="s">
        <v>1506</v>
      </c>
      <c r="G3529" s="6" t="s">
        <v>1547</v>
      </c>
      <c r="I3529" t="s">
        <v>118</v>
      </c>
      <c r="L3529" t="s">
        <v>23</v>
      </c>
      <c r="M3529" t="s">
        <v>28</v>
      </c>
      <c r="O3529" t="s">
        <v>1548</v>
      </c>
      <c r="Q3529" t="s">
        <v>243</v>
      </c>
      <c r="S3529">
        <v>3</v>
      </c>
    </row>
    <row r="3530" spans="1:19" x14ac:dyDescent="0.25">
      <c r="A3530" t="s">
        <v>5</v>
      </c>
      <c r="B3530" t="s">
        <v>1237</v>
      </c>
      <c r="C3530" t="s">
        <v>1503</v>
      </c>
      <c r="D3530" t="s">
        <v>1504</v>
      </c>
      <c r="E3530" t="s">
        <v>1505</v>
      </c>
      <c r="F3530" t="s">
        <v>1506</v>
      </c>
      <c r="G3530" s="6" t="s">
        <v>148</v>
      </c>
      <c r="I3530" t="s">
        <v>80</v>
      </c>
      <c r="L3530" t="s">
        <v>23</v>
      </c>
      <c r="M3530" t="s">
        <v>28</v>
      </c>
      <c r="O3530" t="s">
        <v>1549</v>
      </c>
      <c r="Q3530" t="s">
        <v>243</v>
      </c>
      <c r="S3530">
        <v>8</v>
      </c>
    </row>
    <row r="3531" spans="1:19" x14ac:dyDescent="0.25">
      <c r="A3531" t="s">
        <v>5</v>
      </c>
      <c r="B3531" t="s">
        <v>1237</v>
      </c>
      <c r="C3531" t="s">
        <v>1503</v>
      </c>
      <c r="D3531" t="s">
        <v>1504</v>
      </c>
      <c r="E3531" t="s">
        <v>1505</v>
      </c>
      <c r="F3531" t="s">
        <v>1506</v>
      </c>
      <c r="G3531" s="6" t="s">
        <v>510</v>
      </c>
      <c r="I3531" t="s">
        <v>80</v>
      </c>
      <c r="L3531" t="s">
        <v>23</v>
      </c>
      <c r="M3531" t="s">
        <v>28</v>
      </c>
      <c r="O3531" t="s">
        <v>1550</v>
      </c>
      <c r="Q3531" t="s">
        <v>243</v>
      </c>
      <c r="S3531">
        <v>3</v>
      </c>
    </row>
    <row r="3532" spans="1:19" x14ac:dyDescent="0.25">
      <c r="A3532" t="s">
        <v>5</v>
      </c>
      <c r="B3532" t="s">
        <v>1237</v>
      </c>
      <c r="C3532" t="s">
        <v>1503</v>
      </c>
      <c r="D3532" t="s">
        <v>1504</v>
      </c>
      <c r="E3532" t="s">
        <v>1505</v>
      </c>
      <c r="F3532" t="s">
        <v>1506</v>
      </c>
      <c r="G3532" s="6" t="s">
        <v>1551</v>
      </c>
      <c r="I3532" t="s">
        <v>118</v>
      </c>
      <c r="L3532" t="s">
        <v>23</v>
      </c>
      <c r="M3532" t="s">
        <v>28</v>
      </c>
      <c r="O3532" t="s">
        <v>1552</v>
      </c>
      <c r="Q3532" t="s">
        <v>243</v>
      </c>
      <c r="S3532">
        <v>8</v>
      </c>
    </row>
    <row r="3533" spans="1:19" x14ac:dyDescent="0.25">
      <c r="A3533" t="s">
        <v>5</v>
      </c>
      <c r="B3533" t="s">
        <v>1237</v>
      </c>
      <c r="C3533" t="s">
        <v>1503</v>
      </c>
      <c r="D3533" t="s">
        <v>1504</v>
      </c>
      <c r="E3533" t="s">
        <v>1505</v>
      </c>
      <c r="F3533" t="s">
        <v>1506</v>
      </c>
      <c r="G3533" s="6" t="s">
        <v>1553</v>
      </c>
      <c r="I3533" t="s">
        <v>118</v>
      </c>
      <c r="L3533" t="s">
        <v>23</v>
      </c>
      <c r="M3533" t="s">
        <v>28</v>
      </c>
      <c r="O3533" t="s">
        <v>1554</v>
      </c>
      <c r="Q3533" t="s">
        <v>243</v>
      </c>
      <c r="S3533">
        <v>6</v>
      </c>
    </row>
    <row r="3534" spans="1:19" x14ac:dyDescent="0.25">
      <c r="A3534" t="s">
        <v>5</v>
      </c>
      <c r="B3534" t="s">
        <v>1237</v>
      </c>
      <c r="C3534" t="s">
        <v>1503</v>
      </c>
      <c r="D3534" t="s">
        <v>1504</v>
      </c>
      <c r="E3534" t="s">
        <v>1505</v>
      </c>
      <c r="F3534" t="s">
        <v>1506</v>
      </c>
      <c r="G3534" s="6" t="s">
        <v>1533</v>
      </c>
      <c r="I3534" t="s">
        <v>118</v>
      </c>
      <c r="L3534" t="s">
        <v>23</v>
      </c>
      <c r="M3534" t="s">
        <v>28</v>
      </c>
      <c r="O3534" t="s">
        <v>1530</v>
      </c>
      <c r="Q3534" t="s">
        <v>243</v>
      </c>
      <c r="S3534">
        <v>4</v>
      </c>
    </row>
    <row r="3535" spans="1:19" x14ac:dyDescent="0.25">
      <c r="A3535" t="s">
        <v>5</v>
      </c>
      <c r="B3535" t="s">
        <v>1237</v>
      </c>
      <c r="C3535" t="s">
        <v>1503</v>
      </c>
      <c r="D3535" t="s">
        <v>1504</v>
      </c>
      <c r="E3535" t="s">
        <v>1505</v>
      </c>
      <c r="F3535" t="s">
        <v>1506</v>
      </c>
      <c r="G3535" s="6" t="s">
        <v>1535</v>
      </c>
      <c r="I3535" t="s">
        <v>118</v>
      </c>
      <c r="L3535" t="s">
        <v>23</v>
      </c>
      <c r="M3535" t="s">
        <v>28</v>
      </c>
      <c r="O3535" t="s">
        <v>1555</v>
      </c>
      <c r="Q3535" t="s">
        <v>243</v>
      </c>
      <c r="S3535">
        <v>10</v>
      </c>
    </row>
    <row r="3536" spans="1:19" x14ac:dyDescent="0.25">
      <c r="A3536" t="s">
        <v>5</v>
      </c>
      <c r="B3536" t="s">
        <v>1237</v>
      </c>
      <c r="C3536" t="s">
        <v>1503</v>
      </c>
      <c r="D3536" t="s">
        <v>1504</v>
      </c>
      <c r="E3536" t="s">
        <v>1505</v>
      </c>
      <c r="F3536" t="s">
        <v>1506</v>
      </c>
      <c r="G3536" s="6" t="s">
        <v>1545</v>
      </c>
      <c r="I3536" t="s">
        <v>118</v>
      </c>
      <c r="L3536" t="s">
        <v>23</v>
      </c>
      <c r="M3536" t="s">
        <v>28</v>
      </c>
      <c r="O3536" t="s">
        <v>1556</v>
      </c>
      <c r="Q3536" t="s">
        <v>243</v>
      </c>
      <c r="S3536">
        <v>11</v>
      </c>
    </row>
    <row r="3537" spans="1:20" x14ac:dyDescent="0.25">
      <c r="A3537" t="s">
        <v>5</v>
      </c>
      <c r="B3537" t="s">
        <v>1237</v>
      </c>
      <c r="C3537" t="s">
        <v>1503</v>
      </c>
      <c r="D3537" t="s">
        <v>1504</v>
      </c>
      <c r="E3537" t="s">
        <v>1505</v>
      </c>
      <c r="F3537" t="s">
        <v>1506</v>
      </c>
      <c r="G3537" s="6" t="s">
        <v>1547</v>
      </c>
      <c r="I3537" t="s">
        <v>118</v>
      </c>
      <c r="L3537" t="s">
        <v>23</v>
      </c>
      <c r="M3537" t="s">
        <v>28</v>
      </c>
      <c r="O3537" t="s">
        <v>1557</v>
      </c>
      <c r="Q3537" t="s">
        <v>243</v>
      </c>
      <c r="S3537">
        <v>3</v>
      </c>
    </row>
    <row r="3538" spans="1:20" x14ac:dyDescent="0.25">
      <c r="A3538" t="s">
        <v>5</v>
      </c>
      <c r="B3538" t="s">
        <v>1237</v>
      </c>
      <c r="C3538" t="s">
        <v>1503</v>
      </c>
      <c r="D3538" t="s">
        <v>1504</v>
      </c>
      <c r="E3538" t="s">
        <v>1505</v>
      </c>
      <c r="F3538" t="s">
        <v>1506</v>
      </c>
      <c r="G3538" s="6" t="s">
        <v>148</v>
      </c>
      <c r="I3538" t="s">
        <v>80</v>
      </c>
      <c r="L3538" t="s">
        <v>23</v>
      </c>
      <c r="M3538" t="s">
        <v>28</v>
      </c>
      <c r="O3538" t="s">
        <v>1558</v>
      </c>
      <c r="Q3538" t="s">
        <v>243</v>
      </c>
      <c r="S3538">
        <v>8</v>
      </c>
    </row>
    <row r="3539" spans="1:20" x14ac:dyDescent="0.25">
      <c r="A3539" t="s">
        <v>5</v>
      </c>
      <c r="B3539" t="s">
        <v>1237</v>
      </c>
      <c r="C3539" t="s">
        <v>1503</v>
      </c>
      <c r="D3539" t="s">
        <v>1504</v>
      </c>
      <c r="E3539" t="s">
        <v>1505</v>
      </c>
      <c r="F3539" t="s">
        <v>1506</v>
      </c>
      <c r="G3539" s="6" t="s">
        <v>510</v>
      </c>
      <c r="I3539" t="s">
        <v>80</v>
      </c>
      <c r="L3539" t="s">
        <v>23</v>
      </c>
      <c r="M3539" t="s">
        <v>28</v>
      </c>
      <c r="O3539" t="s">
        <v>1559</v>
      </c>
      <c r="Q3539" t="s">
        <v>243</v>
      </c>
      <c r="S3539">
        <v>3</v>
      </c>
    </row>
    <row r="3540" spans="1:20" x14ac:dyDescent="0.25">
      <c r="A3540" t="s">
        <v>5</v>
      </c>
      <c r="B3540" t="s">
        <v>1237</v>
      </c>
      <c r="C3540" t="s">
        <v>1503</v>
      </c>
      <c r="D3540" t="s">
        <v>1504</v>
      </c>
      <c r="E3540" t="s">
        <v>1505</v>
      </c>
      <c r="F3540" t="s">
        <v>1506</v>
      </c>
      <c r="G3540" s="6" t="s">
        <v>1551</v>
      </c>
      <c r="I3540" t="s">
        <v>118</v>
      </c>
      <c r="L3540" t="s">
        <v>23</v>
      </c>
      <c r="M3540" t="s">
        <v>28</v>
      </c>
      <c r="O3540" t="s">
        <v>1560</v>
      </c>
      <c r="Q3540" t="s">
        <v>243</v>
      </c>
      <c r="S3540">
        <v>8</v>
      </c>
    </row>
    <row r="3541" spans="1:20" x14ac:dyDescent="0.25">
      <c r="A3541" t="s">
        <v>5</v>
      </c>
      <c r="B3541" t="s">
        <v>1237</v>
      </c>
      <c r="C3541" t="s">
        <v>1503</v>
      </c>
      <c r="D3541" t="s">
        <v>1504</v>
      </c>
      <c r="E3541" t="s">
        <v>1505</v>
      </c>
      <c r="F3541" t="s">
        <v>1506</v>
      </c>
      <c r="G3541" s="6" t="s">
        <v>1553</v>
      </c>
      <c r="I3541" t="s">
        <v>118</v>
      </c>
      <c r="L3541" t="s">
        <v>23</v>
      </c>
      <c r="M3541" t="s">
        <v>28</v>
      </c>
      <c r="O3541" t="s">
        <v>1561</v>
      </c>
      <c r="Q3541" t="s">
        <v>243</v>
      </c>
      <c r="S3541">
        <v>6</v>
      </c>
    </row>
    <row r="3542" spans="1:20" x14ac:dyDescent="0.25">
      <c r="A3542" t="s">
        <v>5</v>
      </c>
      <c r="B3542" t="s">
        <v>1237</v>
      </c>
      <c r="C3542" t="s">
        <v>1503</v>
      </c>
      <c r="D3542" t="s">
        <v>1504</v>
      </c>
      <c r="E3542" t="s">
        <v>1505</v>
      </c>
      <c r="F3542" t="s">
        <v>1506</v>
      </c>
      <c r="G3542" s="6" t="s">
        <v>1562</v>
      </c>
      <c r="I3542" t="s">
        <v>118</v>
      </c>
      <c r="L3542" t="s">
        <v>23</v>
      </c>
      <c r="M3542" t="s">
        <v>28</v>
      </c>
      <c r="O3542" t="s">
        <v>1563</v>
      </c>
      <c r="Q3542" t="s">
        <v>243</v>
      </c>
      <c r="S3542">
        <v>6</v>
      </c>
    </row>
    <row r="3543" spans="1:20" x14ac:dyDescent="0.25">
      <c r="A3543" t="s">
        <v>5</v>
      </c>
      <c r="B3543" t="s">
        <v>1237</v>
      </c>
      <c r="C3543" t="s">
        <v>1503</v>
      </c>
      <c r="D3543" t="s">
        <v>1504</v>
      </c>
      <c r="E3543" t="s">
        <v>1505</v>
      </c>
      <c r="F3543" t="s">
        <v>1506</v>
      </c>
      <c r="G3543" s="6" t="s">
        <v>1564</v>
      </c>
      <c r="I3543" t="s">
        <v>102</v>
      </c>
      <c r="L3543" t="s">
        <v>23</v>
      </c>
      <c r="M3543" t="s">
        <v>28</v>
      </c>
      <c r="O3543" t="s">
        <v>1565</v>
      </c>
      <c r="Q3543" t="s">
        <v>243</v>
      </c>
      <c r="S3543">
        <v>4</v>
      </c>
    </row>
    <row r="3544" spans="1:20" x14ac:dyDescent="0.25">
      <c r="A3544" t="s">
        <v>5</v>
      </c>
      <c r="B3544" t="s">
        <v>1237</v>
      </c>
      <c r="C3544" t="s">
        <v>1503</v>
      </c>
      <c r="D3544" t="s">
        <v>1504</v>
      </c>
      <c r="E3544" t="s">
        <v>1505</v>
      </c>
      <c r="F3544" t="s">
        <v>1506</v>
      </c>
      <c r="G3544" s="6" t="s">
        <v>1566</v>
      </c>
      <c r="I3544" t="s">
        <v>118</v>
      </c>
      <c r="L3544" t="s">
        <v>23</v>
      </c>
      <c r="M3544" t="s">
        <v>28</v>
      </c>
      <c r="O3544" t="s">
        <v>1567</v>
      </c>
      <c r="Q3544" t="s">
        <v>243</v>
      </c>
      <c r="S3544">
        <v>5</v>
      </c>
    </row>
    <row r="3545" spans="1:20" x14ac:dyDescent="0.25">
      <c r="A3545" t="s">
        <v>5</v>
      </c>
      <c r="B3545" t="s">
        <v>1237</v>
      </c>
      <c r="C3545" t="s">
        <v>1503</v>
      </c>
      <c r="D3545" t="s">
        <v>1504</v>
      </c>
      <c r="E3545" t="s">
        <v>1505</v>
      </c>
      <c r="F3545" t="s">
        <v>1506</v>
      </c>
      <c r="G3545" s="6" t="s">
        <v>1568</v>
      </c>
      <c r="I3545" t="s">
        <v>118</v>
      </c>
      <c r="L3545" t="s">
        <v>23</v>
      </c>
      <c r="M3545" t="s">
        <v>28</v>
      </c>
      <c r="O3545" t="s">
        <v>1569</v>
      </c>
      <c r="Q3545" t="s">
        <v>243</v>
      </c>
      <c r="S3545">
        <v>20</v>
      </c>
    </row>
    <row r="3546" spans="1:20" x14ac:dyDescent="0.25">
      <c r="A3546" t="s">
        <v>5</v>
      </c>
      <c r="B3546" t="s">
        <v>1237</v>
      </c>
      <c r="C3546" t="s">
        <v>1503</v>
      </c>
      <c r="D3546" t="s">
        <v>1504</v>
      </c>
      <c r="E3546" t="s">
        <v>1505</v>
      </c>
      <c r="F3546" t="s">
        <v>1506</v>
      </c>
      <c r="G3546" s="6" t="s">
        <v>1570</v>
      </c>
      <c r="I3546" t="s">
        <v>118</v>
      </c>
      <c r="L3546" t="s">
        <v>23</v>
      </c>
      <c r="M3546" t="s">
        <v>28</v>
      </c>
      <c r="O3546" t="s">
        <v>1571</v>
      </c>
      <c r="Q3546" t="s">
        <v>243</v>
      </c>
      <c r="S3546">
        <v>10</v>
      </c>
    </row>
    <row r="3547" spans="1:20" x14ac:dyDescent="0.25">
      <c r="A3547" t="s">
        <v>5</v>
      </c>
      <c r="B3547" t="s">
        <v>1237</v>
      </c>
      <c r="C3547" t="s">
        <v>1503</v>
      </c>
      <c r="D3547" t="s">
        <v>1504</v>
      </c>
      <c r="E3547" t="s">
        <v>1505</v>
      </c>
      <c r="F3547" t="s">
        <v>1506</v>
      </c>
      <c r="G3547" s="6" t="s">
        <v>1572</v>
      </c>
      <c r="I3547" t="s">
        <v>118</v>
      </c>
      <c r="L3547" t="s">
        <v>23</v>
      </c>
      <c r="M3547" t="s">
        <v>28</v>
      </c>
      <c r="O3547" t="s">
        <v>1573</v>
      </c>
      <c r="Q3547" t="s">
        <v>243</v>
      </c>
      <c r="S3547">
        <v>30</v>
      </c>
    </row>
    <row r="3548" spans="1:20" x14ac:dyDescent="0.25">
      <c r="A3548" t="s">
        <v>5</v>
      </c>
      <c r="B3548" t="s">
        <v>1237</v>
      </c>
      <c r="C3548" t="s">
        <v>1503</v>
      </c>
      <c r="D3548" t="s">
        <v>1504</v>
      </c>
      <c r="E3548" t="s">
        <v>1505</v>
      </c>
      <c r="F3548" t="s">
        <v>1506</v>
      </c>
      <c r="G3548" s="6" t="s">
        <v>1574</v>
      </c>
      <c r="I3548" t="s">
        <v>118</v>
      </c>
      <c r="L3548" t="s">
        <v>23</v>
      </c>
      <c r="M3548" t="s">
        <v>28</v>
      </c>
      <c r="O3548" t="s">
        <v>1575</v>
      </c>
      <c r="Q3548" t="s">
        <v>243</v>
      </c>
      <c r="S3548">
        <v>30</v>
      </c>
      <c r="T3548" t="s">
        <v>20</v>
      </c>
    </row>
    <row r="3549" spans="1:20" x14ac:dyDescent="0.25">
      <c r="A3549" t="s">
        <v>5</v>
      </c>
      <c r="B3549" t="s">
        <v>1237</v>
      </c>
      <c r="C3549" t="s">
        <v>1503</v>
      </c>
      <c r="D3549" t="s">
        <v>1504</v>
      </c>
      <c r="E3549" t="s">
        <v>1505</v>
      </c>
      <c r="F3549" t="s">
        <v>1506</v>
      </c>
      <c r="G3549" s="6" t="s">
        <v>1576</v>
      </c>
      <c r="I3549" t="s">
        <v>118</v>
      </c>
      <c r="L3549" t="s">
        <v>23</v>
      </c>
      <c r="M3549" t="s">
        <v>28</v>
      </c>
      <c r="O3549" t="s">
        <v>1577</v>
      </c>
      <c r="Q3549" t="s">
        <v>243</v>
      </c>
      <c r="S3549">
        <v>50</v>
      </c>
      <c r="T3549" t="s">
        <v>20</v>
      </c>
    </row>
    <row r="3550" spans="1:20" x14ac:dyDescent="0.25">
      <c r="A3550" t="s">
        <v>5</v>
      </c>
      <c r="B3550" t="s">
        <v>1237</v>
      </c>
      <c r="C3550" t="s">
        <v>1503</v>
      </c>
      <c r="D3550" t="s">
        <v>1504</v>
      </c>
      <c r="E3550" t="s">
        <v>1505</v>
      </c>
      <c r="F3550" t="s">
        <v>1506</v>
      </c>
      <c r="G3550" s="6" t="s">
        <v>1578</v>
      </c>
      <c r="I3550" t="s">
        <v>118</v>
      </c>
      <c r="L3550" t="s">
        <v>23</v>
      </c>
      <c r="M3550" t="s">
        <v>28</v>
      </c>
      <c r="O3550" t="s">
        <v>1579</v>
      </c>
      <c r="Q3550" t="s">
        <v>243</v>
      </c>
      <c r="S3550">
        <v>50</v>
      </c>
      <c r="T3550" t="s">
        <v>20</v>
      </c>
    </row>
    <row r="3551" spans="1:20" x14ac:dyDescent="0.25">
      <c r="A3551" t="s">
        <v>5</v>
      </c>
      <c r="B3551" t="s">
        <v>1237</v>
      </c>
      <c r="C3551" t="s">
        <v>1503</v>
      </c>
      <c r="D3551" t="s">
        <v>1504</v>
      </c>
      <c r="E3551" t="s">
        <v>1505</v>
      </c>
      <c r="F3551" t="s">
        <v>1506</v>
      </c>
      <c r="G3551" s="6" t="s">
        <v>1580</v>
      </c>
      <c r="I3551" t="s">
        <v>118</v>
      </c>
      <c r="L3551" t="s">
        <v>23</v>
      </c>
      <c r="M3551" t="s">
        <v>28</v>
      </c>
      <c r="O3551" t="s">
        <v>1581</v>
      </c>
      <c r="Q3551" t="s">
        <v>243</v>
      </c>
      <c r="S3551">
        <v>50</v>
      </c>
      <c r="T3551" t="s">
        <v>20</v>
      </c>
    </row>
    <row r="3552" spans="1:20" x14ac:dyDescent="0.25">
      <c r="A3552" t="s">
        <v>5</v>
      </c>
      <c r="B3552" t="s">
        <v>1237</v>
      </c>
      <c r="C3552" t="s">
        <v>1503</v>
      </c>
      <c r="D3552" t="s">
        <v>1504</v>
      </c>
      <c r="E3552" t="s">
        <v>1505</v>
      </c>
      <c r="F3552" t="s">
        <v>1506</v>
      </c>
      <c r="G3552" s="6" t="s">
        <v>1582</v>
      </c>
      <c r="I3552" t="s">
        <v>118</v>
      </c>
      <c r="L3552" t="s">
        <v>23</v>
      </c>
      <c r="M3552" t="s">
        <v>28</v>
      </c>
      <c r="O3552" t="s">
        <v>1583</v>
      </c>
      <c r="Q3552" t="s">
        <v>243</v>
      </c>
      <c r="S3552">
        <v>17</v>
      </c>
    </row>
    <row r="3553" spans="1:20" x14ac:dyDescent="0.25">
      <c r="A3553" t="s">
        <v>5</v>
      </c>
      <c r="B3553" t="s">
        <v>1237</v>
      </c>
      <c r="C3553" t="s">
        <v>1503</v>
      </c>
      <c r="D3553" t="s">
        <v>1504</v>
      </c>
      <c r="E3553" t="s">
        <v>1505</v>
      </c>
      <c r="F3553" t="s">
        <v>1506</v>
      </c>
      <c r="G3553" s="6" t="s">
        <v>1584</v>
      </c>
      <c r="I3553" t="s">
        <v>118</v>
      </c>
      <c r="L3553" t="s">
        <v>23</v>
      </c>
      <c r="M3553" t="s">
        <v>28</v>
      </c>
      <c r="O3553" t="s">
        <v>1585</v>
      </c>
      <c r="Q3553" t="s">
        <v>243</v>
      </c>
      <c r="S3553">
        <v>2</v>
      </c>
    </row>
    <row r="3554" spans="1:20" x14ac:dyDescent="0.25">
      <c r="A3554" t="s">
        <v>5</v>
      </c>
      <c r="B3554" t="s">
        <v>1237</v>
      </c>
      <c r="C3554" t="s">
        <v>1503</v>
      </c>
      <c r="D3554" t="s">
        <v>1504</v>
      </c>
      <c r="E3554" t="s">
        <v>1505</v>
      </c>
      <c r="F3554" t="s">
        <v>1506</v>
      </c>
      <c r="G3554" s="6" t="s">
        <v>821</v>
      </c>
      <c r="I3554" t="s">
        <v>118</v>
      </c>
      <c r="L3554" t="s">
        <v>23</v>
      </c>
      <c r="M3554" t="s">
        <v>28</v>
      </c>
      <c r="O3554" t="s">
        <v>1586</v>
      </c>
      <c r="Q3554" t="s">
        <v>243</v>
      </c>
      <c r="S3554">
        <v>20</v>
      </c>
      <c r="T3554" t="s">
        <v>20</v>
      </c>
    </row>
    <row r="3555" spans="1:20" x14ac:dyDescent="0.25">
      <c r="A3555" t="s">
        <v>5</v>
      </c>
      <c r="B3555" t="s">
        <v>1237</v>
      </c>
      <c r="C3555" t="s">
        <v>1503</v>
      </c>
      <c r="D3555" t="s">
        <v>1504</v>
      </c>
      <c r="E3555" t="s">
        <v>1505</v>
      </c>
      <c r="F3555" t="s">
        <v>1506</v>
      </c>
      <c r="G3555" s="6" t="s">
        <v>1587</v>
      </c>
      <c r="I3555" t="s">
        <v>118</v>
      </c>
      <c r="L3555" t="s">
        <v>23</v>
      </c>
      <c r="M3555" t="s">
        <v>28</v>
      </c>
      <c r="O3555" t="s">
        <v>1588</v>
      </c>
      <c r="Q3555" t="s">
        <v>243</v>
      </c>
      <c r="S3555">
        <v>10</v>
      </c>
      <c r="T3555" t="s">
        <v>20</v>
      </c>
    </row>
    <row r="3556" spans="1:20" x14ac:dyDescent="0.25">
      <c r="A3556" t="s">
        <v>5</v>
      </c>
      <c r="B3556" t="s">
        <v>1237</v>
      </c>
      <c r="C3556" t="s">
        <v>1503</v>
      </c>
      <c r="D3556" t="s">
        <v>1504</v>
      </c>
      <c r="E3556" t="s">
        <v>1505</v>
      </c>
      <c r="F3556" t="s">
        <v>1506</v>
      </c>
      <c r="G3556" s="6" t="s">
        <v>1533</v>
      </c>
      <c r="I3556" t="s">
        <v>118</v>
      </c>
      <c r="L3556" t="s">
        <v>23</v>
      </c>
      <c r="M3556" t="s">
        <v>28</v>
      </c>
      <c r="O3556" t="s">
        <v>1589</v>
      </c>
      <c r="Q3556" t="s">
        <v>243</v>
      </c>
      <c r="S3556">
        <v>4</v>
      </c>
    </row>
    <row r="3557" spans="1:20" x14ac:dyDescent="0.25">
      <c r="A3557" t="s">
        <v>5</v>
      </c>
      <c r="B3557" t="s">
        <v>1237</v>
      </c>
      <c r="C3557" t="s">
        <v>1503</v>
      </c>
      <c r="D3557" t="s">
        <v>1504</v>
      </c>
      <c r="E3557" t="s">
        <v>1505</v>
      </c>
      <c r="F3557" t="s">
        <v>1506</v>
      </c>
      <c r="G3557" s="6" t="s">
        <v>1535</v>
      </c>
      <c r="I3557" t="s">
        <v>118</v>
      </c>
      <c r="L3557" t="s">
        <v>23</v>
      </c>
      <c r="M3557" t="s">
        <v>28</v>
      </c>
      <c r="O3557" t="s">
        <v>1590</v>
      </c>
      <c r="Q3557" t="s">
        <v>243</v>
      </c>
      <c r="S3557">
        <v>10</v>
      </c>
    </row>
    <row r="3558" spans="1:20" x14ac:dyDescent="0.25">
      <c r="A3558" t="s">
        <v>5</v>
      </c>
      <c r="B3558" t="s">
        <v>1237</v>
      </c>
      <c r="C3558" t="s">
        <v>1503</v>
      </c>
      <c r="D3558" t="s">
        <v>1504</v>
      </c>
      <c r="E3558" t="s">
        <v>1505</v>
      </c>
      <c r="F3558" t="s">
        <v>1506</v>
      </c>
      <c r="G3558" s="6" t="s">
        <v>1545</v>
      </c>
      <c r="I3558" t="s">
        <v>118</v>
      </c>
      <c r="L3558" t="s">
        <v>23</v>
      </c>
      <c r="M3558" t="s">
        <v>28</v>
      </c>
      <c r="O3558" t="s">
        <v>1591</v>
      </c>
      <c r="Q3558" t="s">
        <v>243</v>
      </c>
      <c r="S3558">
        <v>11</v>
      </c>
    </row>
    <row r="3559" spans="1:20" x14ac:dyDescent="0.25">
      <c r="A3559" t="s">
        <v>5</v>
      </c>
      <c r="B3559" t="s">
        <v>1237</v>
      </c>
      <c r="C3559" t="s">
        <v>1503</v>
      </c>
      <c r="D3559" t="s">
        <v>1504</v>
      </c>
      <c r="E3559" t="s">
        <v>1505</v>
      </c>
      <c r="F3559" t="s">
        <v>1506</v>
      </c>
      <c r="G3559" s="6" t="s">
        <v>1592</v>
      </c>
      <c r="I3559" t="s">
        <v>118</v>
      </c>
      <c r="L3559" t="s">
        <v>23</v>
      </c>
      <c r="M3559" t="s">
        <v>28</v>
      </c>
      <c r="O3559" t="s">
        <v>1593</v>
      </c>
      <c r="Q3559" t="s">
        <v>243</v>
      </c>
      <c r="S3559">
        <v>6</v>
      </c>
    </row>
    <row r="3560" spans="1:20" x14ac:dyDescent="0.25">
      <c r="A3560" t="s">
        <v>5</v>
      </c>
      <c r="B3560" t="s">
        <v>1237</v>
      </c>
      <c r="C3560" t="s">
        <v>1503</v>
      </c>
      <c r="D3560" t="s">
        <v>1504</v>
      </c>
      <c r="E3560" t="s">
        <v>1505</v>
      </c>
      <c r="F3560" t="s">
        <v>1506</v>
      </c>
      <c r="G3560" s="6" t="s">
        <v>127</v>
      </c>
      <c r="I3560" t="s">
        <v>80</v>
      </c>
      <c r="L3560" t="s">
        <v>23</v>
      </c>
      <c r="M3560" t="s">
        <v>28</v>
      </c>
      <c r="O3560" t="s">
        <v>1511</v>
      </c>
      <c r="Q3560" t="s">
        <v>243</v>
      </c>
      <c r="S3560">
        <v>10</v>
      </c>
      <c r="T3560" t="s">
        <v>16</v>
      </c>
    </row>
    <row r="3561" spans="1:20" x14ac:dyDescent="0.25">
      <c r="A3561" t="s">
        <v>5</v>
      </c>
      <c r="B3561" t="s">
        <v>1237</v>
      </c>
      <c r="C3561" t="s">
        <v>1503</v>
      </c>
      <c r="D3561" t="s">
        <v>1504</v>
      </c>
      <c r="E3561" t="s">
        <v>1505</v>
      </c>
      <c r="F3561" t="s">
        <v>1506</v>
      </c>
      <c r="G3561" s="6" t="s">
        <v>174</v>
      </c>
      <c r="I3561" t="s">
        <v>80</v>
      </c>
      <c r="L3561" t="s">
        <v>23</v>
      </c>
      <c r="M3561" t="s">
        <v>28</v>
      </c>
      <c r="O3561" t="s">
        <v>1525</v>
      </c>
      <c r="Q3561" t="s">
        <v>243</v>
      </c>
      <c r="S3561">
        <v>17</v>
      </c>
    </row>
    <row r="3562" spans="1:20" x14ac:dyDescent="0.25">
      <c r="A3562" t="s">
        <v>5</v>
      </c>
      <c r="B3562" t="s">
        <v>1237</v>
      </c>
      <c r="C3562" t="s">
        <v>1503</v>
      </c>
      <c r="D3562" t="s">
        <v>1504</v>
      </c>
      <c r="E3562" t="s">
        <v>1505</v>
      </c>
      <c r="F3562" t="s">
        <v>1506</v>
      </c>
      <c r="G3562" s="6" t="s">
        <v>1594</v>
      </c>
      <c r="I3562" t="s">
        <v>118</v>
      </c>
      <c r="L3562" t="s">
        <v>23</v>
      </c>
      <c r="M3562" t="s">
        <v>28</v>
      </c>
      <c r="O3562" t="s">
        <v>1595</v>
      </c>
      <c r="Q3562" t="s">
        <v>243</v>
      </c>
      <c r="S3562">
        <v>15</v>
      </c>
    </row>
    <row r="3563" spans="1:20" x14ac:dyDescent="0.25">
      <c r="A3563" t="s">
        <v>5</v>
      </c>
      <c r="B3563" t="s">
        <v>1237</v>
      </c>
      <c r="C3563" t="s">
        <v>1503</v>
      </c>
      <c r="D3563" t="s">
        <v>1504</v>
      </c>
      <c r="E3563" t="s">
        <v>1505</v>
      </c>
      <c r="F3563" t="s">
        <v>1506</v>
      </c>
      <c r="G3563" s="6" t="s">
        <v>1596</v>
      </c>
      <c r="I3563" t="s">
        <v>118</v>
      </c>
      <c r="L3563" t="s">
        <v>23</v>
      </c>
      <c r="M3563" t="s">
        <v>28</v>
      </c>
      <c r="O3563" t="s">
        <v>1597</v>
      </c>
      <c r="Q3563" t="s">
        <v>243</v>
      </c>
      <c r="S3563">
        <v>2</v>
      </c>
    </row>
    <row r="3564" spans="1:20" x14ac:dyDescent="0.25">
      <c r="A3564" t="s">
        <v>5</v>
      </c>
      <c r="B3564" t="s">
        <v>1237</v>
      </c>
      <c r="C3564" t="s">
        <v>1503</v>
      </c>
      <c r="D3564" t="s">
        <v>1504</v>
      </c>
      <c r="E3564" t="s">
        <v>1505</v>
      </c>
      <c r="F3564" t="s">
        <v>1506</v>
      </c>
      <c r="G3564" s="6" t="s">
        <v>1598</v>
      </c>
      <c r="I3564" t="s">
        <v>118</v>
      </c>
      <c r="L3564" t="s">
        <v>23</v>
      </c>
      <c r="M3564" t="s">
        <v>28</v>
      </c>
      <c r="O3564" t="s">
        <v>1599</v>
      </c>
      <c r="Q3564" t="s">
        <v>243</v>
      </c>
      <c r="S3564">
        <v>10</v>
      </c>
    </row>
    <row r="3565" spans="1:20" x14ac:dyDescent="0.25">
      <c r="A3565" t="s">
        <v>5</v>
      </c>
      <c r="B3565" t="s">
        <v>1237</v>
      </c>
      <c r="C3565" t="s">
        <v>1503</v>
      </c>
      <c r="D3565" t="s">
        <v>1504</v>
      </c>
      <c r="E3565" t="s">
        <v>1505</v>
      </c>
      <c r="F3565" t="s">
        <v>1506</v>
      </c>
      <c r="G3565" s="6" t="s">
        <v>1600</v>
      </c>
      <c r="I3565" t="s">
        <v>118</v>
      </c>
      <c r="L3565" t="s">
        <v>23</v>
      </c>
      <c r="M3565" t="s">
        <v>28</v>
      </c>
      <c r="O3565" t="s">
        <v>1601</v>
      </c>
      <c r="Q3565" t="s">
        <v>243</v>
      </c>
      <c r="S3565">
        <v>3</v>
      </c>
    </row>
    <row r="3566" spans="1:20" x14ac:dyDescent="0.25">
      <c r="A3566" t="s">
        <v>5</v>
      </c>
      <c r="B3566" t="s">
        <v>1237</v>
      </c>
      <c r="C3566" t="s">
        <v>1503</v>
      </c>
      <c r="D3566" t="s">
        <v>1504</v>
      </c>
      <c r="E3566" t="s">
        <v>1505</v>
      </c>
      <c r="F3566" t="s">
        <v>1506</v>
      </c>
      <c r="G3566" s="6" t="s">
        <v>195</v>
      </c>
      <c r="I3566" t="s">
        <v>80</v>
      </c>
      <c r="L3566" t="s">
        <v>23</v>
      </c>
      <c r="M3566" t="s">
        <v>28</v>
      </c>
      <c r="O3566" t="s">
        <v>1602</v>
      </c>
      <c r="Q3566" t="s">
        <v>243</v>
      </c>
      <c r="S3566">
        <v>6</v>
      </c>
    </row>
    <row r="3567" spans="1:20" x14ac:dyDescent="0.25">
      <c r="A3567" t="s">
        <v>5</v>
      </c>
      <c r="B3567" t="s">
        <v>1237</v>
      </c>
      <c r="C3567" t="s">
        <v>1503</v>
      </c>
      <c r="D3567" t="s">
        <v>1504</v>
      </c>
      <c r="E3567" t="s">
        <v>1505</v>
      </c>
      <c r="F3567" t="s">
        <v>1506</v>
      </c>
      <c r="G3567" s="6" t="s">
        <v>107</v>
      </c>
      <c r="I3567" t="s">
        <v>80</v>
      </c>
      <c r="L3567" t="s">
        <v>23</v>
      </c>
      <c r="M3567" t="s">
        <v>28</v>
      </c>
      <c r="O3567" t="s">
        <v>1603</v>
      </c>
      <c r="Q3567" t="s">
        <v>243</v>
      </c>
      <c r="S3567">
        <v>2</v>
      </c>
    </row>
    <row r="3568" spans="1:20" x14ac:dyDescent="0.25">
      <c r="A3568" t="s">
        <v>5</v>
      </c>
      <c r="B3568" t="s">
        <v>1237</v>
      </c>
      <c r="C3568" t="s">
        <v>1503</v>
      </c>
      <c r="D3568" t="s">
        <v>1504</v>
      </c>
      <c r="E3568" t="s">
        <v>1505</v>
      </c>
      <c r="F3568" t="s">
        <v>1506</v>
      </c>
      <c r="G3568" s="6" t="s">
        <v>1604</v>
      </c>
      <c r="I3568" t="s">
        <v>118</v>
      </c>
      <c r="L3568" t="s">
        <v>23</v>
      </c>
      <c r="M3568" t="s">
        <v>28</v>
      </c>
      <c r="O3568" t="s">
        <v>1605</v>
      </c>
      <c r="Q3568" t="s">
        <v>243</v>
      </c>
      <c r="S3568">
        <v>8</v>
      </c>
    </row>
    <row r="3569" spans="1:20" x14ac:dyDescent="0.25">
      <c r="A3569" t="s">
        <v>5</v>
      </c>
      <c r="B3569" t="s">
        <v>1237</v>
      </c>
      <c r="C3569" t="s">
        <v>1503</v>
      </c>
      <c r="D3569" t="s">
        <v>1504</v>
      </c>
      <c r="E3569" t="s">
        <v>1505</v>
      </c>
      <c r="F3569" t="s">
        <v>1506</v>
      </c>
      <c r="G3569" s="6" t="s">
        <v>1606</v>
      </c>
      <c r="I3569" t="s">
        <v>118</v>
      </c>
      <c r="L3569" t="s">
        <v>23</v>
      </c>
      <c r="M3569" t="s">
        <v>28</v>
      </c>
      <c r="O3569" t="s">
        <v>1510</v>
      </c>
      <c r="Q3569" t="s">
        <v>243</v>
      </c>
      <c r="S3569">
        <v>25</v>
      </c>
    </row>
    <row r="3570" spans="1:20" x14ac:dyDescent="0.25">
      <c r="A3570" t="s">
        <v>5</v>
      </c>
      <c r="B3570" t="s">
        <v>1237</v>
      </c>
      <c r="C3570" t="s">
        <v>1503</v>
      </c>
      <c r="D3570" t="s">
        <v>1504</v>
      </c>
      <c r="E3570" t="s">
        <v>1505</v>
      </c>
      <c r="F3570" t="s">
        <v>1506</v>
      </c>
      <c r="G3570" s="6" t="s">
        <v>1607</v>
      </c>
      <c r="I3570" t="s">
        <v>118</v>
      </c>
      <c r="L3570" t="s">
        <v>23</v>
      </c>
      <c r="M3570" t="s">
        <v>28</v>
      </c>
      <c r="O3570" t="s">
        <v>1608</v>
      </c>
      <c r="Q3570" t="s">
        <v>243</v>
      </c>
      <c r="S3570">
        <v>10</v>
      </c>
    </row>
    <row r="3571" spans="1:20" x14ac:dyDescent="0.25">
      <c r="A3571" t="s">
        <v>5</v>
      </c>
      <c r="B3571" t="s">
        <v>1237</v>
      </c>
      <c r="C3571" t="s">
        <v>1503</v>
      </c>
      <c r="D3571" t="s">
        <v>1504</v>
      </c>
      <c r="E3571" t="s">
        <v>1505</v>
      </c>
      <c r="F3571" t="s">
        <v>1506</v>
      </c>
      <c r="G3571" s="6" t="s">
        <v>1609</v>
      </c>
      <c r="I3571" t="s">
        <v>118</v>
      </c>
      <c r="L3571" t="s">
        <v>23</v>
      </c>
      <c r="M3571" t="s">
        <v>28</v>
      </c>
      <c r="O3571" t="s">
        <v>1610</v>
      </c>
      <c r="Q3571" t="s">
        <v>243</v>
      </c>
      <c r="S3571">
        <v>10</v>
      </c>
    </row>
    <row r="3572" spans="1:20" x14ac:dyDescent="0.25">
      <c r="A3572" t="s">
        <v>5</v>
      </c>
      <c r="B3572" t="s">
        <v>1237</v>
      </c>
      <c r="C3572" t="s">
        <v>1503</v>
      </c>
      <c r="D3572" t="s">
        <v>1504</v>
      </c>
      <c r="E3572" t="s">
        <v>1505</v>
      </c>
      <c r="F3572" t="s">
        <v>1506</v>
      </c>
      <c r="G3572" s="6" t="s">
        <v>1611</v>
      </c>
      <c r="I3572" t="s">
        <v>118</v>
      </c>
      <c r="L3572" t="s">
        <v>23</v>
      </c>
      <c r="M3572" t="s">
        <v>28</v>
      </c>
      <c r="O3572" t="s">
        <v>1612</v>
      </c>
      <c r="Q3572" t="s">
        <v>243</v>
      </c>
      <c r="S3572">
        <v>10</v>
      </c>
    </row>
    <row r="3573" spans="1:20" x14ac:dyDescent="0.25">
      <c r="A3573" t="s">
        <v>5</v>
      </c>
      <c r="B3573" t="s">
        <v>1237</v>
      </c>
      <c r="C3573" t="s">
        <v>1503</v>
      </c>
      <c r="D3573" t="s">
        <v>1504</v>
      </c>
      <c r="E3573" t="s">
        <v>1505</v>
      </c>
      <c r="F3573" t="s">
        <v>1506</v>
      </c>
      <c r="G3573" s="6" t="s">
        <v>1613</v>
      </c>
      <c r="I3573" t="s">
        <v>118</v>
      </c>
      <c r="L3573" t="s">
        <v>23</v>
      </c>
      <c r="M3573" t="s">
        <v>28</v>
      </c>
      <c r="O3573" t="s">
        <v>1614</v>
      </c>
      <c r="Q3573" t="s">
        <v>243</v>
      </c>
      <c r="S3573">
        <v>10</v>
      </c>
    </row>
    <row r="3574" spans="1:20" x14ac:dyDescent="0.25">
      <c r="A3574" t="s">
        <v>5</v>
      </c>
      <c r="B3574" t="s">
        <v>1237</v>
      </c>
      <c r="C3574" t="s">
        <v>1503</v>
      </c>
      <c r="D3574" t="s">
        <v>1504</v>
      </c>
      <c r="E3574" t="s">
        <v>1505</v>
      </c>
      <c r="F3574" t="s">
        <v>1506</v>
      </c>
      <c r="G3574" s="6" t="s">
        <v>1615</v>
      </c>
      <c r="I3574" t="s">
        <v>118</v>
      </c>
      <c r="L3574" t="s">
        <v>23</v>
      </c>
      <c r="M3574" t="s">
        <v>28</v>
      </c>
      <c r="O3574" t="s">
        <v>1616</v>
      </c>
      <c r="Q3574" t="s">
        <v>243</v>
      </c>
      <c r="S3574">
        <v>2</v>
      </c>
    </row>
    <row r="3575" spans="1:20" x14ac:dyDescent="0.25">
      <c r="A3575" t="s">
        <v>5</v>
      </c>
      <c r="B3575" t="s">
        <v>1237</v>
      </c>
      <c r="C3575" t="s">
        <v>1503</v>
      </c>
      <c r="D3575" t="s">
        <v>1504</v>
      </c>
      <c r="E3575" t="s">
        <v>1505</v>
      </c>
      <c r="F3575" t="s">
        <v>1506</v>
      </c>
      <c r="G3575" s="6" t="s">
        <v>1617</v>
      </c>
      <c r="I3575" t="s">
        <v>118</v>
      </c>
      <c r="L3575" t="s">
        <v>23</v>
      </c>
      <c r="M3575" t="s">
        <v>28</v>
      </c>
      <c r="O3575" t="s">
        <v>1618</v>
      </c>
      <c r="Q3575" t="s">
        <v>243</v>
      </c>
      <c r="S3575">
        <v>6</v>
      </c>
    </row>
    <row r="3576" spans="1:20" x14ac:dyDescent="0.25">
      <c r="A3576" t="s">
        <v>5</v>
      </c>
      <c r="B3576" t="s">
        <v>1237</v>
      </c>
      <c r="C3576" t="s">
        <v>1503</v>
      </c>
      <c r="D3576" t="s">
        <v>1504</v>
      </c>
      <c r="E3576" t="s">
        <v>1505</v>
      </c>
      <c r="F3576" t="s">
        <v>1506</v>
      </c>
      <c r="G3576" s="6" t="s">
        <v>1619</v>
      </c>
      <c r="I3576" t="s">
        <v>118</v>
      </c>
      <c r="L3576" t="s">
        <v>23</v>
      </c>
      <c r="M3576" t="s">
        <v>28</v>
      </c>
      <c r="O3576" t="s">
        <v>1620</v>
      </c>
      <c r="Q3576" t="s">
        <v>243</v>
      </c>
      <c r="S3576">
        <v>20</v>
      </c>
    </row>
    <row r="3577" spans="1:20" x14ac:dyDescent="0.25">
      <c r="A3577" t="s">
        <v>5</v>
      </c>
      <c r="B3577" t="s">
        <v>1237</v>
      </c>
      <c r="C3577" t="s">
        <v>1503</v>
      </c>
      <c r="D3577" t="s">
        <v>1504</v>
      </c>
      <c r="E3577" t="s">
        <v>1505</v>
      </c>
      <c r="F3577" t="s">
        <v>1506</v>
      </c>
      <c r="G3577" s="6" t="s">
        <v>1621</v>
      </c>
      <c r="I3577" t="s">
        <v>118</v>
      </c>
      <c r="L3577" t="s">
        <v>23</v>
      </c>
      <c r="M3577" t="s">
        <v>28</v>
      </c>
      <c r="O3577" t="s">
        <v>1622</v>
      </c>
      <c r="Q3577" t="s">
        <v>243</v>
      </c>
      <c r="S3577">
        <v>10</v>
      </c>
    </row>
    <row r="3578" spans="1:20" x14ac:dyDescent="0.25">
      <c r="A3578" t="s">
        <v>5</v>
      </c>
      <c r="B3578" t="s">
        <v>1237</v>
      </c>
      <c r="C3578" t="s">
        <v>1503</v>
      </c>
      <c r="D3578" t="s">
        <v>1504</v>
      </c>
      <c r="E3578" t="s">
        <v>1505</v>
      </c>
      <c r="F3578" t="s">
        <v>1506</v>
      </c>
      <c r="G3578" s="6" t="s">
        <v>1623</v>
      </c>
      <c r="I3578" t="s">
        <v>118</v>
      </c>
      <c r="L3578" t="s">
        <v>23</v>
      </c>
      <c r="M3578" t="s">
        <v>28</v>
      </c>
      <c r="O3578" t="s">
        <v>1624</v>
      </c>
      <c r="Q3578" t="s">
        <v>243</v>
      </c>
      <c r="S3578">
        <v>3</v>
      </c>
    </row>
    <row r="3579" spans="1:20" ht="30" x14ac:dyDescent="0.25">
      <c r="A3579" t="s">
        <v>5</v>
      </c>
      <c r="B3579" t="s">
        <v>1237</v>
      </c>
      <c r="C3579" t="s">
        <v>1503</v>
      </c>
      <c r="D3579" t="s">
        <v>1504</v>
      </c>
      <c r="E3579" t="s">
        <v>1505</v>
      </c>
      <c r="F3579" t="s">
        <v>1506</v>
      </c>
      <c r="G3579" s="6" t="s">
        <v>1625</v>
      </c>
      <c r="I3579" t="s">
        <v>118</v>
      </c>
      <c r="L3579" t="s">
        <v>23</v>
      </c>
      <c r="M3579" t="s">
        <v>28</v>
      </c>
      <c r="O3579" t="s">
        <v>1626</v>
      </c>
      <c r="Q3579" t="s">
        <v>243</v>
      </c>
      <c r="S3579">
        <v>20</v>
      </c>
    </row>
    <row r="3580" spans="1:20" ht="30" x14ac:dyDescent="0.25">
      <c r="A3580" t="s">
        <v>5</v>
      </c>
      <c r="B3580" t="s">
        <v>1237</v>
      </c>
      <c r="C3580" t="s">
        <v>1503</v>
      </c>
      <c r="D3580" t="s">
        <v>1504</v>
      </c>
      <c r="E3580" t="s">
        <v>1505</v>
      </c>
      <c r="F3580" t="s">
        <v>1506</v>
      </c>
      <c r="G3580" s="6" t="s">
        <v>1627</v>
      </c>
      <c r="I3580" t="s">
        <v>118</v>
      </c>
      <c r="L3580" t="s">
        <v>23</v>
      </c>
      <c r="M3580" t="s">
        <v>28</v>
      </c>
      <c r="O3580" t="s">
        <v>1628</v>
      </c>
      <c r="Q3580" t="s">
        <v>243</v>
      </c>
      <c r="S3580">
        <v>20</v>
      </c>
    </row>
    <row r="3581" spans="1:20" ht="30" x14ac:dyDescent="0.25">
      <c r="A3581" t="s">
        <v>5</v>
      </c>
      <c r="B3581" t="s">
        <v>1237</v>
      </c>
      <c r="C3581" t="s">
        <v>1503</v>
      </c>
      <c r="D3581" t="s">
        <v>1504</v>
      </c>
      <c r="E3581" t="s">
        <v>1505</v>
      </c>
      <c r="F3581" t="s">
        <v>1506</v>
      </c>
      <c r="G3581" s="6" t="s">
        <v>1629</v>
      </c>
      <c r="I3581" t="s">
        <v>118</v>
      </c>
      <c r="L3581" t="s">
        <v>23</v>
      </c>
      <c r="M3581" t="s">
        <v>28</v>
      </c>
      <c r="O3581" t="s">
        <v>1630</v>
      </c>
      <c r="Q3581" t="s">
        <v>243</v>
      </c>
      <c r="S3581">
        <v>30</v>
      </c>
      <c r="T3581" t="s">
        <v>20</v>
      </c>
    </row>
    <row r="3582" spans="1:20" x14ac:dyDescent="0.25">
      <c r="A3582" t="s">
        <v>5</v>
      </c>
      <c r="B3582" t="s">
        <v>1237</v>
      </c>
      <c r="C3582" t="s">
        <v>1503</v>
      </c>
      <c r="D3582" t="s">
        <v>1504</v>
      </c>
      <c r="E3582" t="s">
        <v>1505</v>
      </c>
      <c r="F3582" t="s">
        <v>1506</v>
      </c>
      <c r="G3582" s="6" t="s">
        <v>106</v>
      </c>
      <c r="I3582" t="s">
        <v>80</v>
      </c>
      <c r="L3582" t="s">
        <v>23</v>
      </c>
      <c r="M3582" t="s">
        <v>28</v>
      </c>
      <c r="O3582" t="s">
        <v>1631</v>
      </c>
      <c r="Q3582" t="s">
        <v>243</v>
      </c>
      <c r="S3582">
        <v>6</v>
      </c>
    </row>
    <row r="3583" spans="1:20" x14ac:dyDescent="0.25">
      <c r="A3583" t="s">
        <v>5</v>
      </c>
      <c r="B3583" t="s">
        <v>1237</v>
      </c>
      <c r="C3583" t="s">
        <v>1503</v>
      </c>
      <c r="D3583" t="s">
        <v>1504</v>
      </c>
      <c r="E3583" t="s">
        <v>1505</v>
      </c>
      <c r="F3583" t="s">
        <v>1506</v>
      </c>
      <c r="G3583" s="6" t="s">
        <v>1632</v>
      </c>
      <c r="I3583" t="s">
        <v>118</v>
      </c>
      <c r="L3583" t="s">
        <v>23</v>
      </c>
      <c r="M3583" t="s">
        <v>28</v>
      </c>
      <c r="O3583" t="s">
        <v>1633</v>
      </c>
      <c r="Q3583" t="s">
        <v>243</v>
      </c>
      <c r="S3583">
        <v>3</v>
      </c>
    </row>
    <row r="3584" spans="1:20" x14ac:dyDescent="0.25">
      <c r="A3584" t="s">
        <v>5</v>
      </c>
      <c r="B3584" t="s">
        <v>1237</v>
      </c>
      <c r="C3584" t="s">
        <v>1503</v>
      </c>
      <c r="D3584" t="s">
        <v>1504</v>
      </c>
      <c r="E3584" t="s">
        <v>1505</v>
      </c>
      <c r="F3584" t="s">
        <v>1506</v>
      </c>
      <c r="G3584" s="6" t="s">
        <v>1533</v>
      </c>
      <c r="I3584" t="s">
        <v>118</v>
      </c>
      <c r="L3584" t="s">
        <v>23</v>
      </c>
      <c r="M3584" t="s">
        <v>28</v>
      </c>
      <c r="O3584" t="s">
        <v>1533</v>
      </c>
      <c r="Q3584" t="s">
        <v>243</v>
      </c>
      <c r="S3584">
        <v>4</v>
      </c>
    </row>
    <row r="3585" spans="1:19" x14ac:dyDescent="0.25">
      <c r="A3585" t="s">
        <v>5</v>
      </c>
      <c r="B3585" t="s">
        <v>1237</v>
      </c>
      <c r="C3585" t="s">
        <v>1503</v>
      </c>
      <c r="D3585" t="s">
        <v>1504</v>
      </c>
      <c r="E3585" t="s">
        <v>1505</v>
      </c>
      <c r="F3585" t="s">
        <v>1506</v>
      </c>
      <c r="G3585" s="6" t="s">
        <v>1535</v>
      </c>
      <c r="I3585" t="s">
        <v>118</v>
      </c>
      <c r="L3585" t="s">
        <v>23</v>
      </c>
      <c r="M3585" t="s">
        <v>28</v>
      </c>
      <c r="O3585" t="s">
        <v>1634</v>
      </c>
      <c r="Q3585" t="s">
        <v>243</v>
      </c>
      <c r="S3585">
        <v>10</v>
      </c>
    </row>
    <row r="3586" spans="1:19" x14ac:dyDescent="0.25">
      <c r="A3586" t="s">
        <v>5</v>
      </c>
      <c r="B3586" t="s">
        <v>1237</v>
      </c>
      <c r="C3586" t="s">
        <v>1503</v>
      </c>
      <c r="D3586" t="s">
        <v>1504</v>
      </c>
      <c r="E3586" t="s">
        <v>1505</v>
      </c>
      <c r="F3586" t="s">
        <v>1506</v>
      </c>
      <c r="G3586" s="6" t="s">
        <v>1537</v>
      </c>
      <c r="I3586" t="s">
        <v>118</v>
      </c>
      <c r="L3586" t="s">
        <v>23</v>
      </c>
      <c r="M3586" t="s">
        <v>28</v>
      </c>
      <c r="O3586" t="s">
        <v>1635</v>
      </c>
      <c r="Q3586" t="s">
        <v>243</v>
      </c>
      <c r="S3586">
        <v>2</v>
      </c>
    </row>
    <row r="3587" spans="1:19" x14ac:dyDescent="0.25">
      <c r="A3587" t="s">
        <v>5</v>
      </c>
      <c r="B3587" t="s">
        <v>1237</v>
      </c>
      <c r="C3587" t="s">
        <v>1503</v>
      </c>
      <c r="D3587" t="s">
        <v>1504</v>
      </c>
      <c r="E3587" t="s">
        <v>1505</v>
      </c>
      <c r="F3587" t="s">
        <v>1506</v>
      </c>
      <c r="G3587" s="6" t="s">
        <v>1538</v>
      </c>
      <c r="I3587" t="s">
        <v>118</v>
      </c>
      <c r="L3587" t="s">
        <v>23</v>
      </c>
      <c r="M3587" t="s">
        <v>28</v>
      </c>
      <c r="O3587" t="s">
        <v>1636</v>
      </c>
      <c r="Q3587" t="s">
        <v>243</v>
      </c>
      <c r="S3587">
        <v>3</v>
      </c>
    </row>
    <row r="3588" spans="1:19" x14ac:dyDescent="0.25">
      <c r="A3588" t="s">
        <v>5</v>
      </c>
      <c r="B3588" t="s">
        <v>1237</v>
      </c>
      <c r="C3588" t="s">
        <v>1503</v>
      </c>
      <c r="D3588" t="s">
        <v>1504</v>
      </c>
      <c r="E3588" t="s">
        <v>1505</v>
      </c>
      <c r="F3588" t="s">
        <v>1506</v>
      </c>
      <c r="G3588" s="6" t="s">
        <v>1540</v>
      </c>
      <c r="I3588" t="s">
        <v>118</v>
      </c>
      <c r="L3588" t="s">
        <v>23</v>
      </c>
      <c r="M3588" t="s">
        <v>28</v>
      </c>
      <c r="O3588" t="s">
        <v>1637</v>
      </c>
      <c r="Q3588" t="s">
        <v>243</v>
      </c>
      <c r="S3588">
        <v>8</v>
      </c>
    </row>
    <row r="3589" spans="1:19" ht="30" x14ac:dyDescent="0.25">
      <c r="A3589" t="s">
        <v>5</v>
      </c>
      <c r="B3589" t="s">
        <v>1237</v>
      </c>
      <c r="C3589" t="s">
        <v>1503</v>
      </c>
      <c r="D3589" t="s">
        <v>1504</v>
      </c>
      <c r="E3589" t="s">
        <v>1505</v>
      </c>
      <c r="F3589" t="s">
        <v>1506</v>
      </c>
      <c r="G3589" s="6" t="s">
        <v>1638</v>
      </c>
      <c r="I3589" t="s">
        <v>118</v>
      </c>
      <c r="L3589" t="s">
        <v>23</v>
      </c>
      <c r="M3589" t="s">
        <v>28</v>
      </c>
      <c r="O3589" t="s">
        <v>1639</v>
      </c>
      <c r="Q3589" t="s">
        <v>243</v>
      </c>
      <c r="S3589">
        <v>11</v>
      </c>
    </row>
    <row r="3590" spans="1:19" x14ac:dyDescent="0.25">
      <c r="A3590" t="s">
        <v>5</v>
      </c>
      <c r="B3590" t="s">
        <v>1237</v>
      </c>
      <c r="C3590" t="s">
        <v>1503</v>
      </c>
      <c r="D3590" t="s">
        <v>1504</v>
      </c>
      <c r="E3590" t="s">
        <v>1505</v>
      </c>
      <c r="F3590" t="s">
        <v>1506</v>
      </c>
      <c r="G3590" s="6" t="s">
        <v>1640</v>
      </c>
      <c r="I3590" t="s">
        <v>118</v>
      </c>
      <c r="L3590" t="s">
        <v>23</v>
      </c>
      <c r="M3590" t="s">
        <v>28</v>
      </c>
      <c r="O3590" t="s">
        <v>1641</v>
      </c>
      <c r="Q3590" t="s">
        <v>243</v>
      </c>
      <c r="S3590">
        <v>11</v>
      </c>
    </row>
    <row r="3591" spans="1:19" x14ac:dyDescent="0.25">
      <c r="A3591" t="s">
        <v>5</v>
      </c>
      <c r="B3591" t="s">
        <v>1237</v>
      </c>
      <c r="C3591" t="s">
        <v>1503</v>
      </c>
      <c r="D3591" t="s">
        <v>1504</v>
      </c>
      <c r="E3591" t="s">
        <v>1505</v>
      </c>
      <c r="F3591" t="s">
        <v>1506</v>
      </c>
      <c r="G3591" s="6" t="s">
        <v>1642</v>
      </c>
      <c r="I3591" t="s">
        <v>118</v>
      </c>
      <c r="L3591" t="s">
        <v>23</v>
      </c>
      <c r="M3591" t="s">
        <v>28</v>
      </c>
      <c r="O3591" t="s">
        <v>1643</v>
      </c>
      <c r="Q3591" t="s">
        <v>243</v>
      </c>
      <c r="S3591">
        <v>17</v>
      </c>
    </row>
    <row r="3592" spans="1:19" ht="30" x14ac:dyDescent="0.25">
      <c r="A3592" t="s">
        <v>5</v>
      </c>
      <c r="B3592" t="s">
        <v>1237</v>
      </c>
      <c r="C3592" t="s">
        <v>1503</v>
      </c>
      <c r="D3592" t="s">
        <v>1504</v>
      </c>
      <c r="E3592" t="s">
        <v>1505</v>
      </c>
      <c r="F3592" t="s">
        <v>1506</v>
      </c>
      <c r="G3592" s="6" t="s">
        <v>1644</v>
      </c>
      <c r="I3592" t="s">
        <v>118</v>
      </c>
      <c r="L3592" t="s">
        <v>23</v>
      </c>
      <c r="M3592" t="s">
        <v>28</v>
      </c>
      <c r="O3592" t="s">
        <v>1645</v>
      </c>
      <c r="Q3592" t="s">
        <v>243</v>
      </c>
      <c r="S3592">
        <v>11</v>
      </c>
    </row>
    <row r="3593" spans="1:19" x14ac:dyDescent="0.25">
      <c r="A3593" t="s">
        <v>5</v>
      </c>
      <c r="B3593" t="s">
        <v>1237</v>
      </c>
      <c r="C3593" t="s">
        <v>1503</v>
      </c>
      <c r="D3593" t="s">
        <v>1504</v>
      </c>
      <c r="E3593" t="s">
        <v>1505</v>
      </c>
      <c r="F3593" t="s">
        <v>1506</v>
      </c>
      <c r="G3593" s="6" t="s">
        <v>1646</v>
      </c>
      <c r="I3593" t="s">
        <v>118</v>
      </c>
      <c r="L3593" t="s">
        <v>23</v>
      </c>
      <c r="M3593" t="s">
        <v>28</v>
      </c>
      <c r="O3593" t="s">
        <v>1647</v>
      </c>
      <c r="Q3593" t="s">
        <v>243</v>
      </c>
      <c r="S3593">
        <v>11</v>
      </c>
    </row>
    <row r="3594" spans="1:19" ht="30" x14ac:dyDescent="0.25">
      <c r="A3594" t="s">
        <v>5</v>
      </c>
      <c r="B3594" t="s">
        <v>1237</v>
      </c>
      <c r="C3594" t="s">
        <v>1503</v>
      </c>
      <c r="D3594" t="s">
        <v>1504</v>
      </c>
      <c r="E3594" t="s">
        <v>1505</v>
      </c>
      <c r="F3594" t="s">
        <v>1506</v>
      </c>
      <c r="G3594" s="6" t="s">
        <v>1648</v>
      </c>
      <c r="I3594" t="s">
        <v>109</v>
      </c>
      <c r="L3594" t="s">
        <v>23</v>
      </c>
      <c r="M3594" t="s">
        <v>28</v>
      </c>
      <c r="O3594" t="s">
        <v>1649</v>
      </c>
      <c r="Q3594" t="s">
        <v>243</v>
      </c>
      <c r="S3594">
        <v>17</v>
      </c>
    </row>
    <row r="3595" spans="1:19" ht="30" x14ac:dyDescent="0.25">
      <c r="A3595" t="s">
        <v>5</v>
      </c>
      <c r="B3595" t="s">
        <v>1237</v>
      </c>
      <c r="C3595" t="s">
        <v>1503</v>
      </c>
      <c r="D3595" t="s">
        <v>1504</v>
      </c>
      <c r="E3595" t="s">
        <v>1505</v>
      </c>
      <c r="F3595" t="s">
        <v>1506</v>
      </c>
      <c r="G3595" s="6" t="s">
        <v>1650</v>
      </c>
      <c r="I3595" t="s">
        <v>109</v>
      </c>
      <c r="L3595" t="s">
        <v>23</v>
      </c>
      <c r="M3595" t="s">
        <v>28</v>
      </c>
      <c r="O3595" t="s">
        <v>1651</v>
      </c>
      <c r="Q3595" t="s">
        <v>243</v>
      </c>
      <c r="S3595">
        <v>17</v>
      </c>
    </row>
    <row r="3596" spans="1:19" x14ac:dyDescent="0.25">
      <c r="A3596" t="s">
        <v>5</v>
      </c>
      <c r="B3596" t="s">
        <v>1237</v>
      </c>
      <c r="C3596" t="s">
        <v>1503</v>
      </c>
      <c r="D3596" t="s">
        <v>1504</v>
      </c>
      <c r="E3596" t="s">
        <v>1505</v>
      </c>
      <c r="F3596" t="s">
        <v>1506</v>
      </c>
      <c r="G3596" s="6" t="s">
        <v>1652</v>
      </c>
      <c r="I3596" t="s">
        <v>118</v>
      </c>
      <c r="L3596" t="s">
        <v>23</v>
      </c>
      <c r="M3596" t="s">
        <v>28</v>
      </c>
      <c r="O3596" t="s">
        <v>1653</v>
      </c>
      <c r="Q3596" t="s">
        <v>243</v>
      </c>
      <c r="S3596">
        <v>4</v>
      </c>
    </row>
    <row r="3597" spans="1:19" ht="30" x14ac:dyDescent="0.25">
      <c r="A3597" t="s">
        <v>5</v>
      </c>
      <c r="B3597" t="s">
        <v>1237</v>
      </c>
      <c r="C3597" t="s">
        <v>1503</v>
      </c>
      <c r="D3597" t="s">
        <v>1504</v>
      </c>
      <c r="E3597" t="s">
        <v>1505</v>
      </c>
      <c r="F3597" t="s">
        <v>1506</v>
      </c>
      <c r="G3597" s="6" t="s">
        <v>1654</v>
      </c>
      <c r="I3597" t="s">
        <v>118</v>
      </c>
      <c r="L3597" t="s">
        <v>23</v>
      </c>
      <c r="M3597" t="s">
        <v>28</v>
      </c>
      <c r="O3597" t="s">
        <v>1655</v>
      </c>
      <c r="Q3597" t="s">
        <v>243</v>
      </c>
      <c r="S3597">
        <v>11</v>
      </c>
    </row>
    <row r="3598" spans="1:19" ht="30" x14ac:dyDescent="0.25">
      <c r="A3598" t="s">
        <v>5</v>
      </c>
      <c r="B3598" t="s">
        <v>1237</v>
      </c>
      <c r="C3598" t="s">
        <v>1503</v>
      </c>
      <c r="D3598" t="s">
        <v>1504</v>
      </c>
      <c r="E3598" t="s">
        <v>1505</v>
      </c>
      <c r="F3598" t="s">
        <v>1506</v>
      </c>
      <c r="G3598" s="6" t="s">
        <v>1656</v>
      </c>
      <c r="I3598" t="s">
        <v>118</v>
      </c>
      <c r="L3598" t="s">
        <v>23</v>
      </c>
      <c r="M3598" t="s">
        <v>28</v>
      </c>
      <c r="O3598" t="s">
        <v>1657</v>
      </c>
      <c r="Q3598" t="s">
        <v>243</v>
      </c>
      <c r="S3598">
        <v>11</v>
      </c>
    </row>
    <row r="3599" spans="1:19" ht="30" x14ac:dyDescent="0.25">
      <c r="A3599" t="s">
        <v>5</v>
      </c>
      <c r="B3599" t="s">
        <v>1237</v>
      </c>
      <c r="C3599" t="s">
        <v>1503</v>
      </c>
      <c r="D3599" t="s">
        <v>1504</v>
      </c>
      <c r="E3599" t="s">
        <v>1505</v>
      </c>
      <c r="F3599" t="s">
        <v>1506</v>
      </c>
      <c r="G3599" s="6" t="s">
        <v>1658</v>
      </c>
      <c r="I3599" t="s">
        <v>118</v>
      </c>
      <c r="L3599" t="s">
        <v>23</v>
      </c>
      <c r="M3599" t="s">
        <v>28</v>
      </c>
      <c r="O3599" t="s">
        <v>1659</v>
      </c>
      <c r="Q3599" t="s">
        <v>243</v>
      </c>
      <c r="S3599">
        <v>17</v>
      </c>
    </row>
    <row r="3600" spans="1:19" ht="30" x14ac:dyDescent="0.25">
      <c r="A3600" t="s">
        <v>5</v>
      </c>
      <c r="B3600" t="s">
        <v>1237</v>
      </c>
      <c r="C3600" t="s">
        <v>1503</v>
      </c>
      <c r="D3600" t="s">
        <v>1504</v>
      </c>
      <c r="E3600" t="s">
        <v>1505</v>
      </c>
      <c r="F3600" t="s">
        <v>1506</v>
      </c>
      <c r="G3600" s="6" t="s">
        <v>1660</v>
      </c>
      <c r="I3600" t="s">
        <v>118</v>
      </c>
      <c r="L3600" t="s">
        <v>23</v>
      </c>
      <c r="M3600" t="s">
        <v>28</v>
      </c>
      <c r="O3600" t="s">
        <v>1661</v>
      </c>
      <c r="Q3600" t="s">
        <v>243</v>
      </c>
      <c r="S3600">
        <v>17</v>
      </c>
    </row>
    <row r="3601" spans="1:30" x14ac:dyDescent="0.25">
      <c r="A3601" t="s">
        <v>5</v>
      </c>
      <c r="B3601" t="s">
        <v>1237</v>
      </c>
      <c r="C3601" t="s">
        <v>1503</v>
      </c>
      <c r="D3601" t="s">
        <v>1504</v>
      </c>
      <c r="E3601" t="s">
        <v>1505</v>
      </c>
      <c r="F3601" t="s">
        <v>1506</v>
      </c>
      <c r="G3601" s="6" t="s">
        <v>1662</v>
      </c>
      <c r="I3601" t="s">
        <v>118</v>
      </c>
      <c r="L3601" t="s">
        <v>23</v>
      </c>
      <c r="M3601" t="s">
        <v>28</v>
      </c>
      <c r="O3601" t="s">
        <v>1663</v>
      </c>
      <c r="Q3601" t="s">
        <v>243</v>
      </c>
      <c r="S3601">
        <v>17</v>
      </c>
    </row>
    <row r="3602" spans="1:30" x14ac:dyDescent="0.25">
      <c r="A3602" t="s">
        <v>5</v>
      </c>
      <c r="B3602" t="s">
        <v>1237</v>
      </c>
      <c r="C3602" t="s">
        <v>1503</v>
      </c>
      <c r="D3602" t="s">
        <v>1504</v>
      </c>
      <c r="E3602" t="s">
        <v>1505</v>
      </c>
      <c r="F3602" t="s">
        <v>1506</v>
      </c>
      <c r="G3602" s="6" t="s">
        <v>1281</v>
      </c>
      <c r="I3602" t="s">
        <v>109</v>
      </c>
      <c r="L3602" t="s">
        <v>19</v>
      </c>
      <c r="M3602" t="s">
        <v>20</v>
      </c>
      <c r="N3602" t="s">
        <v>1664</v>
      </c>
      <c r="W3602" t="s">
        <v>1599</v>
      </c>
      <c r="X3602" t="s">
        <v>1281</v>
      </c>
      <c r="Y3602" t="s">
        <v>19</v>
      </c>
      <c r="Z3602" t="s">
        <v>20</v>
      </c>
      <c r="AA3602" t="s">
        <v>1665</v>
      </c>
      <c r="AD3602">
        <v>10</v>
      </c>
    </row>
    <row r="3603" spans="1:30" x14ac:dyDescent="0.25">
      <c r="A3603" t="s">
        <v>5</v>
      </c>
      <c r="B3603" t="s">
        <v>1237</v>
      </c>
      <c r="C3603" t="s">
        <v>1503</v>
      </c>
      <c r="D3603" t="s">
        <v>1666</v>
      </c>
      <c r="E3603" t="s">
        <v>1505</v>
      </c>
      <c r="F3603" t="s">
        <v>1506</v>
      </c>
      <c r="G3603" s="6" t="s">
        <v>11</v>
      </c>
      <c r="I3603" t="s">
        <v>12</v>
      </c>
      <c r="K3603" t="s">
        <v>609</v>
      </c>
      <c r="L3603" t="s">
        <v>19</v>
      </c>
      <c r="N3603" t="s">
        <v>1507</v>
      </c>
      <c r="W3603" t="s">
        <v>609</v>
      </c>
      <c r="X3603" t="s">
        <v>609</v>
      </c>
      <c r="Y3603" t="s">
        <v>19</v>
      </c>
      <c r="Z3603" t="s">
        <v>20</v>
      </c>
      <c r="AA3603" t="s">
        <v>1508</v>
      </c>
    </row>
    <row r="3604" spans="1:30" x14ac:dyDescent="0.25">
      <c r="A3604" t="s">
        <v>5</v>
      </c>
      <c r="B3604" t="s">
        <v>1237</v>
      </c>
      <c r="C3604" t="s">
        <v>1503</v>
      </c>
      <c r="D3604" t="s">
        <v>1666</v>
      </c>
      <c r="E3604" t="s">
        <v>1505</v>
      </c>
      <c r="F3604" t="s">
        <v>1506</v>
      </c>
      <c r="G3604" s="6" t="s">
        <v>14</v>
      </c>
      <c r="I3604" t="s">
        <v>12</v>
      </c>
      <c r="K3604" t="s">
        <v>2</v>
      </c>
      <c r="L3604" t="s">
        <v>23</v>
      </c>
      <c r="M3604" t="s">
        <v>24</v>
      </c>
      <c r="O3604" t="s">
        <v>1509</v>
      </c>
      <c r="P3604" t="s">
        <v>2</v>
      </c>
      <c r="Q3604" t="s">
        <v>243</v>
      </c>
      <c r="S3604">
        <v>2</v>
      </c>
      <c r="T3604" t="s">
        <v>16</v>
      </c>
      <c r="U3604" t="s">
        <v>16</v>
      </c>
    </row>
    <row r="3605" spans="1:30" ht="45" x14ac:dyDescent="0.25">
      <c r="A3605" t="s">
        <v>5</v>
      </c>
      <c r="B3605" t="s">
        <v>1237</v>
      </c>
      <c r="C3605" t="s">
        <v>1503</v>
      </c>
      <c r="D3605" t="s">
        <v>1666</v>
      </c>
      <c r="E3605" t="s">
        <v>1505</v>
      </c>
      <c r="F3605" t="s">
        <v>1506</v>
      </c>
      <c r="G3605" s="6" t="s">
        <v>17</v>
      </c>
      <c r="I3605" t="s">
        <v>12</v>
      </c>
      <c r="K3605" t="s">
        <v>31</v>
      </c>
      <c r="L3605" t="s">
        <v>23</v>
      </c>
      <c r="M3605" t="s">
        <v>24</v>
      </c>
      <c r="O3605" t="s">
        <v>1510</v>
      </c>
      <c r="P3605" t="s">
        <v>31</v>
      </c>
      <c r="Q3605" t="s">
        <v>243</v>
      </c>
      <c r="S3605">
        <v>8</v>
      </c>
      <c r="T3605" t="s">
        <v>16</v>
      </c>
      <c r="U3605" t="s">
        <v>16</v>
      </c>
    </row>
    <row r="3606" spans="1:30" ht="30" x14ac:dyDescent="0.25">
      <c r="A3606" t="s">
        <v>5</v>
      </c>
      <c r="B3606" t="s">
        <v>1237</v>
      </c>
      <c r="C3606" t="s">
        <v>1503</v>
      </c>
      <c r="D3606" t="s">
        <v>1666</v>
      </c>
      <c r="E3606" t="s">
        <v>1505</v>
      </c>
      <c r="F3606" t="s">
        <v>1506</v>
      </c>
      <c r="G3606" s="6" t="s">
        <v>38</v>
      </c>
      <c r="I3606" t="s">
        <v>12</v>
      </c>
      <c r="K3606" t="s">
        <v>1402</v>
      </c>
      <c r="L3606" t="s">
        <v>23</v>
      </c>
    </row>
    <row r="3607" spans="1:30" x14ac:dyDescent="0.25">
      <c r="A3607" t="s">
        <v>5</v>
      </c>
      <c r="B3607" t="s">
        <v>1237</v>
      </c>
      <c r="C3607" t="s">
        <v>1503</v>
      </c>
      <c r="D3607" t="s">
        <v>1666</v>
      </c>
      <c r="E3607" t="s">
        <v>1505</v>
      </c>
      <c r="F3607" t="s">
        <v>1506</v>
      </c>
      <c r="G3607" s="6" t="s">
        <v>44</v>
      </c>
      <c r="I3607" t="s">
        <v>12</v>
      </c>
      <c r="K3607" t="s">
        <v>1403</v>
      </c>
      <c r="L3607" t="s">
        <v>19</v>
      </c>
    </row>
    <row r="3608" spans="1:30" ht="30" x14ac:dyDescent="0.25">
      <c r="A3608" t="s">
        <v>5</v>
      </c>
      <c r="B3608" t="s">
        <v>1237</v>
      </c>
      <c r="C3608" t="s">
        <v>1503</v>
      </c>
      <c r="D3608" t="s">
        <v>1666</v>
      </c>
      <c r="E3608" t="s">
        <v>1505</v>
      </c>
      <c r="F3608" t="s">
        <v>1506</v>
      </c>
      <c r="G3608" s="6" t="s">
        <v>47</v>
      </c>
      <c r="I3608" t="s">
        <v>12</v>
      </c>
      <c r="K3608" t="s">
        <v>48</v>
      </c>
      <c r="L3608" t="s">
        <v>13</v>
      </c>
      <c r="M3608" t="s">
        <v>16</v>
      </c>
      <c r="N3608" t="s">
        <v>1404</v>
      </c>
    </row>
    <row r="3609" spans="1:30" ht="30" x14ac:dyDescent="0.25">
      <c r="A3609" t="s">
        <v>5</v>
      </c>
      <c r="B3609" t="s">
        <v>1237</v>
      </c>
      <c r="C3609" t="s">
        <v>1503</v>
      </c>
      <c r="D3609" t="s">
        <v>1666</v>
      </c>
      <c r="E3609" t="s">
        <v>1505</v>
      </c>
      <c r="F3609" t="s">
        <v>1506</v>
      </c>
      <c r="G3609" s="6" t="s">
        <v>52</v>
      </c>
      <c r="I3609" t="s">
        <v>12</v>
      </c>
      <c r="K3609" t="s">
        <v>438</v>
      </c>
      <c r="L3609" t="s">
        <v>23</v>
      </c>
      <c r="M3609" t="s">
        <v>28</v>
      </c>
      <c r="O3609" t="s">
        <v>1511</v>
      </c>
      <c r="P3609" t="s">
        <v>1512</v>
      </c>
      <c r="Q3609" t="s">
        <v>243</v>
      </c>
      <c r="S3609">
        <v>10</v>
      </c>
      <c r="T3609" t="s">
        <v>16</v>
      </c>
      <c r="U3609" t="s">
        <v>16</v>
      </c>
    </row>
    <row r="3610" spans="1:30" ht="30" x14ac:dyDescent="0.25">
      <c r="A3610" t="s">
        <v>5</v>
      </c>
      <c r="B3610" t="s">
        <v>1237</v>
      </c>
      <c r="C3610" t="s">
        <v>1503</v>
      </c>
      <c r="D3610" t="s">
        <v>1666</v>
      </c>
      <c r="E3610" t="s">
        <v>1505</v>
      </c>
      <c r="F3610" t="s">
        <v>1506</v>
      </c>
      <c r="G3610" s="6" t="s">
        <v>63</v>
      </c>
      <c r="I3610" t="s">
        <v>12</v>
      </c>
      <c r="K3610" t="s">
        <v>438</v>
      </c>
      <c r="L3610" t="s">
        <v>23</v>
      </c>
      <c r="M3610" t="s">
        <v>28</v>
      </c>
      <c r="O3610" t="s">
        <v>1511</v>
      </c>
      <c r="P3610" t="s">
        <v>1512</v>
      </c>
      <c r="Q3610" t="s">
        <v>243</v>
      </c>
      <c r="S3610">
        <v>10</v>
      </c>
      <c r="T3610" t="s">
        <v>16</v>
      </c>
      <c r="U3610" t="s">
        <v>16</v>
      </c>
    </row>
    <row r="3611" spans="1:30" ht="90" x14ac:dyDescent="0.25">
      <c r="A3611" t="s">
        <v>5</v>
      </c>
      <c r="B3611" t="s">
        <v>1237</v>
      </c>
      <c r="C3611" t="s">
        <v>1503</v>
      </c>
      <c r="D3611" t="s">
        <v>1666</v>
      </c>
      <c r="E3611" t="s">
        <v>1505</v>
      </c>
      <c r="F3611" t="s">
        <v>1506</v>
      </c>
      <c r="G3611" s="6" t="s">
        <v>65</v>
      </c>
      <c r="I3611" t="s">
        <v>12</v>
      </c>
      <c r="K3611" t="s">
        <v>438</v>
      </c>
      <c r="L3611" t="s">
        <v>13</v>
      </c>
      <c r="N3611" t="s">
        <v>1514</v>
      </c>
      <c r="O3611" t="s">
        <v>1667</v>
      </c>
    </row>
    <row r="3612" spans="1:30" ht="30" x14ac:dyDescent="0.25">
      <c r="A3612" t="s">
        <v>5</v>
      </c>
      <c r="B3612" t="s">
        <v>1237</v>
      </c>
      <c r="C3612" t="s">
        <v>1503</v>
      </c>
      <c r="D3612" t="s">
        <v>1666</v>
      </c>
      <c r="E3612" t="s">
        <v>1505</v>
      </c>
      <c r="F3612" t="s">
        <v>1506</v>
      </c>
      <c r="G3612" s="6" t="s">
        <v>66</v>
      </c>
      <c r="I3612" t="s">
        <v>12</v>
      </c>
      <c r="K3612" t="s">
        <v>1251</v>
      </c>
      <c r="L3612" t="s">
        <v>13</v>
      </c>
    </row>
    <row r="3613" spans="1:30" ht="30" x14ac:dyDescent="0.25">
      <c r="A3613" t="s">
        <v>5</v>
      </c>
      <c r="B3613" t="s">
        <v>1237</v>
      </c>
      <c r="C3613" t="s">
        <v>1503</v>
      </c>
      <c r="D3613" t="s">
        <v>1666</v>
      </c>
      <c r="E3613" t="s">
        <v>1505</v>
      </c>
      <c r="F3613" t="s">
        <v>1506</v>
      </c>
      <c r="G3613" s="6" t="s">
        <v>67</v>
      </c>
      <c r="I3613" t="s">
        <v>12</v>
      </c>
      <c r="K3613" t="s">
        <v>1252</v>
      </c>
      <c r="L3613" t="s">
        <v>13</v>
      </c>
    </row>
    <row r="3614" spans="1:30" ht="30" x14ac:dyDescent="0.25">
      <c r="A3614" t="s">
        <v>5</v>
      </c>
      <c r="B3614" t="s">
        <v>1237</v>
      </c>
      <c r="C3614" t="s">
        <v>1503</v>
      </c>
      <c r="D3614" t="s">
        <v>1666</v>
      </c>
      <c r="E3614" t="s">
        <v>1505</v>
      </c>
      <c r="F3614" t="s">
        <v>1506</v>
      </c>
      <c r="G3614" s="6" t="s">
        <v>68</v>
      </c>
      <c r="I3614" t="s">
        <v>12</v>
      </c>
      <c r="K3614" t="s">
        <v>1253</v>
      </c>
      <c r="L3614" t="s">
        <v>13</v>
      </c>
    </row>
    <row r="3615" spans="1:30" x14ac:dyDescent="0.25">
      <c r="A3615" t="s">
        <v>5</v>
      </c>
      <c r="B3615" t="s">
        <v>1237</v>
      </c>
      <c r="C3615" t="s">
        <v>1503</v>
      </c>
      <c r="D3615" t="s">
        <v>1666</v>
      </c>
      <c r="E3615" t="s">
        <v>1505</v>
      </c>
      <c r="F3615" t="s">
        <v>1506</v>
      </c>
      <c r="G3615" s="6" t="s">
        <v>69</v>
      </c>
      <c r="I3615" t="s">
        <v>12</v>
      </c>
      <c r="K3615" t="s">
        <v>70</v>
      </c>
      <c r="L3615" t="s">
        <v>64</v>
      </c>
    </row>
    <row r="3616" spans="1:30" x14ac:dyDescent="0.25">
      <c r="A3616" t="s">
        <v>5</v>
      </c>
      <c r="B3616" t="s">
        <v>1237</v>
      </c>
      <c r="C3616" t="s">
        <v>1503</v>
      </c>
      <c r="D3616" t="s">
        <v>1666</v>
      </c>
      <c r="E3616" t="s">
        <v>1505</v>
      </c>
      <c r="F3616" t="s">
        <v>1506</v>
      </c>
      <c r="G3616" s="6" t="s">
        <v>71</v>
      </c>
      <c r="I3616" t="s">
        <v>12</v>
      </c>
      <c r="K3616" t="s">
        <v>72</v>
      </c>
      <c r="L3616" t="s">
        <v>64</v>
      </c>
    </row>
    <row r="3617" spans="1:40" ht="30" x14ac:dyDescent="0.25">
      <c r="A3617" t="s">
        <v>5</v>
      </c>
      <c r="B3617" t="s">
        <v>1237</v>
      </c>
      <c r="C3617" t="s">
        <v>1503</v>
      </c>
      <c r="D3617" t="s">
        <v>1666</v>
      </c>
      <c r="E3617" t="s">
        <v>1505</v>
      </c>
      <c r="F3617" t="s">
        <v>1506</v>
      </c>
      <c r="G3617" s="6" t="s">
        <v>73</v>
      </c>
      <c r="I3617" t="s">
        <v>12</v>
      </c>
      <c r="K3617" t="s">
        <v>74</v>
      </c>
      <c r="L3617" t="s">
        <v>64</v>
      </c>
    </row>
    <row r="3618" spans="1:40" ht="30" x14ac:dyDescent="0.25">
      <c r="A3618" t="s">
        <v>5</v>
      </c>
      <c r="B3618" t="s">
        <v>1237</v>
      </c>
      <c r="C3618" t="s">
        <v>1503</v>
      </c>
      <c r="D3618" t="s">
        <v>1666</v>
      </c>
      <c r="E3618" t="s">
        <v>1505</v>
      </c>
      <c r="F3618" t="s">
        <v>1506</v>
      </c>
      <c r="G3618" s="6" t="s">
        <v>75</v>
      </c>
      <c r="I3618" t="s">
        <v>12</v>
      </c>
      <c r="K3618" t="s">
        <v>76</v>
      </c>
      <c r="L3618" t="s">
        <v>64</v>
      </c>
    </row>
    <row r="3619" spans="1:40" ht="60" x14ac:dyDescent="0.25">
      <c r="A3619" t="s">
        <v>5</v>
      </c>
      <c r="B3619" t="s">
        <v>1237</v>
      </c>
      <c r="C3619" t="s">
        <v>1503</v>
      </c>
      <c r="D3619" t="s">
        <v>1666</v>
      </c>
      <c r="E3619" t="s">
        <v>1505</v>
      </c>
      <c r="F3619" t="s">
        <v>1506</v>
      </c>
      <c r="G3619" s="6" t="s">
        <v>77</v>
      </c>
      <c r="I3619" t="s">
        <v>12</v>
      </c>
      <c r="K3619" t="s">
        <v>494</v>
      </c>
      <c r="L3619" t="s">
        <v>13</v>
      </c>
    </row>
    <row r="3620" spans="1:40" x14ac:dyDescent="0.25">
      <c r="A3620" t="s">
        <v>5</v>
      </c>
      <c r="B3620" t="s">
        <v>1237</v>
      </c>
      <c r="C3620" t="s">
        <v>1503</v>
      </c>
      <c r="D3620" t="s">
        <v>1666</v>
      </c>
      <c r="E3620" t="s">
        <v>1505</v>
      </c>
      <c r="F3620" t="s">
        <v>1506</v>
      </c>
      <c r="G3620" s="6" t="s">
        <v>79</v>
      </c>
      <c r="I3620" t="s">
        <v>80</v>
      </c>
      <c r="L3620" t="s">
        <v>19</v>
      </c>
      <c r="M3620" t="s">
        <v>20</v>
      </c>
      <c r="N3620" t="s">
        <v>1520</v>
      </c>
      <c r="W3620" t="s">
        <v>609</v>
      </c>
      <c r="X3620" t="s">
        <v>609</v>
      </c>
      <c r="Y3620" t="s">
        <v>19</v>
      </c>
      <c r="Z3620" t="s">
        <v>20</v>
      </c>
      <c r="AA3620" t="s">
        <v>1508</v>
      </c>
    </row>
    <row r="3621" spans="1:40" x14ac:dyDescent="0.25">
      <c r="A3621" t="s">
        <v>5</v>
      </c>
      <c r="B3621" t="s">
        <v>1237</v>
      </c>
      <c r="C3621" t="s">
        <v>1503</v>
      </c>
      <c r="D3621" t="s">
        <v>1666</v>
      </c>
      <c r="E3621" t="s">
        <v>1505</v>
      </c>
      <c r="F3621" t="s">
        <v>1506</v>
      </c>
      <c r="G3621" s="6" t="s">
        <v>1522</v>
      </c>
      <c r="I3621" t="s">
        <v>80</v>
      </c>
      <c r="L3621" t="s">
        <v>64</v>
      </c>
    </row>
    <row r="3622" spans="1:40" x14ac:dyDescent="0.25">
      <c r="A3622" t="s">
        <v>5</v>
      </c>
      <c r="B3622" t="s">
        <v>1237</v>
      </c>
      <c r="C3622" t="s">
        <v>1503</v>
      </c>
      <c r="D3622" t="s">
        <v>1666</v>
      </c>
      <c r="E3622" t="s">
        <v>1505</v>
      </c>
      <c r="F3622" t="s">
        <v>1506</v>
      </c>
      <c r="G3622" s="6" t="s">
        <v>1523</v>
      </c>
      <c r="I3622" t="s">
        <v>80</v>
      </c>
      <c r="L3622" t="s">
        <v>19</v>
      </c>
      <c r="M3622" t="s">
        <v>20</v>
      </c>
      <c r="N3622" t="s">
        <v>1524</v>
      </c>
      <c r="W3622" t="s">
        <v>1525</v>
      </c>
      <c r="X3622" t="s">
        <v>1526</v>
      </c>
      <c r="Y3622" t="s">
        <v>23</v>
      </c>
      <c r="Z3622" t="s">
        <v>24</v>
      </c>
      <c r="AB3622" t="s">
        <v>243</v>
      </c>
      <c r="AD3622">
        <v>17</v>
      </c>
      <c r="AG3622" t="s">
        <v>1525</v>
      </c>
      <c r="AH3622" t="s">
        <v>1527</v>
      </c>
      <c r="AI3622" t="s">
        <v>23</v>
      </c>
      <c r="AJ3622" t="s">
        <v>24</v>
      </c>
      <c r="AL3622" t="s">
        <v>243</v>
      </c>
      <c r="AN3622">
        <v>17</v>
      </c>
    </row>
    <row r="3623" spans="1:40" ht="30" x14ac:dyDescent="0.25">
      <c r="A3623" t="s">
        <v>5</v>
      </c>
      <c r="B3623" t="s">
        <v>1237</v>
      </c>
      <c r="C3623" t="s">
        <v>1503</v>
      </c>
      <c r="D3623" t="s">
        <v>1666</v>
      </c>
      <c r="E3623" t="s">
        <v>1505</v>
      </c>
      <c r="F3623" t="s">
        <v>1506</v>
      </c>
      <c r="G3623" s="6" t="s">
        <v>91</v>
      </c>
      <c r="I3623" t="s">
        <v>80</v>
      </c>
      <c r="L3623" t="s">
        <v>19</v>
      </c>
      <c r="N3623" t="s">
        <v>1528</v>
      </c>
      <c r="W3623" t="s">
        <v>1509</v>
      </c>
      <c r="X3623" t="s">
        <v>614</v>
      </c>
      <c r="Y3623" t="s">
        <v>23</v>
      </c>
      <c r="Z3623" t="s">
        <v>24</v>
      </c>
      <c r="AB3623" t="s">
        <v>243</v>
      </c>
      <c r="AD3623">
        <v>2</v>
      </c>
      <c r="AE3623" t="s">
        <v>16</v>
      </c>
      <c r="AF3623" t="s">
        <v>16</v>
      </c>
      <c r="AH3623" t="s">
        <v>609</v>
      </c>
      <c r="AI3623" t="s">
        <v>19</v>
      </c>
      <c r="AJ3623" t="s">
        <v>20</v>
      </c>
    </row>
    <row r="3624" spans="1:40" x14ac:dyDescent="0.25">
      <c r="A3624" t="s">
        <v>5</v>
      </c>
      <c r="B3624" t="s">
        <v>1237</v>
      </c>
      <c r="C3624" t="s">
        <v>1503</v>
      </c>
      <c r="D3624" t="s">
        <v>1666</v>
      </c>
      <c r="E3624" t="s">
        <v>1505</v>
      </c>
      <c r="F3624" t="s">
        <v>1506</v>
      </c>
      <c r="G3624" s="6" t="s">
        <v>100</v>
      </c>
      <c r="I3624" t="s">
        <v>80</v>
      </c>
      <c r="L3624" t="s">
        <v>64</v>
      </c>
    </row>
    <row r="3625" spans="1:40" x14ac:dyDescent="0.25">
      <c r="A3625" t="s">
        <v>5</v>
      </c>
      <c r="B3625" t="s">
        <v>1237</v>
      </c>
      <c r="C3625" t="s">
        <v>1503</v>
      </c>
      <c r="D3625" t="s">
        <v>1666</v>
      </c>
      <c r="E3625" t="s">
        <v>1505</v>
      </c>
      <c r="F3625" t="s">
        <v>1506</v>
      </c>
      <c r="G3625" s="6" t="s">
        <v>101</v>
      </c>
      <c r="I3625" t="s">
        <v>102</v>
      </c>
      <c r="L3625" t="s">
        <v>19</v>
      </c>
      <c r="M3625" t="s">
        <v>20</v>
      </c>
      <c r="N3625" t="s">
        <v>1529</v>
      </c>
      <c r="W3625" t="s">
        <v>1530</v>
      </c>
      <c r="Y3625" t="s">
        <v>243</v>
      </c>
      <c r="AA3625">
        <v>4</v>
      </c>
      <c r="AG3625" t="s">
        <v>1525</v>
      </c>
      <c r="AI3625" t="s">
        <v>243</v>
      </c>
      <c r="AK3625">
        <v>17</v>
      </c>
    </row>
    <row r="3626" spans="1:40" x14ac:dyDescent="0.25">
      <c r="A3626" t="s">
        <v>5</v>
      </c>
      <c r="B3626" t="s">
        <v>1237</v>
      </c>
      <c r="C3626" t="s">
        <v>1503</v>
      </c>
      <c r="D3626" t="s">
        <v>1666</v>
      </c>
      <c r="E3626" t="s">
        <v>1505</v>
      </c>
      <c r="F3626" t="s">
        <v>1506</v>
      </c>
      <c r="G3626" s="6" t="s">
        <v>103</v>
      </c>
      <c r="I3626" t="s">
        <v>102</v>
      </c>
      <c r="L3626" t="s">
        <v>19</v>
      </c>
      <c r="M3626" t="s">
        <v>20</v>
      </c>
      <c r="N3626" t="s">
        <v>1531</v>
      </c>
      <c r="O3626" t="s">
        <v>1532</v>
      </c>
      <c r="Q3626" t="s">
        <v>243</v>
      </c>
      <c r="S3626">
        <v>8</v>
      </c>
    </row>
    <row r="3627" spans="1:40" x14ac:dyDescent="0.25">
      <c r="A3627" t="s">
        <v>5</v>
      </c>
      <c r="B3627" t="s">
        <v>1237</v>
      </c>
      <c r="C3627" t="s">
        <v>1503</v>
      </c>
      <c r="D3627" t="s">
        <v>1666</v>
      </c>
      <c r="E3627" t="s">
        <v>1505</v>
      </c>
      <c r="F3627" t="s">
        <v>1506</v>
      </c>
      <c r="G3627" s="6" t="s">
        <v>105</v>
      </c>
      <c r="I3627" t="s">
        <v>102</v>
      </c>
      <c r="L3627" t="s">
        <v>64</v>
      </c>
    </row>
    <row r="3628" spans="1:40" x14ac:dyDescent="0.25">
      <c r="A3628" t="s">
        <v>5</v>
      </c>
      <c r="B3628" t="s">
        <v>1237</v>
      </c>
      <c r="C3628" t="s">
        <v>1503</v>
      </c>
      <c r="D3628" t="s">
        <v>1666</v>
      </c>
      <c r="E3628" t="s">
        <v>1505</v>
      </c>
      <c r="F3628" t="s">
        <v>1506</v>
      </c>
      <c r="G3628" s="6" t="s">
        <v>1533</v>
      </c>
      <c r="I3628" t="s">
        <v>118</v>
      </c>
      <c r="L3628" t="s">
        <v>23</v>
      </c>
      <c r="M3628" t="s">
        <v>28</v>
      </c>
      <c r="O3628" t="s">
        <v>1534</v>
      </c>
      <c r="Q3628" t="s">
        <v>243</v>
      </c>
      <c r="S3628">
        <v>4</v>
      </c>
    </row>
    <row r="3629" spans="1:40" x14ac:dyDescent="0.25">
      <c r="A3629" t="s">
        <v>5</v>
      </c>
      <c r="B3629" t="s">
        <v>1237</v>
      </c>
      <c r="C3629" t="s">
        <v>1503</v>
      </c>
      <c r="D3629" t="s">
        <v>1666</v>
      </c>
      <c r="E3629" t="s">
        <v>1505</v>
      </c>
      <c r="F3629" t="s">
        <v>1506</v>
      </c>
      <c r="G3629" s="6" t="s">
        <v>1535</v>
      </c>
      <c r="I3629" t="s">
        <v>118</v>
      </c>
      <c r="L3629" t="s">
        <v>23</v>
      </c>
      <c r="M3629" t="s">
        <v>28</v>
      </c>
      <c r="O3629" t="s">
        <v>1536</v>
      </c>
      <c r="Q3629" t="s">
        <v>243</v>
      </c>
      <c r="S3629">
        <v>10</v>
      </c>
    </row>
    <row r="3630" spans="1:40" x14ac:dyDescent="0.25">
      <c r="A3630" t="s">
        <v>5</v>
      </c>
      <c r="B3630" t="s">
        <v>1237</v>
      </c>
      <c r="C3630" t="s">
        <v>1503</v>
      </c>
      <c r="D3630" t="s">
        <v>1666</v>
      </c>
      <c r="E3630" t="s">
        <v>1505</v>
      </c>
      <c r="F3630" t="s">
        <v>1506</v>
      </c>
      <c r="G3630" s="6" t="s">
        <v>1537</v>
      </c>
      <c r="I3630" t="s">
        <v>118</v>
      </c>
      <c r="L3630" t="s">
        <v>23</v>
      </c>
      <c r="M3630" t="s">
        <v>28</v>
      </c>
      <c r="O3630" t="s">
        <v>1509</v>
      </c>
      <c r="Q3630" t="s">
        <v>243</v>
      </c>
      <c r="S3630">
        <v>2</v>
      </c>
    </row>
    <row r="3631" spans="1:40" x14ac:dyDescent="0.25">
      <c r="A3631" t="s">
        <v>5</v>
      </c>
      <c r="B3631" t="s">
        <v>1237</v>
      </c>
      <c r="C3631" t="s">
        <v>1503</v>
      </c>
      <c r="D3631" t="s">
        <v>1666</v>
      </c>
      <c r="E3631" t="s">
        <v>1505</v>
      </c>
      <c r="F3631" t="s">
        <v>1506</v>
      </c>
      <c r="G3631" s="6" t="s">
        <v>1538</v>
      </c>
      <c r="I3631" t="s">
        <v>118</v>
      </c>
      <c r="L3631" t="s">
        <v>23</v>
      </c>
      <c r="M3631" t="s">
        <v>28</v>
      </c>
      <c r="O3631" t="s">
        <v>1539</v>
      </c>
      <c r="Q3631" t="s">
        <v>243</v>
      </c>
      <c r="S3631">
        <v>3</v>
      </c>
    </row>
    <row r="3632" spans="1:40" x14ac:dyDescent="0.25">
      <c r="A3632" t="s">
        <v>5</v>
      </c>
      <c r="B3632" t="s">
        <v>1237</v>
      </c>
      <c r="C3632" t="s">
        <v>1503</v>
      </c>
      <c r="D3632" t="s">
        <v>1666</v>
      </c>
      <c r="E3632" t="s">
        <v>1505</v>
      </c>
      <c r="F3632" t="s">
        <v>1506</v>
      </c>
      <c r="G3632" s="6" t="s">
        <v>1540</v>
      </c>
      <c r="I3632" t="s">
        <v>118</v>
      </c>
      <c r="L3632" t="s">
        <v>23</v>
      </c>
      <c r="M3632" t="s">
        <v>28</v>
      </c>
      <c r="O3632" t="s">
        <v>1541</v>
      </c>
      <c r="Q3632" t="s">
        <v>243</v>
      </c>
      <c r="S3632">
        <v>8</v>
      </c>
    </row>
    <row r="3633" spans="1:19" x14ac:dyDescent="0.25">
      <c r="A3633" t="s">
        <v>5</v>
      </c>
      <c r="B3633" t="s">
        <v>1237</v>
      </c>
      <c r="C3633" t="s">
        <v>1503</v>
      </c>
      <c r="D3633" t="s">
        <v>1666</v>
      </c>
      <c r="E3633" t="s">
        <v>1505</v>
      </c>
      <c r="F3633" t="s">
        <v>1506</v>
      </c>
      <c r="G3633" s="6" t="s">
        <v>1542</v>
      </c>
      <c r="I3633" t="s">
        <v>118</v>
      </c>
      <c r="L3633" t="s">
        <v>23</v>
      </c>
      <c r="M3633" t="s">
        <v>28</v>
      </c>
      <c r="O3633" t="s">
        <v>1532</v>
      </c>
      <c r="Q3633" t="s">
        <v>243</v>
      </c>
      <c r="S3633">
        <v>8</v>
      </c>
    </row>
    <row r="3634" spans="1:19" x14ac:dyDescent="0.25">
      <c r="A3634" t="s">
        <v>5</v>
      </c>
      <c r="B3634" t="s">
        <v>1237</v>
      </c>
      <c r="C3634" t="s">
        <v>1503</v>
      </c>
      <c r="D3634" t="s">
        <v>1666</v>
      </c>
      <c r="E3634" t="s">
        <v>1505</v>
      </c>
      <c r="F3634" t="s">
        <v>1506</v>
      </c>
      <c r="G3634" s="6" t="s">
        <v>1533</v>
      </c>
      <c r="I3634" t="s">
        <v>118</v>
      </c>
      <c r="L3634" t="s">
        <v>23</v>
      </c>
      <c r="M3634" t="s">
        <v>28</v>
      </c>
      <c r="O3634" t="s">
        <v>1543</v>
      </c>
      <c r="Q3634" t="s">
        <v>243</v>
      </c>
      <c r="S3634">
        <v>4</v>
      </c>
    </row>
    <row r="3635" spans="1:19" x14ac:dyDescent="0.25">
      <c r="A3635" t="s">
        <v>5</v>
      </c>
      <c r="B3635" t="s">
        <v>1237</v>
      </c>
      <c r="C3635" t="s">
        <v>1503</v>
      </c>
      <c r="D3635" t="s">
        <v>1666</v>
      </c>
      <c r="E3635" t="s">
        <v>1505</v>
      </c>
      <c r="F3635" t="s">
        <v>1506</v>
      </c>
      <c r="G3635" s="6" t="s">
        <v>1535</v>
      </c>
      <c r="I3635" t="s">
        <v>118</v>
      </c>
      <c r="L3635" t="s">
        <v>23</v>
      </c>
      <c r="M3635" t="s">
        <v>28</v>
      </c>
      <c r="O3635" t="s">
        <v>1544</v>
      </c>
      <c r="Q3635" t="s">
        <v>243</v>
      </c>
      <c r="S3635">
        <v>10</v>
      </c>
    </row>
    <row r="3636" spans="1:19" x14ac:dyDescent="0.25">
      <c r="A3636" t="s">
        <v>5</v>
      </c>
      <c r="B3636" t="s">
        <v>1237</v>
      </c>
      <c r="C3636" t="s">
        <v>1503</v>
      </c>
      <c r="D3636" t="s">
        <v>1666</v>
      </c>
      <c r="E3636" t="s">
        <v>1505</v>
      </c>
      <c r="F3636" t="s">
        <v>1506</v>
      </c>
      <c r="G3636" s="6" t="s">
        <v>1545</v>
      </c>
      <c r="I3636" t="s">
        <v>118</v>
      </c>
      <c r="L3636" t="s">
        <v>23</v>
      </c>
      <c r="M3636" t="s">
        <v>28</v>
      </c>
      <c r="O3636" t="s">
        <v>1546</v>
      </c>
      <c r="Q3636" t="s">
        <v>243</v>
      </c>
      <c r="S3636">
        <v>11</v>
      </c>
    </row>
    <row r="3637" spans="1:19" x14ac:dyDescent="0.25">
      <c r="A3637" t="s">
        <v>5</v>
      </c>
      <c r="B3637" t="s">
        <v>1237</v>
      </c>
      <c r="C3637" t="s">
        <v>1503</v>
      </c>
      <c r="D3637" t="s">
        <v>1666</v>
      </c>
      <c r="E3637" t="s">
        <v>1505</v>
      </c>
      <c r="F3637" t="s">
        <v>1506</v>
      </c>
      <c r="G3637" s="6" t="s">
        <v>1547</v>
      </c>
      <c r="I3637" t="s">
        <v>118</v>
      </c>
      <c r="L3637" t="s">
        <v>23</v>
      </c>
      <c r="M3637" t="s">
        <v>28</v>
      </c>
      <c r="O3637" t="s">
        <v>1548</v>
      </c>
      <c r="Q3637" t="s">
        <v>243</v>
      </c>
      <c r="S3637">
        <v>3</v>
      </c>
    </row>
    <row r="3638" spans="1:19" x14ac:dyDescent="0.25">
      <c r="A3638" t="s">
        <v>5</v>
      </c>
      <c r="B3638" t="s">
        <v>1237</v>
      </c>
      <c r="C3638" t="s">
        <v>1503</v>
      </c>
      <c r="D3638" t="s">
        <v>1666</v>
      </c>
      <c r="E3638" t="s">
        <v>1505</v>
      </c>
      <c r="F3638" t="s">
        <v>1506</v>
      </c>
      <c r="G3638" s="6" t="s">
        <v>148</v>
      </c>
      <c r="I3638" t="s">
        <v>80</v>
      </c>
      <c r="L3638" t="s">
        <v>23</v>
      </c>
      <c r="M3638" t="s">
        <v>28</v>
      </c>
      <c r="O3638" t="s">
        <v>1549</v>
      </c>
      <c r="Q3638" t="s">
        <v>243</v>
      </c>
      <c r="S3638">
        <v>8</v>
      </c>
    </row>
    <row r="3639" spans="1:19" x14ac:dyDescent="0.25">
      <c r="A3639" t="s">
        <v>5</v>
      </c>
      <c r="B3639" t="s">
        <v>1237</v>
      </c>
      <c r="C3639" t="s">
        <v>1503</v>
      </c>
      <c r="D3639" t="s">
        <v>1666</v>
      </c>
      <c r="E3639" t="s">
        <v>1505</v>
      </c>
      <c r="F3639" t="s">
        <v>1506</v>
      </c>
      <c r="G3639" s="6" t="s">
        <v>510</v>
      </c>
      <c r="I3639" t="s">
        <v>80</v>
      </c>
      <c r="L3639" t="s">
        <v>23</v>
      </c>
      <c r="M3639" t="s">
        <v>28</v>
      </c>
      <c r="O3639" t="s">
        <v>1550</v>
      </c>
      <c r="Q3639" t="s">
        <v>243</v>
      </c>
      <c r="S3639">
        <v>3</v>
      </c>
    </row>
    <row r="3640" spans="1:19" x14ac:dyDescent="0.25">
      <c r="A3640" t="s">
        <v>5</v>
      </c>
      <c r="B3640" t="s">
        <v>1237</v>
      </c>
      <c r="C3640" t="s">
        <v>1503</v>
      </c>
      <c r="D3640" t="s">
        <v>1666</v>
      </c>
      <c r="E3640" t="s">
        <v>1505</v>
      </c>
      <c r="F3640" t="s">
        <v>1506</v>
      </c>
      <c r="G3640" s="6" t="s">
        <v>1551</v>
      </c>
      <c r="I3640" t="s">
        <v>118</v>
      </c>
      <c r="L3640" t="s">
        <v>23</v>
      </c>
      <c r="M3640" t="s">
        <v>28</v>
      </c>
      <c r="O3640" t="s">
        <v>1552</v>
      </c>
      <c r="Q3640" t="s">
        <v>243</v>
      </c>
      <c r="S3640">
        <v>8</v>
      </c>
    </row>
    <row r="3641" spans="1:19" x14ac:dyDescent="0.25">
      <c r="A3641" t="s">
        <v>5</v>
      </c>
      <c r="B3641" t="s">
        <v>1237</v>
      </c>
      <c r="C3641" t="s">
        <v>1503</v>
      </c>
      <c r="D3641" t="s">
        <v>1666</v>
      </c>
      <c r="E3641" t="s">
        <v>1505</v>
      </c>
      <c r="F3641" t="s">
        <v>1506</v>
      </c>
      <c r="G3641" s="6" t="s">
        <v>1553</v>
      </c>
      <c r="I3641" t="s">
        <v>118</v>
      </c>
      <c r="L3641" t="s">
        <v>23</v>
      </c>
      <c r="M3641" t="s">
        <v>28</v>
      </c>
      <c r="O3641" t="s">
        <v>1554</v>
      </c>
      <c r="Q3641" t="s">
        <v>243</v>
      </c>
      <c r="S3641">
        <v>6</v>
      </c>
    </row>
    <row r="3642" spans="1:19" x14ac:dyDescent="0.25">
      <c r="A3642" t="s">
        <v>5</v>
      </c>
      <c r="B3642" t="s">
        <v>1237</v>
      </c>
      <c r="C3642" t="s">
        <v>1503</v>
      </c>
      <c r="D3642" t="s">
        <v>1666</v>
      </c>
      <c r="E3642" t="s">
        <v>1505</v>
      </c>
      <c r="F3642" t="s">
        <v>1506</v>
      </c>
      <c r="G3642" s="6" t="s">
        <v>1533</v>
      </c>
      <c r="I3642" t="s">
        <v>118</v>
      </c>
      <c r="L3642" t="s">
        <v>23</v>
      </c>
      <c r="M3642" t="s">
        <v>28</v>
      </c>
      <c r="O3642" t="s">
        <v>1530</v>
      </c>
      <c r="Q3642" t="s">
        <v>243</v>
      </c>
      <c r="S3642">
        <v>4</v>
      </c>
    </row>
    <row r="3643" spans="1:19" x14ac:dyDescent="0.25">
      <c r="A3643" t="s">
        <v>5</v>
      </c>
      <c r="B3643" t="s">
        <v>1237</v>
      </c>
      <c r="C3643" t="s">
        <v>1503</v>
      </c>
      <c r="D3643" t="s">
        <v>1666</v>
      </c>
      <c r="E3643" t="s">
        <v>1505</v>
      </c>
      <c r="F3643" t="s">
        <v>1506</v>
      </c>
      <c r="G3643" s="6" t="s">
        <v>1535</v>
      </c>
      <c r="I3643" t="s">
        <v>118</v>
      </c>
      <c r="L3643" t="s">
        <v>23</v>
      </c>
      <c r="M3643" t="s">
        <v>28</v>
      </c>
      <c r="O3643" t="s">
        <v>1555</v>
      </c>
      <c r="Q3643" t="s">
        <v>243</v>
      </c>
      <c r="S3643">
        <v>10</v>
      </c>
    </row>
    <row r="3644" spans="1:19" x14ac:dyDescent="0.25">
      <c r="A3644" t="s">
        <v>5</v>
      </c>
      <c r="B3644" t="s">
        <v>1237</v>
      </c>
      <c r="C3644" t="s">
        <v>1503</v>
      </c>
      <c r="D3644" t="s">
        <v>1666</v>
      </c>
      <c r="E3644" t="s">
        <v>1505</v>
      </c>
      <c r="F3644" t="s">
        <v>1506</v>
      </c>
      <c r="G3644" s="6" t="s">
        <v>1545</v>
      </c>
      <c r="I3644" t="s">
        <v>118</v>
      </c>
      <c r="L3644" t="s">
        <v>23</v>
      </c>
      <c r="M3644" t="s">
        <v>28</v>
      </c>
      <c r="O3644" t="s">
        <v>1556</v>
      </c>
      <c r="Q3644" t="s">
        <v>243</v>
      </c>
      <c r="S3644">
        <v>11</v>
      </c>
    </row>
    <row r="3645" spans="1:19" x14ac:dyDescent="0.25">
      <c r="A3645" t="s">
        <v>5</v>
      </c>
      <c r="B3645" t="s">
        <v>1237</v>
      </c>
      <c r="C3645" t="s">
        <v>1503</v>
      </c>
      <c r="D3645" t="s">
        <v>1666</v>
      </c>
      <c r="E3645" t="s">
        <v>1505</v>
      </c>
      <c r="F3645" t="s">
        <v>1506</v>
      </c>
      <c r="G3645" s="6" t="s">
        <v>1547</v>
      </c>
      <c r="I3645" t="s">
        <v>118</v>
      </c>
      <c r="L3645" t="s">
        <v>23</v>
      </c>
      <c r="M3645" t="s">
        <v>28</v>
      </c>
      <c r="O3645" t="s">
        <v>1557</v>
      </c>
      <c r="Q3645" t="s">
        <v>243</v>
      </c>
      <c r="S3645">
        <v>3</v>
      </c>
    </row>
    <row r="3646" spans="1:19" x14ac:dyDescent="0.25">
      <c r="A3646" t="s">
        <v>5</v>
      </c>
      <c r="B3646" t="s">
        <v>1237</v>
      </c>
      <c r="C3646" t="s">
        <v>1503</v>
      </c>
      <c r="D3646" t="s">
        <v>1666</v>
      </c>
      <c r="E3646" t="s">
        <v>1505</v>
      </c>
      <c r="F3646" t="s">
        <v>1506</v>
      </c>
      <c r="G3646" s="6" t="s">
        <v>148</v>
      </c>
      <c r="I3646" t="s">
        <v>80</v>
      </c>
      <c r="L3646" t="s">
        <v>23</v>
      </c>
      <c r="M3646" t="s">
        <v>28</v>
      </c>
      <c r="O3646" t="s">
        <v>1558</v>
      </c>
      <c r="Q3646" t="s">
        <v>243</v>
      </c>
      <c r="S3646">
        <v>8</v>
      </c>
    </row>
    <row r="3647" spans="1:19" x14ac:dyDescent="0.25">
      <c r="A3647" t="s">
        <v>5</v>
      </c>
      <c r="B3647" t="s">
        <v>1237</v>
      </c>
      <c r="C3647" t="s">
        <v>1503</v>
      </c>
      <c r="D3647" t="s">
        <v>1666</v>
      </c>
      <c r="E3647" t="s">
        <v>1505</v>
      </c>
      <c r="F3647" t="s">
        <v>1506</v>
      </c>
      <c r="G3647" s="6" t="s">
        <v>510</v>
      </c>
      <c r="I3647" t="s">
        <v>80</v>
      </c>
      <c r="L3647" t="s">
        <v>23</v>
      </c>
      <c r="M3647" t="s">
        <v>28</v>
      </c>
      <c r="O3647" t="s">
        <v>1559</v>
      </c>
      <c r="Q3647" t="s">
        <v>243</v>
      </c>
      <c r="S3647">
        <v>3</v>
      </c>
    </row>
    <row r="3648" spans="1:19" x14ac:dyDescent="0.25">
      <c r="A3648" t="s">
        <v>5</v>
      </c>
      <c r="B3648" t="s">
        <v>1237</v>
      </c>
      <c r="C3648" t="s">
        <v>1503</v>
      </c>
      <c r="D3648" t="s">
        <v>1666</v>
      </c>
      <c r="E3648" t="s">
        <v>1505</v>
      </c>
      <c r="F3648" t="s">
        <v>1506</v>
      </c>
      <c r="G3648" s="6" t="s">
        <v>1551</v>
      </c>
      <c r="I3648" t="s">
        <v>118</v>
      </c>
      <c r="L3648" t="s">
        <v>23</v>
      </c>
      <c r="M3648" t="s">
        <v>28</v>
      </c>
      <c r="O3648" t="s">
        <v>1560</v>
      </c>
      <c r="Q3648" t="s">
        <v>243</v>
      </c>
      <c r="S3648">
        <v>8</v>
      </c>
    </row>
    <row r="3649" spans="1:20" x14ac:dyDescent="0.25">
      <c r="A3649" t="s">
        <v>5</v>
      </c>
      <c r="B3649" t="s">
        <v>1237</v>
      </c>
      <c r="C3649" t="s">
        <v>1503</v>
      </c>
      <c r="D3649" t="s">
        <v>1666</v>
      </c>
      <c r="E3649" t="s">
        <v>1505</v>
      </c>
      <c r="F3649" t="s">
        <v>1506</v>
      </c>
      <c r="G3649" s="6" t="s">
        <v>1553</v>
      </c>
      <c r="I3649" t="s">
        <v>118</v>
      </c>
      <c r="L3649" t="s">
        <v>23</v>
      </c>
      <c r="M3649" t="s">
        <v>28</v>
      </c>
      <c r="O3649" t="s">
        <v>1561</v>
      </c>
      <c r="Q3649" t="s">
        <v>243</v>
      </c>
      <c r="S3649">
        <v>6</v>
      </c>
    </row>
    <row r="3650" spans="1:20" x14ac:dyDescent="0.25">
      <c r="A3650" t="s">
        <v>5</v>
      </c>
      <c r="B3650" t="s">
        <v>1237</v>
      </c>
      <c r="C3650" t="s">
        <v>1503</v>
      </c>
      <c r="D3650" t="s">
        <v>1666</v>
      </c>
      <c r="E3650" t="s">
        <v>1505</v>
      </c>
      <c r="F3650" t="s">
        <v>1506</v>
      </c>
      <c r="G3650" s="6" t="s">
        <v>1562</v>
      </c>
      <c r="I3650" t="s">
        <v>118</v>
      </c>
      <c r="L3650" t="s">
        <v>23</v>
      </c>
      <c r="M3650" t="s">
        <v>28</v>
      </c>
      <c r="O3650" t="s">
        <v>1563</v>
      </c>
      <c r="Q3650" t="s">
        <v>243</v>
      </c>
      <c r="S3650">
        <v>6</v>
      </c>
    </row>
    <row r="3651" spans="1:20" x14ac:dyDescent="0.25">
      <c r="A3651" t="s">
        <v>5</v>
      </c>
      <c r="B3651" t="s">
        <v>1237</v>
      </c>
      <c r="C3651" t="s">
        <v>1503</v>
      </c>
      <c r="D3651" t="s">
        <v>1666</v>
      </c>
      <c r="E3651" t="s">
        <v>1505</v>
      </c>
      <c r="F3651" t="s">
        <v>1506</v>
      </c>
      <c r="G3651" s="6" t="s">
        <v>1564</v>
      </c>
      <c r="I3651" t="s">
        <v>102</v>
      </c>
      <c r="L3651" t="s">
        <v>23</v>
      </c>
      <c r="M3651" t="s">
        <v>28</v>
      </c>
      <c r="O3651" t="s">
        <v>1565</v>
      </c>
      <c r="Q3651" t="s">
        <v>243</v>
      </c>
      <c r="S3651">
        <v>4</v>
      </c>
    </row>
    <row r="3652" spans="1:20" x14ac:dyDescent="0.25">
      <c r="A3652" t="s">
        <v>5</v>
      </c>
      <c r="B3652" t="s">
        <v>1237</v>
      </c>
      <c r="C3652" t="s">
        <v>1503</v>
      </c>
      <c r="D3652" t="s">
        <v>1666</v>
      </c>
      <c r="E3652" t="s">
        <v>1505</v>
      </c>
      <c r="F3652" t="s">
        <v>1506</v>
      </c>
      <c r="G3652" s="6" t="s">
        <v>1566</v>
      </c>
      <c r="I3652" t="s">
        <v>118</v>
      </c>
      <c r="L3652" t="s">
        <v>23</v>
      </c>
      <c r="M3652" t="s">
        <v>28</v>
      </c>
      <c r="O3652" t="s">
        <v>1567</v>
      </c>
      <c r="Q3652" t="s">
        <v>243</v>
      </c>
      <c r="S3652">
        <v>5</v>
      </c>
    </row>
    <row r="3653" spans="1:20" x14ac:dyDescent="0.25">
      <c r="A3653" t="s">
        <v>5</v>
      </c>
      <c r="B3653" t="s">
        <v>1237</v>
      </c>
      <c r="C3653" t="s">
        <v>1503</v>
      </c>
      <c r="D3653" t="s">
        <v>1666</v>
      </c>
      <c r="E3653" t="s">
        <v>1505</v>
      </c>
      <c r="F3653" t="s">
        <v>1506</v>
      </c>
      <c r="G3653" s="6" t="s">
        <v>1568</v>
      </c>
      <c r="I3653" t="s">
        <v>118</v>
      </c>
      <c r="L3653" t="s">
        <v>23</v>
      </c>
      <c r="M3653" t="s">
        <v>28</v>
      </c>
      <c r="O3653" t="s">
        <v>1569</v>
      </c>
      <c r="Q3653" t="s">
        <v>243</v>
      </c>
      <c r="S3653">
        <v>20</v>
      </c>
    </row>
    <row r="3654" spans="1:20" x14ac:dyDescent="0.25">
      <c r="A3654" t="s">
        <v>5</v>
      </c>
      <c r="B3654" t="s">
        <v>1237</v>
      </c>
      <c r="C3654" t="s">
        <v>1503</v>
      </c>
      <c r="D3654" t="s">
        <v>1666</v>
      </c>
      <c r="E3654" t="s">
        <v>1505</v>
      </c>
      <c r="F3654" t="s">
        <v>1506</v>
      </c>
      <c r="G3654" s="6" t="s">
        <v>1570</v>
      </c>
      <c r="I3654" t="s">
        <v>118</v>
      </c>
      <c r="L3654" t="s">
        <v>23</v>
      </c>
      <c r="M3654" t="s">
        <v>28</v>
      </c>
      <c r="O3654" t="s">
        <v>1571</v>
      </c>
      <c r="Q3654" t="s">
        <v>243</v>
      </c>
      <c r="S3654">
        <v>10</v>
      </c>
    </row>
    <row r="3655" spans="1:20" x14ac:dyDescent="0.25">
      <c r="A3655" t="s">
        <v>5</v>
      </c>
      <c r="B3655" t="s">
        <v>1237</v>
      </c>
      <c r="C3655" t="s">
        <v>1503</v>
      </c>
      <c r="D3655" t="s">
        <v>1666</v>
      </c>
      <c r="E3655" t="s">
        <v>1505</v>
      </c>
      <c r="F3655" t="s">
        <v>1506</v>
      </c>
      <c r="G3655" s="6" t="s">
        <v>1572</v>
      </c>
      <c r="I3655" t="s">
        <v>118</v>
      </c>
      <c r="L3655" t="s">
        <v>23</v>
      </c>
      <c r="M3655" t="s">
        <v>28</v>
      </c>
      <c r="O3655" t="s">
        <v>1573</v>
      </c>
      <c r="Q3655" t="s">
        <v>243</v>
      </c>
      <c r="S3655">
        <v>30</v>
      </c>
    </row>
    <row r="3656" spans="1:20" x14ac:dyDescent="0.25">
      <c r="A3656" t="s">
        <v>5</v>
      </c>
      <c r="B3656" t="s">
        <v>1237</v>
      </c>
      <c r="C3656" t="s">
        <v>1503</v>
      </c>
      <c r="D3656" t="s">
        <v>1666</v>
      </c>
      <c r="E3656" t="s">
        <v>1505</v>
      </c>
      <c r="F3656" t="s">
        <v>1506</v>
      </c>
      <c r="G3656" s="6" t="s">
        <v>1574</v>
      </c>
      <c r="I3656" t="s">
        <v>118</v>
      </c>
      <c r="L3656" t="s">
        <v>23</v>
      </c>
      <c r="M3656" t="s">
        <v>28</v>
      </c>
      <c r="O3656" t="s">
        <v>1575</v>
      </c>
      <c r="Q3656" t="s">
        <v>243</v>
      </c>
      <c r="S3656">
        <v>30</v>
      </c>
      <c r="T3656" t="s">
        <v>20</v>
      </c>
    </row>
    <row r="3657" spans="1:20" x14ac:dyDescent="0.25">
      <c r="A3657" t="s">
        <v>5</v>
      </c>
      <c r="B3657" t="s">
        <v>1237</v>
      </c>
      <c r="C3657" t="s">
        <v>1503</v>
      </c>
      <c r="D3657" t="s">
        <v>1666</v>
      </c>
      <c r="E3657" t="s">
        <v>1505</v>
      </c>
      <c r="F3657" t="s">
        <v>1506</v>
      </c>
      <c r="G3657" s="6" t="s">
        <v>1576</v>
      </c>
      <c r="I3657" t="s">
        <v>118</v>
      </c>
      <c r="L3657" t="s">
        <v>23</v>
      </c>
      <c r="M3657" t="s">
        <v>28</v>
      </c>
      <c r="O3657" t="s">
        <v>1577</v>
      </c>
      <c r="Q3657" t="s">
        <v>243</v>
      </c>
      <c r="S3657">
        <v>50</v>
      </c>
      <c r="T3657" t="s">
        <v>20</v>
      </c>
    </row>
    <row r="3658" spans="1:20" x14ac:dyDescent="0.25">
      <c r="A3658" t="s">
        <v>5</v>
      </c>
      <c r="B3658" t="s">
        <v>1237</v>
      </c>
      <c r="C3658" t="s">
        <v>1503</v>
      </c>
      <c r="D3658" t="s">
        <v>1666</v>
      </c>
      <c r="E3658" t="s">
        <v>1505</v>
      </c>
      <c r="F3658" t="s">
        <v>1506</v>
      </c>
      <c r="G3658" s="6" t="s">
        <v>1578</v>
      </c>
      <c r="I3658" t="s">
        <v>118</v>
      </c>
      <c r="L3658" t="s">
        <v>23</v>
      </c>
      <c r="M3658" t="s">
        <v>28</v>
      </c>
      <c r="O3658" t="s">
        <v>1579</v>
      </c>
      <c r="Q3658" t="s">
        <v>243</v>
      </c>
      <c r="S3658">
        <v>50</v>
      </c>
      <c r="T3658" t="s">
        <v>20</v>
      </c>
    </row>
    <row r="3659" spans="1:20" x14ac:dyDescent="0.25">
      <c r="A3659" t="s">
        <v>5</v>
      </c>
      <c r="B3659" t="s">
        <v>1237</v>
      </c>
      <c r="C3659" t="s">
        <v>1503</v>
      </c>
      <c r="D3659" t="s">
        <v>1666</v>
      </c>
      <c r="E3659" t="s">
        <v>1505</v>
      </c>
      <c r="F3659" t="s">
        <v>1506</v>
      </c>
      <c r="G3659" s="6" t="s">
        <v>1580</v>
      </c>
      <c r="I3659" t="s">
        <v>118</v>
      </c>
      <c r="L3659" t="s">
        <v>23</v>
      </c>
      <c r="M3659" t="s">
        <v>28</v>
      </c>
      <c r="O3659" t="s">
        <v>1581</v>
      </c>
      <c r="Q3659" t="s">
        <v>243</v>
      </c>
      <c r="S3659">
        <v>50</v>
      </c>
      <c r="T3659" t="s">
        <v>20</v>
      </c>
    </row>
    <row r="3660" spans="1:20" x14ac:dyDescent="0.25">
      <c r="A3660" t="s">
        <v>5</v>
      </c>
      <c r="B3660" t="s">
        <v>1237</v>
      </c>
      <c r="C3660" t="s">
        <v>1503</v>
      </c>
      <c r="D3660" t="s">
        <v>1666</v>
      </c>
      <c r="E3660" t="s">
        <v>1505</v>
      </c>
      <c r="F3660" t="s">
        <v>1506</v>
      </c>
      <c r="G3660" s="6" t="s">
        <v>1582</v>
      </c>
      <c r="I3660" t="s">
        <v>118</v>
      </c>
      <c r="L3660" t="s">
        <v>23</v>
      </c>
      <c r="M3660" t="s">
        <v>28</v>
      </c>
      <c r="O3660" t="s">
        <v>1583</v>
      </c>
      <c r="Q3660" t="s">
        <v>243</v>
      </c>
      <c r="S3660">
        <v>17</v>
      </c>
    </row>
    <row r="3661" spans="1:20" x14ac:dyDescent="0.25">
      <c r="A3661" t="s">
        <v>5</v>
      </c>
      <c r="B3661" t="s">
        <v>1237</v>
      </c>
      <c r="C3661" t="s">
        <v>1503</v>
      </c>
      <c r="D3661" t="s">
        <v>1666</v>
      </c>
      <c r="E3661" t="s">
        <v>1505</v>
      </c>
      <c r="F3661" t="s">
        <v>1506</v>
      </c>
      <c r="G3661" s="6" t="s">
        <v>1584</v>
      </c>
      <c r="I3661" t="s">
        <v>118</v>
      </c>
      <c r="L3661" t="s">
        <v>23</v>
      </c>
      <c r="M3661" t="s">
        <v>28</v>
      </c>
      <c r="O3661" t="s">
        <v>1585</v>
      </c>
      <c r="Q3661" t="s">
        <v>243</v>
      </c>
      <c r="S3661">
        <v>2</v>
      </c>
    </row>
    <row r="3662" spans="1:20" x14ac:dyDescent="0.25">
      <c r="A3662" t="s">
        <v>5</v>
      </c>
      <c r="B3662" t="s">
        <v>1237</v>
      </c>
      <c r="C3662" t="s">
        <v>1503</v>
      </c>
      <c r="D3662" t="s">
        <v>1666</v>
      </c>
      <c r="E3662" t="s">
        <v>1505</v>
      </c>
      <c r="F3662" t="s">
        <v>1506</v>
      </c>
      <c r="G3662" s="6" t="s">
        <v>821</v>
      </c>
      <c r="I3662" t="s">
        <v>118</v>
      </c>
      <c r="L3662" t="s">
        <v>23</v>
      </c>
      <c r="M3662" t="s">
        <v>28</v>
      </c>
      <c r="O3662" t="s">
        <v>1586</v>
      </c>
      <c r="Q3662" t="s">
        <v>243</v>
      </c>
      <c r="S3662">
        <v>20</v>
      </c>
      <c r="T3662" t="s">
        <v>20</v>
      </c>
    </row>
    <row r="3663" spans="1:20" x14ac:dyDescent="0.25">
      <c r="A3663" t="s">
        <v>5</v>
      </c>
      <c r="B3663" t="s">
        <v>1237</v>
      </c>
      <c r="C3663" t="s">
        <v>1503</v>
      </c>
      <c r="D3663" t="s">
        <v>1666</v>
      </c>
      <c r="E3663" t="s">
        <v>1505</v>
      </c>
      <c r="F3663" t="s">
        <v>1506</v>
      </c>
      <c r="G3663" s="6" t="s">
        <v>1587</v>
      </c>
      <c r="I3663" t="s">
        <v>118</v>
      </c>
      <c r="L3663" t="s">
        <v>23</v>
      </c>
      <c r="M3663" t="s">
        <v>28</v>
      </c>
      <c r="O3663" t="s">
        <v>1588</v>
      </c>
      <c r="Q3663" t="s">
        <v>243</v>
      </c>
      <c r="S3663">
        <v>10</v>
      </c>
      <c r="T3663" t="s">
        <v>20</v>
      </c>
    </row>
    <row r="3664" spans="1:20" x14ac:dyDescent="0.25">
      <c r="A3664" t="s">
        <v>5</v>
      </c>
      <c r="B3664" t="s">
        <v>1237</v>
      </c>
      <c r="C3664" t="s">
        <v>1503</v>
      </c>
      <c r="D3664" t="s">
        <v>1666</v>
      </c>
      <c r="E3664" t="s">
        <v>1505</v>
      </c>
      <c r="F3664" t="s">
        <v>1506</v>
      </c>
      <c r="G3664" s="6" t="s">
        <v>1533</v>
      </c>
      <c r="I3664" t="s">
        <v>118</v>
      </c>
      <c r="L3664" t="s">
        <v>23</v>
      </c>
      <c r="M3664" t="s">
        <v>28</v>
      </c>
      <c r="O3664" t="s">
        <v>1589</v>
      </c>
      <c r="Q3664" t="s">
        <v>243</v>
      </c>
      <c r="S3664">
        <v>4</v>
      </c>
    </row>
    <row r="3665" spans="1:20" x14ac:dyDescent="0.25">
      <c r="A3665" t="s">
        <v>5</v>
      </c>
      <c r="B3665" t="s">
        <v>1237</v>
      </c>
      <c r="C3665" t="s">
        <v>1503</v>
      </c>
      <c r="D3665" t="s">
        <v>1666</v>
      </c>
      <c r="E3665" t="s">
        <v>1505</v>
      </c>
      <c r="F3665" t="s">
        <v>1506</v>
      </c>
      <c r="G3665" s="6" t="s">
        <v>1535</v>
      </c>
      <c r="I3665" t="s">
        <v>118</v>
      </c>
      <c r="L3665" t="s">
        <v>23</v>
      </c>
      <c r="M3665" t="s">
        <v>28</v>
      </c>
      <c r="O3665" t="s">
        <v>1590</v>
      </c>
      <c r="Q3665" t="s">
        <v>243</v>
      </c>
      <c r="S3665">
        <v>10</v>
      </c>
    </row>
    <row r="3666" spans="1:20" x14ac:dyDescent="0.25">
      <c r="A3666" t="s">
        <v>5</v>
      </c>
      <c r="B3666" t="s">
        <v>1237</v>
      </c>
      <c r="C3666" t="s">
        <v>1503</v>
      </c>
      <c r="D3666" t="s">
        <v>1666</v>
      </c>
      <c r="E3666" t="s">
        <v>1505</v>
      </c>
      <c r="F3666" t="s">
        <v>1506</v>
      </c>
      <c r="G3666" s="6" t="s">
        <v>1545</v>
      </c>
      <c r="I3666" t="s">
        <v>118</v>
      </c>
      <c r="L3666" t="s">
        <v>23</v>
      </c>
      <c r="M3666" t="s">
        <v>28</v>
      </c>
      <c r="O3666" t="s">
        <v>1591</v>
      </c>
      <c r="Q3666" t="s">
        <v>243</v>
      </c>
      <c r="S3666">
        <v>11</v>
      </c>
    </row>
    <row r="3667" spans="1:20" x14ac:dyDescent="0.25">
      <c r="A3667" t="s">
        <v>5</v>
      </c>
      <c r="B3667" t="s">
        <v>1237</v>
      </c>
      <c r="C3667" t="s">
        <v>1503</v>
      </c>
      <c r="D3667" t="s">
        <v>1666</v>
      </c>
      <c r="E3667" t="s">
        <v>1505</v>
      </c>
      <c r="F3667" t="s">
        <v>1506</v>
      </c>
      <c r="G3667" s="6" t="s">
        <v>1592</v>
      </c>
      <c r="I3667" t="s">
        <v>118</v>
      </c>
      <c r="L3667" t="s">
        <v>23</v>
      </c>
      <c r="M3667" t="s">
        <v>28</v>
      </c>
      <c r="O3667" t="s">
        <v>1593</v>
      </c>
      <c r="Q3667" t="s">
        <v>243</v>
      </c>
      <c r="S3667">
        <v>6</v>
      </c>
    </row>
    <row r="3668" spans="1:20" x14ac:dyDescent="0.25">
      <c r="A3668" t="s">
        <v>5</v>
      </c>
      <c r="B3668" t="s">
        <v>1237</v>
      </c>
      <c r="C3668" t="s">
        <v>1503</v>
      </c>
      <c r="D3668" t="s">
        <v>1666</v>
      </c>
      <c r="E3668" t="s">
        <v>1505</v>
      </c>
      <c r="F3668" t="s">
        <v>1506</v>
      </c>
      <c r="G3668" s="6" t="s">
        <v>127</v>
      </c>
      <c r="I3668" t="s">
        <v>80</v>
      </c>
      <c r="L3668" t="s">
        <v>23</v>
      </c>
      <c r="M3668" t="s">
        <v>28</v>
      </c>
      <c r="O3668" t="s">
        <v>1511</v>
      </c>
      <c r="Q3668" t="s">
        <v>243</v>
      </c>
      <c r="S3668">
        <v>10</v>
      </c>
      <c r="T3668" t="s">
        <v>16</v>
      </c>
    </row>
    <row r="3669" spans="1:20" x14ac:dyDescent="0.25">
      <c r="A3669" t="s">
        <v>5</v>
      </c>
      <c r="B3669" t="s">
        <v>1237</v>
      </c>
      <c r="C3669" t="s">
        <v>1503</v>
      </c>
      <c r="D3669" t="s">
        <v>1666</v>
      </c>
      <c r="E3669" t="s">
        <v>1505</v>
      </c>
      <c r="F3669" t="s">
        <v>1506</v>
      </c>
      <c r="G3669" s="6" t="s">
        <v>174</v>
      </c>
      <c r="I3669" t="s">
        <v>80</v>
      </c>
      <c r="L3669" t="s">
        <v>23</v>
      </c>
      <c r="M3669" t="s">
        <v>28</v>
      </c>
      <c r="O3669" t="s">
        <v>1525</v>
      </c>
      <c r="Q3669" t="s">
        <v>243</v>
      </c>
      <c r="S3669">
        <v>17</v>
      </c>
    </row>
    <row r="3670" spans="1:20" x14ac:dyDescent="0.25">
      <c r="A3670" t="s">
        <v>5</v>
      </c>
      <c r="B3670" t="s">
        <v>1237</v>
      </c>
      <c r="C3670" t="s">
        <v>1503</v>
      </c>
      <c r="D3670" t="s">
        <v>1666</v>
      </c>
      <c r="E3670" t="s">
        <v>1505</v>
      </c>
      <c r="F3670" t="s">
        <v>1506</v>
      </c>
      <c r="G3670" s="6" t="s">
        <v>1594</v>
      </c>
      <c r="I3670" t="s">
        <v>118</v>
      </c>
      <c r="L3670" t="s">
        <v>23</v>
      </c>
      <c r="M3670" t="s">
        <v>28</v>
      </c>
      <c r="O3670" t="s">
        <v>1595</v>
      </c>
      <c r="Q3670" t="s">
        <v>243</v>
      </c>
      <c r="S3670">
        <v>15</v>
      </c>
    </row>
    <row r="3671" spans="1:20" x14ac:dyDescent="0.25">
      <c r="A3671" t="s">
        <v>5</v>
      </c>
      <c r="B3671" t="s">
        <v>1237</v>
      </c>
      <c r="C3671" t="s">
        <v>1503</v>
      </c>
      <c r="D3671" t="s">
        <v>1666</v>
      </c>
      <c r="E3671" t="s">
        <v>1505</v>
      </c>
      <c r="F3671" t="s">
        <v>1506</v>
      </c>
      <c r="G3671" s="6" t="s">
        <v>1596</v>
      </c>
      <c r="I3671" t="s">
        <v>118</v>
      </c>
      <c r="L3671" t="s">
        <v>23</v>
      </c>
      <c r="M3671" t="s">
        <v>28</v>
      </c>
      <c r="O3671" t="s">
        <v>1597</v>
      </c>
      <c r="Q3671" t="s">
        <v>243</v>
      </c>
      <c r="S3671">
        <v>2</v>
      </c>
    </row>
    <row r="3672" spans="1:20" x14ac:dyDescent="0.25">
      <c r="A3672" t="s">
        <v>5</v>
      </c>
      <c r="B3672" t="s">
        <v>1237</v>
      </c>
      <c r="C3672" t="s">
        <v>1503</v>
      </c>
      <c r="D3672" t="s">
        <v>1666</v>
      </c>
      <c r="E3672" t="s">
        <v>1505</v>
      </c>
      <c r="F3672" t="s">
        <v>1506</v>
      </c>
      <c r="G3672" s="6" t="s">
        <v>1598</v>
      </c>
      <c r="I3672" t="s">
        <v>118</v>
      </c>
      <c r="L3672" t="s">
        <v>23</v>
      </c>
      <c r="M3672" t="s">
        <v>28</v>
      </c>
      <c r="O3672" t="s">
        <v>1599</v>
      </c>
      <c r="Q3672" t="s">
        <v>243</v>
      </c>
      <c r="S3672">
        <v>10</v>
      </c>
    </row>
    <row r="3673" spans="1:20" x14ac:dyDescent="0.25">
      <c r="A3673" t="s">
        <v>5</v>
      </c>
      <c r="B3673" t="s">
        <v>1237</v>
      </c>
      <c r="C3673" t="s">
        <v>1503</v>
      </c>
      <c r="D3673" t="s">
        <v>1666</v>
      </c>
      <c r="E3673" t="s">
        <v>1505</v>
      </c>
      <c r="F3673" t="s">
        <v>1506</v>
      </c>
      <c r="G3673" s="6" t="s">
        <v>1600</v>
      </c>
      <c r="I3673" t="s">
        <v>118</v>
      </c>
      <c r="L3673" t="s">
        <v>23</v>
      </c>
      <c r="M3673" t="s">
        <v>28</v>
      </c>
      <c r="O3673" t="s">
        <v>1601</v>
      </c>
      <c r="Q3673" t="s">
        <v>243</v>
      </c>
      <c r="S3673">
        <v>3</v>
      </c>
    </row>
    <row r="3674" spans="1:20" x14ac:dyDescent="0.25">
      <c r="A3674" t="s">
        <v>5</v>
      </c>
      <c r="B3674" t="s">
        <v>1237</v>
      </c>
      <c r="C3674" t="s">
        <v>1503</v>
      </c>
      <c r="D3674" t="s">
        <v>1666</v>
      </c>
      <c r="E3674" t="s">
        <v>1505</v>
      </c>
      <c r="F3674" t="s">
        <v>1506</v>
      </c>
      <c r="G3674" s="6" t="s">
        <v>195</v>
      </c>
      <c r="I3674" t="s">
        <v>80</v>
      </c>
      <c r="L3674" t="s">
        <v>23</v>
      </c>
      <c r="M3674" t="s">
        <v>28</v>
      </c>
      <c r="O3674" t="s">
        <v>1602</v>
      </c>
      <c r="Q3674" t="s">
        <v>243</v>
      </c>
      <c r="S3674">
        <v>6</v>
      </c>
    </row>
    <row r="3675" spans="1:20" x14ac:dyDescent="0.25">
      <c r="A3675" t="s">
        <v>5</v>
      </c>
      <c r="B3675" t="s">
        <v>1237</v>
      </c>
      <c r="C3675" t="s">
        <v>1503</v>
      </c>
      <c r="D3675" t="s">
        <v>1666</v>
      </c>
      <c r="E3675" t="s">
        <v>1505</v>
      </c>
      <c r="F3675" t="s">
        <v>1506</v>
      </c>
      <c r="G3675" s="6" t="s">
        <v>107</v>
      </c>
      <c r="I3675" t="s">
        <v>80</v>
      </c>
      <c r="L3675" t="s">
        <v>23</v>
      </c>
      <c r="M3675" t="s">
        <v>28</v>
      </c>
      <c r="O3675" t="s">
        <v>1603</v>
      </c>
      <c r="Q3675" t="s">
        <v>243</v>
      </c>
      <c r="S3675">
        <v>2</v>
      </c>
    </row>
    <row r="3676" spans="1:20" x14ac:dyDescent="0.25">
      <c r="A3676" t="s">
        <v>5</v>
      </c>
      <c r="B3676" t="s">
        <v>1237</v>
      </c>
      <c r="C3676" t="s">
        <v>1503</v>
      </c>
      <c r="D3676" t="s">
        <v>1666</v>
      </c>
      <c r="E3676" t="s">
        <v>1505</v>
      </c>
      <c r="F3676" t="s">
        <v>1506</v>
      </c>
      <c r="G3676" s="6" t="s">
        <v>1604</v>
      </c>
      <c r="I3676" t="s">
        <v>118</v>
      </c>
      <c r="L3676" t="s">
        <v>23</v>
      </c>
      <c r="M3676" t="s">
        <v>28</v>
      </c>
      <c r="O3676" t="s">
        <v>1605</v>
      </c>
      <c r="Q3676" t="s">
        <v>243</v>
      </c>
      <c r="S3676">
        <v>8</v>
      </c>
    </row>
    <row r="3677" spans="1:20" x14ac:dyDescent="0.25">
      <c r="A3677" t="s">
        <v>5</v>
      </c>
      <c r="B3677" t="s">
        <v>1237</v>
      </c>
      <c r="C3677" t="s">
        <v>1503</v>
      </c>
      <c r="D3677" t="s">
        <v>1666</v>
      </c>
      <c r="E3677" t="s">
        <v>1505</v>
      </c>
      <c r="F3677" t="s">
        <v>1506</v>
      </c>
      <c r="G3677" s="6" t="s">
        <v>1606</v>
      </c>
      <c r="I3677" t="s">
        <v>118</v>
      </c>
      <c r="L3677" t="s">
        <v>23</v>
      </c>
      <c r="M3677" t="s">
        <v>28</v>
      </c>
      <c r="O3677" t="s">
        <v>1510</v>
      </c>
      <c r="Q3677" t="s">
        <v>243</v>
      </c>
      <c r="S3677">
        <v>25</v>
      </c>
    </row>
    <row r="3678" spans="1:20" x14ac:dyDescent="0.25">
      <c r="A3678" t="s">
        <v>5</v>
      </c>
      <c r="B3678" t="s">
        <v>1237</v>
      </c>
      <c r="C3678" t="s">
        <v>1503</v>
      </c>
      <c r="D3678" t="s">
        <v>1666</v>
      </c>
      <c r="E3678" t="s">
        <v>1505</v>
      </c>
      <c r="F3678" t="s">
        <v>1506</v>
      </c>
      <c r="G3678" s="6" t="s">
        <v>1607</v>
      </c>
      <c r="I3678" t="s">
        <v>118</v>
      </c>
      <c r="L3678" t="s">
        <v>23</v>
      </c>
      <c r="M3678" t="s">
        <v>28</v>
      </c>
      <c r="O3678" t="s">
        <v>1608</v>
      </c>
      <c r="Q3678" t="s">
        <v>243</v>
      </c>
      <c r="S3678">
        <v>10</v>
      </c>
    </row>
    <row r="3679" spans="1:20" x14ac:dyDescent="0.25">
      <c r="A3679" t="s">
        <v>5</v>
      </c>
      <c r="B3679" t="s">
        <v>1237</v>
      </c>
      <c r="C3679" t="s">
        <v>1503</v>
      </c>
      <c r="D3679" t="s">
        <v>1666</v>
      </c>
      <c r="E3679" t="s">
        <v>1505</v>
      </c>
      <c r="F3679" t="s">
        <v>1506</v>
      </c>
      <c r="G3679" s="6" t="s">
        <v>1609</v>
      </c>
      <c r="I3679" t="s">
        <v>118</v>
      </c>
      <c r="L3679" t="s">
        <v>23</v>
      </c>
      <c r="M3679" t="s">
        <v>28</v>
      </c>
      <c r="O3679" t="s">
        <v>1610</v>
      </c>
      <c r="Q3679" t="s">
        <v>243</v>
      </c>
      <c r="S3679">
        <v>10</v>
      </c>
    </row>
    <row r="3680" spans="1:20" x14ac:dyDescent="0.25">
      <c r="A3680" t="s">
        <v>5</v>
      </c>
      <c r="B3680" t="s">
        <v>1237</v>
      </c>
      <c r="C3680" t="s">
        <v>1503</v>
      </c>
      <c r="D3680" t="s">
        <v>1666</v>
      </c>
      <c r="E3680" t="s">
        <v>1505</v>
      </c>
      <c r="F3680" t="s">
        <v>1506</v>
      </c>
      <c r="G3680" s="6" t="s">
        <v>1611</v>
      </c>
      <c r="I3680" t="s">
        <v>118</v>
      </c>
      <c r="L3680" t="s">
        <v>23</v>
      </c>
      <c r="M3680" t="s">
        <v>28</v>
      </c>
      <c r="O3680" t="s">
        <v>1612</v>
      </c>
      <c r="Q3680" t="s">
        <v>243</v>
      </c>
      <c r="S3680">
        <v>10</v>
      </c>
    </row>
    <row r="3681" spans="1:20" x14ac:dyDescent="0.25">
      <c r="A3681" t="s">
        <v>5</v>
      </c>
      <c r="B3681" t="s">
        <v>1237</v>
      </c>
      <c r="C3681" t="s">
        <v>1503</v>
      </c>
      <c r="D3681" t="s">
        <v>1666</v>
      </c>
      <c r="E3681" t="s">
        <v>1505</v>
      </c>
      <c r="F3681" t="s">
        <v>1506</v>
      </c>
      <c r="G3681" s="6" t="s">
        <v>1613</v>
      </c>
      <c r="I3681" t="s">
        <v>118</v>
      </c>
      <c r="L3681" t="s">
        <v>23</v>
      </c>
      <c r="M3681" t="s">
        <v>28</v>
      </c>
      <c r="O3681" t="s">
        <v>1614</v>
      </c>
      <c r="Q3681" t="s">
        <v>243</v>
      </c>
      <c r="S3681">
        <v>10</v>
      </c>
    </row>
    <row r="3682" spans="1:20" x14ac:dyDescent="0.25">
      <c r="A3682" t="s">
        <v>5</v>
      </c>
      <c r="B3682" t="s">
        <v>1237</v>
      </c>
      <c r="C3682" t="s">
        <v>1503</v>
      </c>
      <c r="D3682" t="s">
        <v>1666</v>
      </c>
      <c r="E3682" t="s">
        <v>1505</v>
      </c>
      <c r="F3682" t="s">
        <v>1506</v>
      </c>
      <c r="G3682" s="6" t="s">
        <v>1615</v>
      </c>
      <c r="I3682" t="s">
        <v>118</v>
      </c>
      <c r="L3682" t="s">
        <v>23</v>
      </c>
      <c r="M3682" t="s">
        <v>28</v>
      </c>
      <c r="O3682" t="s">
        <v>1616</v>
      </c>
      <c r="Q3682" t="s">
        <v>243</v>
      </c>
      <c r="S3682">
        <v>2</v>
      </c>
    </row>
    <row r="3683" spans="1:20" x14ac:dyDescent="0.25">
      <c r="A3683" t="s">
        <v>5</v>
      </c>
      <c r="B3683" t="s">
        <v>1237</v>
      </c>
      <c r="C3683" t="s">
        <v>1503</v>
      </c>
      <c r="D3683" t="s">
        <v>1666</v>
      </c>
      <c r="E3683" t="s">
        <v>1505</v>
      </c>
      <c r="F3683" t="s">
        <v>1506</v>
      </c>
      <c r="G3683" s="6" t="s">
        <v>1617</v>
      </c>
      <c r="I3683" t="s">
        <v>118</v>
      </c>
      <c r="L3683" t="s">
        <v>23</v>
      </c>
      <c r="M3683" t="s">
        <v>28</v>
      </c>
      <c r="O3683" t="s">
        <v>1618</v>
      </c>
      <c r="Q3683" t="s">
        <v>243</v>
      </c>
      <c r="S3683">
        <v>6</v>
      </c>
    </row>
    <row r="3684" spans="1:20" x14ac:dyDescent="0.25">
      <c r="A3684" t="s">
        <v>5</v>
      </c>
      <c r="B3684" t="s">
        <v>1237</v>
      </c>
      <c r="C3684" t="s">
        <v>1503</v>
      </c>
      <c r="D3684" t="s">
        <v>1666</v>
      </c>
      <c r="E3684" t="s">
        <v>1505</v>
      </c>
      <c r="F3684" t="s">
        <v>1506</v>
      </c>
      <c r="G3684" s="6" t="s">
        <v>1619</v>
      </c>
      <c r="I3684" t="s">
        <v>118</v>
      </c>
      <c r="L3684" t="s">
        <v>23</v>
      </c>
      <c r="M3684" t="s">
        <v>28</v>
      </c>
      <c r="O3684" t="s">
        <v>1620</v>
      </c>
      <c r="Q3684" t="s">
        <v>243</v>
      </c>
      <c r="S3684">
        <v>20</v>
      </c>
    </row>
    <row r="3685" spans="1:20" x14ac:dyDescent="0.25">
      <c r="A3685" t="s">
        <v>5</v>
      </c>
      <c r="B3685" t="s">
        <v>1237</v>
      </c>
      <c r="C3685" t="s">
        <v>1503</v>
      </c>
      <c r="D3685" t="s">
        <v>1666</v>
      </c>
      <c r="E3685" t="s">
        <v>1505</v>
      </c>
      <c r="F3685" t="s">
        <v>1506</v>
      </c>
      <c r="G3685" s="6" t="s">
        <v>1621</v>
      </c>
      <c r="I3685" t="s">
        <v>118</v>
      </c>
      <c r="L3685" t="s">
        <v>23</v>
      </c>
      <c r="M3685" t="s">
        <v>28</v>
      </c>
      <c r="O3685" t="s">
        <v>1622</v>
      </c>
      <c r="Q3685" t="s">
        <v>243</v>
      </c>
      <c r="S3685">
        <v>10</v>
      </c>
    </row>
    <row r="3686" spans="1:20" x14ac:dyDescent="0.25">
      <c r="A3686" t="s">
        <v>5</v>
      </c>
      <c r="B3686" t="s">
        <v>1237</v>
      </c>
      <c r="C3686" t="s">
        <v>1503</v>
      </c>
      <c r="D3686" t="s">
        <v>1666</v>
      </c>
      <c r="E3686" t="s">
        <v>1505</v>
      </c>
      <c r="F3686" t="s">
        <v>1506</v>
      </c>
      <c r="G3686" s="6" t="s">
        <v>1623</v>
      </c>
      <c r="I3686" t="s">
        <v>118</v>
      </c>
      <c r="L3686" t="s">
        <v>23</v>
      </c>
      <c r="M3686" t="s">
        <v>28</v>
      </c>
      <c r="O3686" t="s">
        <v>1624</v>
      </c>
      <c r="Q3686" t="s">
        <v>243</v>
      </c>
      <c r="S3686">
        <v>3</v>
      </c>
    </row>
    <row r="3687" spans="1:20" ht="30" x14ac:dyDescent="0.25">
      <c r="A3687" t="s">
        <v>5</v>
      </c>
      <c r="B3687" t="s">
        <v>1237</v>
      </c>
      <c r="C3687" t="s">
        <v>1503</v>
      </c>
      <c r="D3687" t="s">
        <v>1666</v>
      </c>
      <c r="E3687" t="s">
        <v>1505</v>
      </c>
      <c r="F3687" t="s">
        <v>1506</v>
      </c>
      <c r="G3687" s="6" t="s">
        <v>1625</v>
      </c>
      <c r="I3687" t="s">
        <v>118</v>
      </c>
      <c r="L3687" t="s">
        <v>23</v>
      </c>
      <c r="M3687" t="s">
        <v>28</v>
      </c>
      <c r="O3687" t="s">
        <v>1626</v>
      </c>
      <c r="Q3687" t="s">
        <v>243</v>
      </c>
      <c r="S3687">
        <v>20</v>
      </c>
    </row>
    <row r="3688" spans="1:20" ht="30" x14ac:dyDescent="0.25">
      <c r="A3688" t="s">
        <v>5</v>
      </c>
      <c r="B3688" t="s">
        <v>1237</v>
      </c>
      <c r="C3688" t="s">
        <v>1503</v>
      </c>
      <c r="D3688" t="s">
        <v>1666</v>
      </c>
      <c r="E3688" t="s">
        <v>1505</v>
      </c>
      <c r="F3688" t="s">
        <v>1506</v>
      </c>
      <c r="G3688" s="6" t="s">
        <v>1627</v>
      </c>
      <c r="I3688" t="s">
        <v>118</v>
      </c>
      <c r="L3688" t="s">
        <v>23</v>
      </c>
      <c r="M3688" t="s">
        <v>28</v>
      </c>
      <c r="O3688" t="s">
        <v>1628</v>
      </c>
      <c r="Q3688" t="s">
        <v>243</v>
      </c>
      <c r="S3688">
        <v>20</v>
      </c>
    </row>
    <row r="3689" spans="1:20" ht="30" x14ac:dyDescent="0.25">
      <c r="A3689" t="s">
        <v>5</v>
      </c>
      <c r="B3689" t="s">
        <v>1237</v>
      </c>
      <c r="C3689" t="s">
        <v>1503</v>
      </c>
      <c r="D3689" t="s">
        <v>1666</v>
      </c>
      <c r="E3689" t="s">
        <v>1505</v>
      </c>
      <c r="F3689" t="s">
        <v>1506</v>
      </c>
      <c r="G3689" s="6" t="s">
        <v>1629</v>
      </c>
      <c r="I3689" t="s">
        <v>118</v>
      </c>
      <c r="L3689" t="s">
        <v>23</v>
      </c>
      <c r="M3689" t="s">
        <v>28</v>
      </c>
      <c r="O3689" t="s">
        <v>1630</v>
      </c>
      <c r="Q3689" t="s">
        <v>243</v>
      </c>
      <c r="S3689">
        <v>30</v>
      </c>
      <c r="T3689" t="s">
        <v>20</v>
      </c>
    </row>
    <row r="3690" spans="1:20" x14ac:dyDescent="0.25">
      <c r="A3690" t="s">
        <v>5</v>
      </c>
      <c r="B3690" t="s">
        <v>1237</v>
      </c>
      <c r="C3690" t="s">
        <v>1503</v>
      </c>
      <c r="D3690" t="s">
        <v>1666</v>
      </c>
      <c r="E3690" t="s">
        <v>1505</v>
      </c>
      <c r="F3690" t="s">
        <v>1506</v>
      </c>
      <c r="G3690" s="6" t="s">
        <v>106</v>
      </c>
      <c r="I3690" t="s">
        <v>80</v>
      </c>
      <c r="L3690" t="s">
        <v>23</v>
      </c>
      <c r="M3690" t="s">
        <v>28</v>
      </c>
      <c r="O3690" t="s">
        <v>1631</v>
      </c>
      <c r="Q3690" t="s">
        <v>243</v>
      </c>
      <c r="S3690">
        <v>6</v>
      </c>
    </row>
    <row r="3691" spans="1:20" x14ac:dyDescent="0.25">
      <c r="A3691" t="s">
        <v>5</v>
      </c>
      <c r="B3691" t="s">
        <v>1237</v>
      </c>
      <c r="C3691" t="s">
        <v>1503</v>
      </c>
      <c r="D3691" t="s">
        <v>1666</v>
      </c>
      <c r="E3691" t="s">
        <v>1505</v>
      </c>
      <c r="F3691" t="s">
        <v>1506</v>
      </c>
      <c r="G3691" s="6" t="s">
        <v>1632</v>
      </c>
      <c r="I3691" t="s">
        <v>118</v>
      </c>
      <c r="L3691" t="s">
        <v>23</v>
      </c>
      <c r="M3691" t="s">
        <v>28</v>
      </c>
      <c r="O3691" t="s">
        <v>1633</v>
      </c>
      <c r="Q3691" t="s">
        <v>243</v>
      </c>
      <c r="S3691">
        <v>3</v>
      </c>
    </row>
    <row r="3692" spans="1:20" x14ac:dyDescent="0.25">
      <c r="A3692" t="s">
        <v>5</v>
      </c>
      <c r="B3692" t="s">
        <v>1237</v>
      </c>
      <c r="C3692" t="s">
        <v>1503</v>
      </c>
      <c r="D3692" t="s">
        <v>1666</v>
      </c>
      <c r="E3692" t="s">
        <v>1505</v>
      </c>
      <c r="F3692" t="s">
        <v>1506</v>
      </c>
      <c r="G3692" s="6" t="s">
        <v>1533</v>
      </c>
      <c r="I3692" t="s">
        <v>118</v>
      </c>
      <c r="L3692" t="s">
        <v>23</v>
      </c>
      <c r="M3692" t="s">
        <v>28</v>
      </c>
      <c r="O3692" t="s">
        <v>1533</v>
      </c>
      <c r="Q3692" t="s">
        <v>243</v>
      </c>
      <c r="S3692">
        <v>4</v>
      </c>
    </row>
    <row r="3693" spans="1:20" x14ac:dyDescent="0.25">
      <c r="A3693" t="s">
        <v>5</v>
      </c>
      <c r="B3693" t="s">
        <v>1237</v>
      </c>
      <c r="C3693" t="s">
        <v>1503</v>
      </c>
      <c r="D3693" t="s">
        <v>1666</v>
      </c>
      <c r="E3693" t="s">
        <v>1505</v>
      </c>
      <c r="F3693" t="s">
        <v>1506</v>
      </c>
      <c r="G3693" s="6" t="s">
        <v>1535</v>
      </c>
      <c r="I3693" t="s">
        <v>118</v>
      </c>
      <c r="L3693" t="s">
        <v>23</v>
      </c>
      <c r="M3693" t="s">
        <v>28</v>
      </c>
      <c r="O3693" t="s">
        <v>1634</v>
      </c>
      <c r="Q3693" t="s">
        <v>243</v>
      </c>
      <c r="S3693">
        <v>10</v>
      </c>
    </row>
    <row r="3694" spans="1:20" x14ac:dyDescent="0.25">
      <c r="A3694" t="s">
        <v>5</v>
      </c>
      <c r="B3694" t="s">
        <v>1237</v>
      </c>
      <c r="C3694" t="s">
        <v>1503</v>
      </c>
      <c r="D3694" t="s">
        <v>1666</v>
      </c>
      <c r="E3694" t="s">
        <v>1505</v>
      </c>
      <c r="F3694" t="s">
        <v>1506</v>
      </c>
      <c r="G3694" s="6" t="s">
        <v>1537</v>
      </c>
      <c r="I3694" t="s">
        <v>118</v>
      </c>
      <c r="L3694" t="s">
        <v>23</v>
      </c>
      <c r="M3694" t="s">
        <v>28</v>
      </c>
      <c r="O3694" t="s">
        <v>1635</v>
      </c>
      <c r="Q3694" t="s">
        <v>243</v>
      </c>
      <c r="S3694">
        <v>2</v>
      </c>
    </row>
    <row r="3695" spans="1:20" x14ac:dyDescent="0.25">
      <c r="A3695" t="s">
        <v>5</v>
      </c>
      <c r="B3695" t="s">
        <v>1237</v>
      </c>
      <c r="C3695" t="s">
        <v>1503</v>
      </c>
      <c r="D3695" t="s">
        <v>1666</v>
      </c>
      <c r="E3695" t="s">
        <v>1505</v>
      </c>
      <c r="F3695" t="s">
        <v>1506</v>
      </c>
      <c r="G3695" s="6" t="s">
        <v>1538</v>
      </c>
      <c r="I3695" t="s">
        <v>118</v>
      </c>
      <c r="L3695" t="s">
        <v>23</v>
      </c>
      <c r="M3695" t="s">
        <v>28</v>
      </c>
      <c r="O3695" t="s">
        <v>1636</v>
      </c>
      <c r="Q3695" t="s">
        <v>243</v>
      </c>
      <c r="S3695">
        <v>3</v>
      </c>
    </row>
    <row r="3696" spans="1:20" x14ac:dyDescent="0.25">
      <c r="A3696" t="s">
        <v>5</v>
      </c>
      <c r="B3696" t="s">
        <v>1237</v>
      </c>
      <c r="C3696" t="s">
        <v>1503</v>
      </c>
      <c r="D3696" t="s">
        <v>1666</v>
      </c>
      <c r="E3696" t="s">
        <v>1505</v>
      </c>
      <c r="F3696" t="s">
        <v>1506</v>
      </c>
      <c r="G3696" s="6" t="s">
        <v>1540</v>
      </c>
      <c r="I3696" t="s">
        <v>118</v>
      </c>
      <c r="L3696" t="s">
        <v>23</v>
      </c>
      <c r="M3696" t="s">
        <v>28</v>
      </c>
      <c r="O3696" t="s">
        <v>1637</v>
      </c>
      <c r="Q3696" t="s">
        <v>243</v>
      </c>
      <c r="S3696">
        <v>8</v>
      </c>
    </row>
    <row r="3697" spans="1:30" ht="30" x14ac:dyDescent="0.25">
      <c r="A3697" t="s">
        <v>5</v>
      </c>
      <c r="B3697" t="s">
        <v>1237</v>
      </c>
      <c r="C3697" t="s">
        <v>1503</v>
      </c>
      <c r="D3697" t="s">
        <v>1666</v>
      </c>
      <c r="E3697" t="s">
        <v>1505</v>
      </c>
      <c r="F3697" t="s">
        <v>1506</v>
      </c>
      <c r="G3697" s="6" t="s">
        <v>1638</v>
      </c>
      <c r="I3697" t="s">
        <v>118</v>
      </c>
      <c r="L3697" t="s">
        <v>23</v>
      </c>
      <c r="M3697" t="s">
        <v>28</v>
      </c>
      <c r="O3697" t="s">
        <v>1639</v>
      </c>
      <c r="Q3697" t="s">
        <v>243</v>
      </c>
      <c r="S3697">
        <v>11</v>
      </c>
    </row>
    <row r="3698" spans="1:30" x14ac:dyDescent="0.25">
      <c r="A3698" t="s">
        <v>5</v>
      </c>
      <c r="B3698" t="s">
        <v>1237</v>
      </c>
      <c r="C3698" t="s">
        <v>1503</v>
      </c>
      <c r="D3698" t="s">
        <v>1666</v>
      </c>
      <c r="E3698" t="s">
        <v>1505</v>
      </c>
      <c r="F3698" t="s">
        <v>1506</v>
      </c>
      <c r="G3698" s="6" t="s">
        <v>1640</v>
      </c>
      <c r="I3698" t="s">
        <v>118</v>
      </c>
      <c r="L3698" t="s">
        <v>23</v>
      </c>
      <c r="M3698" t="s">
        <v>28</v>
      </c>
      <c r="O3698" t="s">
        <v>1641</v>
      </c>
      <c r="Q3698" t="s">
        <v>243</v>
      </c>
      <c r="S3698">
        <v>11</v>
      </c>
    </row>
    <row r="3699" spans="1:30" x14ac:dyDescent="0.25">
      <c r="A3699" t="s">
        <v>5</v>
      </c>
      <c r="B3699" t="s">
        <v>1237</v>
      </c>
      <c r="C3699" t="s">
        <v>1503</v>
      </c>
      <c r="D3699" t="s">
        <v>1666</v>
      </c>
      <c r="E3699" t="s">
        <v>1505</v>
      </c>
      <c r="F3699" t="s">
        <v>1506</v>
      </c>
      <c r="G3699" s="6" t="s">
        <v>1642</v>
      </c>
      <c r="I3699" t="s">
        <v>118</v>
      </c>
      <c r="L3699" t="s">
        <v>23</v>
      </c>
      <c r="M3699" t="s">
        <v>28</v>
      </c>
      <c r="O3699" t="s">
        <v>1643</v>
      </c>
      <c r="Q3699" t="s">
        <v>243</v>
      </c>
      <c r="S3699">
        <v>17</v>
      </c>
    </row>
    <row r="3700" spans="1:30" ht="30" x14ac:dyDescent="0.25">
      <c r="A3700" t="s">
        <v>5</v>
      </c>
      <c r="B3700" t="s">
        <v>1237</v>
      </c>
      <c r="C3700" t="s">
        <v>1503</v>
      </c>
      <c r="D3700" t="s">
        <v>1666</v>
      </c>
      <c r="E3700" t="s">
        <v>1505</v>
      </c>
      <c r="F3700" t="s">
        <v>1506</v>
      </c>
      <c r="G3700" s="6" t="s">
        <v>1644</v>
      </c>
      <c r="I3700" t="s">
        <v>118</v>
      </c>
      <c r="L3700" t="s">
        <v>23</v>
      </c>
      <c r="M3700" t="s">
        <v>28</v>
      </c>
      <c r="O3700" t="s">
        <v>1645</v>
      </c>
      <c r="Q3700" t="s">
        <v>243</v>
      </c>
      <c r="S3700">
        <v>11</v>
      </c>
    </row>
    <row r="3701" spans="1:30" x14ac:dyDescent="0.25">
      <c r="A3701" t="s">
        <v>5</v>
      </c>
      <c r="B3701" t="s">
        <v>1237</v>
      </c>
      <c r="C3701" t="s">
        <v>1503</v>
      </c>
      <c r="D3701" t="s">
        <v>1666</v>
      </c>
      <c r="E3701" t="s">
        <v>1505</v>
      </c>
      <c r="F3701" t="s">
        <v>1506</v>
      </c>
      <c r="G3701" s="6" t="s">
        <v>1646</v>
      </c>
      <c r="I3701" t="s">
        <v>118</v>
      </c>
      <c r="L3701" t="s">
        <v>23</v>
      </c>
      <c r="M3701" t="s">
        <v>28</v>
      </c>
      <c r="O3701" t="s">
        <v>1647</v>
      </c>
      <c r="Q3701" t="s">
        <v>243</v>
      </c>
      <c r="S3701">
        <v>11</v>
      </c>
    </row>
    <row r="3702" spans="1:30" ht="30" x14ac:dyDescent="0.25">
      <c r="A3702" t="s">
        <v>5</v>
      </c>
      <c r="B3702" t="s">
        <v>1237</v>
      </c>
      <c r="C3702" t="s">
        <v>1503</v>
      </c>
      <c r="D3702" t="s">
        <v>1666</v>
      </c>
      <c r="E3702" t="s">
        <v>1505</v>
      </c>
      <c r="F3702" t="s">
        <v>1506</v>
      </c>
      <c r="G3702" s="6" t="s">
        <v>1648</v>
      </c>
      <c r="I3702" t="s">
        <v>109</v>
      </c>
      <c r="L3702" t="s">
        <v>23</v>
      </c>
      <c r="M3702" t="s">
        <v>28</v>
      </c>
      <c r="O3702" t="s">
        <v>1649</v>
      </c>
      <c r="Q3702" t="s">
        <v>243</v>
      </c>
      <c r="S3702">
        <v>17</v>
      </c>
    </row>
    <row r="3703" spans="1:30" ht="30" x14ac:dyDescent="0.25">
      <c r="A3703" t="s">
        <v>5</v>
      </c>
      <c r="B3703" t="s">
        <v>1237</v>
      </c>
      <c r="C3703" t="s">
        <v>1503</v>
      </c>
      <c r="D3703" t="s">
        <v>1666</v>
      </c>
      <c r="E3703" t="s">
        <v>1505</v>
      </c>
      <c r="F3703" t="s">
        <v>1506</v>
      </c>
      <c r="G3703" s="6" t="s">
        <v>1650</v>
      </c>
      <c r="I3703" t="s">
        <v>109</v>
      </c>
      <c r="L3703" t="s">
        <v>23</v>
      </c>
      <c r="M3703" t="s">
        <v>28</v>
      </c>
      <c r="O3703" t="s">
        <v>1651</v>
      </c>
      <c r="Q3703" t="s">
        <v>243</v>
      </c>
      <c r="S3703">
        <v>17</v>
      </c>
    </row>
    <row r="3704" spans="1:30" x14ac:dyDescent="0.25">
      <c r="A3704" t="s">
        <v>5</v>
      </c>
      <c r="B3704" t="s">
        <v>1237</v>
      </c>
      <c r="C3704" t="s">
        <v>1503</v>
      </c>
      <c r="D3704" t="s">
        <v>1666</v>
      </c>
      <c r="E3704" t="s">
        <v>1505</v>
      </c>
      <c r="F3704" t="s">
        <v>1506</v>
      </c>
      <c r="G3704" s="6" t="s">
        <v>1652</v>
      </c>
      <c r="I3704" t="s">
        <v>118</v>
      </c>
      <c r="L3704" t="s">
        <v>23</v>
      </c>
      <c r="M3704" t="s">
        <v>28</v>
      </c>
      <c r="O3704" t="s">
        <v>1653</v>
      </c>
      <c r="Q3704" t="s">
        <v>243</v>
      </c>
      <c r="S3704">
        <v>4</v>
      </c>
    </row>
    <row r="3705" spans="1:30" ht="30" x14ac:dyDescent="0.25">
      <c r="A3705" t="s">
        <v>5</v>
      </c>
      <c r="B3705" t="s">
        <v>1237</v>
      </c>
      <c r="C3705" t="s">
        <v>1503</v>
      </c>
      <c r="D3705" t="s">
        <v>1666</v>
      </c>
      <c r="E3705" t="s">
        <v>1505</v>
      </c>
      <c r="F3705" t="s">
        <v>1506</v>
      </c>
      <c r="G3705" s="6" t="s">
        <v>1654</v>
      </c>
      <c r="I3705" t="s">
        <v>118</v>
      </c>
      <c r="L3705" t="s">
        <v>23</v>
      </c>
      <c r="M3705" t="s">
        <v>28</v>
      </c>
      <c r="O3705" t="s">
        <v>1655</v>
      </c>
      <c r="Q3705" t="s">
        <v>243</v>
      </c>
      <c r="S3705">
        <v>11</v>
      </c>
    </row>
    <row r="3706" spans="1:30" ht="30" x14ac:dyDescent="0.25">
      <c r="A3706" t="s">
        <v>5</v>
      </c>
      <c r="B3706" t="s">
        <v>1237</v>
      </c>
      <c r="C3706" t="s">
        <v>1503</v>
      </c>
      <c r="D3706" t="s">
        <v>1666</v>
      </c>
      <c r="E3706" t="s">
        <v>1505</v>
      </c>
      <c r="F3706" t="s">
        <v>1506</v>
      </c>
      <c r="G3706" s="6" t="s">
        <v>1656</v>
      </c>
      <c r="I3706" t="s">
        <v>118</v>
      </c>
      <c r="L3706" t="s">
        <v>23</v>
      </c>
      <c r="M3706" t="s">
        <v>28</v>
      </c>
      <c r="O3706" t="s">
        <v>1657</v>
      </c>
      <c r="Q3706" t="s">
        <v>243</v>
      </c>
      <c r="S3706">
        <v>11</v>
      </c>
    </row>
    <row r="3707" spans="1:30" ht="30" x14ac:dyDescent="0.25">
      <c r="A3707" t="s">
        <v>5</v>
      </c>
      <c r="B3707" t="s">
        <v>1237</v>
      </c>
      <c r="C3707" t="s">
        <v>1503</v>
      </c>
      <c r="D3707" t="s">
        <v>1666</v>
      </c>
      <c r="E3707" t="s">
        <v>1505</v>
      </c>
      <c r="F3707" t="s">
        <v>1506</v>
      </c>
      <c r="G3707" s="6" t="s">
        <v>1658</v>
      </c>
      <c r="I3707" t="s">
        <v>118</v>
      </c>
      <c r="L3707" t="s">
        <v>23</v>
      </c>
      <c r="M3707" t="s">
        <v>28</v>
      </c>
      <c r="O3707" t="s">
        <v>1659</v>
      </c>
      <c r="Q3707" t="s">
        <v>243</v>
      </c>
      <c r="S3707">
        <v>17</v>
      </c>
    </row>
    <row r="3708" spans="1:30" ht="30" x14ac:dyDescent="0.25">
      <c r="A3708" t="s">
        <v>5</v>
      </c>
      <c r="B3708" t="s">
        <v>1237</v>
      </c>
      <c r="C3708" t="s">
        <v>1503</v>
      </c>
      <c r="D3708" t="s">
        <v>1666</v>
      </c>
      <c r="E3708" t="s">
        <v>1505</v>
      </c>
      <c r="F3708" t="s">
        <v>1506</v>
      </c>
      <c r="G3708" s="6" t="s">
        <v>1660</v>
      </c>
      <c r="I3708" t="s">
        <v>118</v>
      </c>
      <c r="L3708" t="s">
        <v>23</v>
      </c>
      <c r="M3708" t="s">
        <v>28</v>
      </c>
      <c r="O3708" t="s">
        <v>1661</v>
      </c>
      <c r="Q3708" t="s">
        <v>243</v>
      </c>
      <c r="S3708">
        <v>17</v>
      </c>
    </row>
    <row r="3709" spans="1:30" x14ac:dyDescent="0.25">
      <c r="A3709" t="s">
        <v>5</v>
      </c>
      <c r="B3709" t="s">
        <v>1237</v>
      </c>
      <c r="C3709" t="s">
        <v>1503</v>
      </c>
      <c r="D3709" t="s">
        <v>1666</v>
      </c>
      <c r="E3709" t="s">
        <v>1505</v>
      </c>
      <c r="F3709" t="s">
        <v>1506</v>
      </c>
      <c r="G3709" s="6" t="s">
        <v>1662</v>
      </c>
      <c r="I3709" t="s">
        <v>118</v>
      </c>
      <c r="L3709" t="s">
        <v>23</v>
      </c>
      <c r="M3709" t="s">
        <v>28</v>
      </c>
      <c r="O3709" t="s">
        <v>1663</v>
      </c>
      <c r="Q3709" t="s">
        <v>243</v>
      </c>
      <c r="S3709">
        <v>17</v>
      </c>
    </row>
    <row r="3710" spans="1:30" x14ac:dyDescent="0.25">
      <c r="A3710" t="s">
        <v>5</v>
      </c>
      <c r="B3710" t="s">
        <v>1237</v>
      </c>
      <c r="C3710" t="s">
        <v>1503</v>
      </c>
      <c r="D3710" t="s">
        <v>1666</v>
      </c>
      <c r="E3710" t="s">
        <v>1505</v>
      </c>
      <c r="F3710" t="s">
        <v>1506</v>
      </c>
      <c r="G3710" s="6" t="s">
        <v>1281</v>
      </c>
      <c r="I3710" t="s">
        <v>109</v>
      </c>
      <c r="L3710" t="s">
        <v>19</v>
      </c>
      <c r="M3710" t="s">
        <v>20</v>
      </c>
      <c r="N3710" t="s">
        <v>1664</v>
      </c>
      <c r="W3710" t="s">
        <v>1599</v>
      </c>
      <c r="X3710" t="s">
        <v>1281</v>
      </c>
      <c r="Y3710" t="s">
        <v>19</v>
      </c>
      <c r="Z3710" t="s">
        <v>20</v>
      </c>
      <c r="AA3710" t="s">
        <v>1665</v>
      </c>
      <c r="AD3710">
        <v>10</v>
      </c>
    </row>
    <row r="3711" spans="1:30" x14ac:dyDescent="0.25">
      <c r="A3711" t="s">
        <v>5</v>
      </c>
      <c r="B3711" t="s">
        <v>1237</v>
      </c>
      <c r="C3711" t="s">
        <v>1668</v>
      </c>
      <c r="D3711" t="s">
        <v>1669</v>
      </c>
      <c r="E3711" t="s">
        <v>1505</v>
      </c>
      <c r="F3711" t="s">
        <v>1506</v>
      </c>
      <c r="G3711" s="6" t="s">
        <v>11</v>
      </c>
      <c r="I3711" t="s">
        <v>12</v>
      </c>
      <c r="K3711" t="s">
        <v>609</v>
      </c>
      <c r="L3711" t="s">
        <v>19</v>
      </c>
      <c r="N3711" t="s">
        <v>1507</v>
      </c>
      <c r="W3711" t="s">
        <v>609</v>
      </c>
      <c r="X3711" t="s">
        <v>609</v>
      </c>
      <c r="Y3711" t="s">
        <v>19</v>
      </c>
      <c r="Z3711" t="s">
        <v>20</v>
      </c>
      <c r="AA3711" t="s">
        <v>1508</v>
      </c>
    </row>
    <row r="3712" spans="1:30" x14ac:dyDescent="0.25">
      <c r="A3712" t="s">
        <v>5</v>
      </c>
      <c r="B3712" t="s">
        <v>1237</v>
      </c>
      <c r="C3712" t="s">
        <v>1668</v>
      </c>
      <c r="D3712" t="s">
        <v>1669</v>
      </c>
      <c r="E3712" t="s">
        <v>1505</v>
      </c>
      <c r="F3712" t="s">
        <v>1506</v>
      </c>
      <c r="G3712" s="6" t="s">
        <v>14</v>
      </c>
      <c r="I3712" t="s">
        <v>12</v>
      </c>
      <c r="K3712" t="s">
        <v>2</v>
      </c>
      <c r="L3712" t="s">
        <v>23</v>
      </c>
      <c r="M3712" t="s">
        <v>24</v>
      </c>
      <c r="O3712" t="s">
        <v>1509</v>
      </c>
      <c r="P3712" t="s">
        <v>2</v>
      </c>
      <c r="Q3712" t="s">
        <v>243</v>
      </c>
      <c r="S3712">
        <v>2</v>
      </c>
      <c r="T3712" t="s">
        <v>16</v>
      </c>
      <c r="U3712" t="s">
        <v>16</v>
      </c>
    </row>
    <row r="3713" spans="1:27" ht="45" x14ac:dyDescent="0.25">
      <c r="A3713" t="s">
        <v>5</v>
      </c>
      <c r="B3713" t="s">
        <v>1237</v>
      </c>
      <c r="C3713" t="s">
        <v>1668</v>
      </c>
      <c r="D3713" t="s">
        <v>1669</v>
      </c>
      <c r="E3713" t="s">
        <v>1505</v>
      </c>
      <c r="F3713" t="s">
        <v>1506</v>
      </c>
      <c r="G3713" s="6" t="s">
        <v>17</v>
      </c>
      <c r="I3713" t="s">
        <v>12</v>
      </c>
      <c r="K3713" t="s">
        <v>31</v>
      </c>
      <c r="L3713" t="s">
        <v>23</v>
      </c>
      <c r="M3713" t="s">
        <v>24</v>
      </c>
      <c r="O3713" t="s">
        <v>1510</v>
      </c>
      <c r="P3713" t="s">
        <v>31</v>
      </c>
      <c r="Q3713" t="s">
        <v>243</v>
      </c>
      <c r="S3713">
        <v>8</v>
      </c>
      <c r="T3713" t="s">
        <v>16</v>
      </c>
      <c r="U3713" t="s">
        <v>16</v>
      </c>
    </row>
    <row r="3714" spans="1:27" ht="30" x14ac:dyDescent="0.25">
      <c r="A3714" t="s">
        <v>5</v>
      </c>
      <c r="B3714" t="s">
        <v>1237</v>
      </c>
      <c r="C3714" t="s">
        <v>1668</v>
      </c>
      <c r="D3714" t="s">
        <v>1669</v>
      </c>
      <c r="E3714" t="s">
        <v>1505</v>
      </c>
      <c r="F3714" t="s">
        <v>1506</v>
      </c>
      <c r="G3714" s="6" t="s">
        <v>38</v>
      </c>
      <c r="I3714" t="s">
        <v>12</v>
      </c>
      <c r="K3714" t="s">
        <v>1402</v>
      </c>
      <c r="L3714" t="s">
        <v>23</v>
      </c>
    </row>
    <row r="3715" spans="1:27" x14ac:dyDescent="0.25">
      <c r="A3715" t="s">
        <v>5</v>
      </c>
      <c r="B3715" t="s">
        <v>1237</v>
      </c>
      <c r="C3715" t="s">
        <v>1668</v>
      </c>
      <c r="D3715" t="s">
        <v>1669</v>
      </c>
      <c r="E3715" t="s">
        <v>1505</v>
      </c>
      <c r="F3715" t="s">
        <v>1506</v>
      </c>
      <c r="G3715" s="6" t="s">
        <v>44</v>
      </c>
      <c r="I3715" t="s">
        <v>12</v>
      </c>
      <c r="K3715" t="s">
        <v>1403</v>
      </c>
      <c r="L3715" t="s">
        <v>19</v>
      </c>
    </row>
    <row r="3716" spans="1:27" ht="30" x14ac:dyDescent="0.25">
      <c r="A3716" t="s">
        <v>5</v>
      </c>
      <c r="B3716" t="s">
        <v>1237</v>
      </c>
      <c r="C3716" t="s">
        <v>1668</v>
      </c>
      <c r="D3716" t="s">
        <v>1669</v>
      </c>
      <c r="E3716" t="s">
        <v>1505</v>
      </c>
      <c r="F3716" t="s">
        <v>1506</v>
      </c>
      <c r="G3716" s="6" t="s">
        <v>47</v>
      </c>
      <c r="I3716" t="s">
        <v>12</v>
      </c>
      <c r="K3716" t="s">
        <v>48</v>
      </c>
      <c r="L3716" t="s">
        <v>13</v>
      </c>
      <c r="M3716" t="s">
        <v>16</v>
      </c>
      <c r="N3716" t="s">
        <v>1404</v>
      </c>
    </row>
    <row r="3717" spans="1:27" ht="30" x14ac:dyDescent="0.25">
      <c r="A3717" t="s">
        <v>5</v>
      </c>
      <c r="B3717" t="s">
        <v>1237</v>
      </c>
      <c r="C3717" t="s">
        <v>1668</v>
      </c>
      <c r="D3717" t="s">
        <v>1669</v>
      </c>
      <c r="E3717" t="s">
        <v>1505</v>
      </c>
      <c r="F3717" t="s">
        <v>1506</v>
      </c>
      <c r="G3717" s="6" t="s">
        <v>52</v>
      </c>
      <c r="I3717" t="s">
        <v>12</v>
      </c>
      <c r="K3717" t="s">
        <v>438</v>
      </c>
      <c r="L3717" t="s">
        <v>23</v>
      </c>
      <c r="M3717" t="s">
        <v>28</v>
      </c>
      <c r="O3717" t="s">
        <v>1511</v>
      </c>
      <c r="P3717" t="s">
        <v>1512</v>
      </c>
      <c r="Q3717" t="s">
        <v>243</v>
      </c>
      <c r="S3717">
        <v>10</v>
      </c>
      <c r="T3717" t="s">
        <v>16</v>
      </c>
      <c r="U3717" t="s">
        <v>16</v>
      </c>
    </row>
    <row r="3718" spans="1:27" ht="30" x14ac:dyDescent="0.25">
      <c r="A3718" t="s">
        <v>5</v>
      </c>
      <c r="B3718" t="s">
        <v>1237</v>
      </c>
      <c r="C3718" t="s">
        <v>1668</v>
      </c>
      <c r="D3718" t="s">
        <v>1669</v>
      </c>
      <c r="E3718" t="s">
        <v>1505</v>
      </c>
      <c r="F3718" t="s">
        <v>1506</v>
      </c>
      <c r="G3718" s="6" t="s">
        <v>63</v>
      </c>
      <c r="I3718" t="s">
        <v>12</v>
      </c>
      <c r="K3718" t="s">
        <v>438</v>
      </c>
      <c r="L3718" t="s">
        <v>23</v>
      </c>
      <c r="M3718" t="s">
        <v>28</v>
      </c>
      <c r="O3718" t="s">
        <v>1511</v>
      </c>
      <c r="P3718" t="s">
        <v>1512</v>
      </c>
      <c r="Q3718" t="s">
        <v>243</v>
      </c>
      <c r="S3718">
        <v>10</v>
      </c>
      <c r="T3718" t="s">
        <v>16</v>
      </c>
      <c r="U3718" t="s">
        <v>16</v>
      </c>
    </row>
    <row r="3719" spans="1:27" ht="90" x14ac:dyDescent="0.25">
      <c r="A3719" t="s">
        <v>5</v>
      </c>
      <c r="B3719" t="s">
        <v>1237</v>
      </c>
      <c r="C3719" t="s">
        <v>1668</v>
      </c>
      <c r="D3719" t="s">
        <v>1669</v>
      </c>
      <c r="E3719" t="s">
        <v>1505</v>
      </c>
      <c r="F3719" t="s">
        <v>1506</v>
      </c>
      <c r="G3719" s="6" t="s">
        <v>65</v>
      </c>
      <c r="I3719" t="s">
        <v>12</v>
      </c>
      <c r="K3719" t="s">
        <v>438</v>
      </c>
      <c r="L3719" t="s">
        <v>13</v>
      </c>
      <c r="N3719" t="s">
        <v>1514</v>
      </c>
    </row>
    <row r="3720" spans="1:27" ht="30" x14ac:dyDescent="0.25">
      <c r="A3720" t="s">
        <v>5</v>
      </c>
      <c r="B3720" t="s">
        <v>1237</v>
      </c>
      <c r="C3720" t="s">
        <v>1668</v>
      </c>
      <c r="D3720" t="s">
        <v>1669</v>
      </c>
      <c r="E3720" t="s">
        <v>1505</v>
      </c>
      <c r="F3720" t="s">
        <v>1506</v>
      </c>
      <c r="G3720" s="6" t="s">
        <v>66</v>
      </c>
      <c r="I3720" t="s">
        <v>12</v>
      </c>
      <c r="K3720" t="s">
        <v>1251</v>
      </c>
      <c r="L3720" t="s">
        <v>13</v>
      </c>
    </row>
    <row r="3721" spans="1:27" ht="30" x14ac:dyDescent="0.25">
      <c r="A3721" t="s">
        <v>5</v>
      </c>
      <c r="B3721" t="s">
        <v>1237</v>
      </c>
      <c r="C3721" t="s">
        <v>1668</v>
      </c>
      <c r="D3721" t="s">
        <v>1669</v>
      </c>
      <c r="E3721" t="s">
        <v>1505</v>
      </c>
      <c r="F3721" t="s">
        <v>1506</v>
      </c>
      <c r="G3721" s="6" t="s">
        <v>67</v>
      </c>
      <c r="I3721" t="s">
        <v>12</v>
      </c>
      <c r="K3721" t="s">
        <v>1252</v>
      </c>
      <c r="L3721" t="s">
        <v>13</v>
      </c>
    </row>
    <row r="3722" spans="1:27" ht="30" x14ac:dyDescent="0.25">
      <c r="A3722" t="s">
        <v>5</v>
      </c>
      <c r="B3722" t="s">
        <v>1237</v>
      </c>
      <c r="C3722" t="s">
        <v>1668</v>
      </c>
      <c r="D3722" t="s">
        <v>1669</v>
      </c>
      <c r="E3722" t="s">
        <v>1505</v>
      </c>
      <c r="F3722" t="s">
        <v>1506</v>
      </c>
      <c r="G3722" s="6" t="s">
        <v>68</v>
      </c>
      <c r="I3722" t="s">
        <v>12</v>
      </c>
      <c r="K3722" t="s">
        <v>1253</v>
      </c>
      <c r="L3722" t="s">
        <v>13</v>
      </c>
    </row>
    <row r="3723" spans="1:27" x14ac:dyDescent="0.25">
      <c r="A3723" t="s">
        <v>5</v>
      </c>
      <c r="B3723" t="s">
        <v>1237</v>
      </c>
      <c r="C3723" t="s">
        <v>1668</v>
      </c>
      <c r="D3723" t="s">
        <v>1669</v>
      </c>
      <c r="E3723" t="s">
        <v>1505</v>
      </c>
      <c r="F3723" t="s">
        <v>1506</v>
      </c>
      <c r="G3723" s="6" t="s">
        <v>69</v>
      </c>
      <c r="I3723" t="s">
        <v>12</v>
      </c>
      <c r="K3723" t="s">
        <v>70</v>
      </c>
      <c r="L3723" t="s">
        <v>64</v>
      </c>
    </row>
    <row r="3724" spans="1:27" x14ac:dyDescent="0.25">
      <c r="A3724" t="s">
        <v>5</v>
      </c>
      <c r="B3724" t="s">
        <v>1237</v>
      </c>
      <c r="C3724" t="s">
        <v>1668</v>
      </c>
      <c r="D3724" t="s">
        <v>1669</v>
      </c>
      <c r="E3724" t="s">
        <v>1505</v>
      </c>
      <c r="F3724" t="s">
        <v>1506</v>
      </c>
      <c r="G3724" s="6" t="s">
        <v>71</v>
      </c>
      <c r="I3724" t="s">
        <v>12</v>
      </c>
      <c r="K3724" t="s">
        <v>72</v>
      </c>
      <c r="L3724" t="s">
        <v>64</v>
      </c>
    </row>
    <row r="3725" spans="1:27" ht="30" x14ac:dyDescent="0.25">
      <c r="A3725" t="s">
        <v>5</v>
      </c>
      <c r="B3725" t="s">
        <v>1237</v>
      </c>
      <c r="C3725" t="s">
        <v>1668</v>
      </c>
      <c r="D3725" t="s">
        <v>1669</v>
      </c>
      <c r="E3725" t="s">
        <v>1505</v>
      </c>
      <c r="F3725" t="s">
        <v>1506</v>
      </c>
      <c r="G3725" s="6" t="s">
        <v>73</v>
      </c>
      <c r="I3725" t="s">
        <v>12</v>
      </c>
      <c r="K3725" t="s">
        <v>74</v>
      </c>
      <c r="L3725" t="s">
        <v>64</v>
      </c>
    </row>
    <row r="3726" spans="1:27" ht="30" x14ac:dyDescent="0.25">
      <c r="A3726" t="s">
        <v>5</v>
      </c>
      <c r="B3726" t="s">
        <v>1237</v>
      </c>
      <c r="C3726" t="s">
        <v>1668</v>
      </c>
      <c r="D3726" t="s">
        <v>1669</v>
      </c>
      <c r="E3726" t="s">
        <v>1505</v>
      </c>
      <c r="F3726" t="s">
        <v>1506</v>
      </c>
      <c r="G3726" s="6" t="s">
        <v>75</v>
      </c>
      <c r="I3726" t="s">
        <v>12</v>
      </c>
      <c r="K3726" t="s">
        <v>76</v>
      </c>
      <c r="L3726" t="s">
        <v>64</v>
      </c>
    </row>
    <row r="3727" spans="1:27" ht="60" x14ac:dyDescent="0.25">
      <c r="A3727" t="s">
        <v>5</v>
      </c>
      <c r="B3727" t="s">
        <v>1237</v>
      </c>
      <c r="C3727" t="s">
        <v>1668</v>
      </c>
      <c r="D3727" t="s">
        <v>1669</v>
      </c>
      <c r="E3727" t="s">
        <v>1505</v>
      </c>
      <c r="F3727" t="s">
        <v>1506</v>
      </c>
      <c r="G3727" s="6" t="s">
        <v>77</v>
      </c>
      <c r="I3727" t="s">
        <v>12</v>
      </c>
      <c r="K3727" t="s">
        <v>494</v>
      </c>
      <c r="L3727" t="s">
        <v>13</v>
      </c>
    </row>
    <row r="3728" spans="1:27" x14ac:dyDescent="0.25">
      <c r="A3728" t="s">
        <v>5</v>
      </c>
      <c r="B3728" t="s">
        <v>1237</v>
      </c>
      <c r="C3728" t="s">
        <v>1668</v>
      </c>
      <c r="D3728" t="s">
        <v>1669</v>
      </c>
      <c r="E3728" t="s">
        <v>1505</v>
      </c>
      <c r="F3728" t="s">
        <v>1506</v>
      </c>
      <c r="G3728" s="6" t="s">
        <v>79</v>
      </c>
      <c r="I3728" t="s">
        <v>80</v>
      </c>
      <c r="L3728" t="s">
        <v>19</v>
      </c>
      <c r="M3728" t="s">
        <v>20</v>
      </c>
      <c r="N3728" t="s">
        <v>1520</v>
      </c>
      <c r="W3728" t="s">
        <v>609</v>
      </c>
      <c r="X3728" t="s">
        <v>609</v>
      </c>
      <c r="Y3728" t="s">
        <v>19</v>
      </c>
      <c r="Z3728" t="s">
        <v>20</v>
      </c>
      <c r="AA3728" t="s">
        <v>1508</v>
      </c>
    </row>
    <row r="3729" spans="1:40" x14ac:dyDescent="0.25">
      <c r="A3729" t="s">
        <v>5</v>
      </c>
      <c r="B3729" t="s">
        <v>1237</v>
      </c>
      <c r="C3729" t="s">
        <v>1668</v>
      </c>
      <c r="D3729" t="s">
        <v>1669</v>
      </c>
      <c r="E3729" t="s">
        <v>1505</v>
      </c>
      <c r="F3729" t="s">
        <v>1506</v>
      </c>
      <c r="G3729" s="6" t="s">
        <v>1522</v>
      </c>
      <c r="I3729" t="s">
        <v>80</v>
      </c>
      <c r="L3729" t="s">
        <v>64</v>
      </c>
    </row>
    <row r="3730" spans="1:40" x14ac:dyDescent="0.25">
      <c r="A3730" t="s">
        <v>5</v>
      </c>
      <c r="B3730" t="s">
        <v>1237</v>
      </c>
      <c r="C3730" t="s">
        <v>1668</v>
      </c>
      <c r="D3730" t="s">
        <v>1669</v>
      </c>
      <c r="E3730" t="s">
        <v>1505</v>
      </c>
      <c r="F3730" t="s">
        <v>1506</v>
      </c>
      <c r="G3730" s="6" t="s">
        <v>1523</v>
      </c>
      <c r="I3730" t="s">
        <v>80</v>
      </c>
      <c r="L3730" t="s">
        <v>19</v>
      </c>
      <c r="M3730" t="s">
        <v>20</v>
      </c>
      <c r="N3730" t="s">
        <v>1524</v>
      </c>
      <c r="W3730" t="s">
        <v>1670</v>
      </c>
      <c r="X3730" t="s">
        <v>1526</v>
      </c>
      <c r="Y3730" t="s">
        <v>23</v>
      </c>
      <c r="Z3730" t="s">
        <v>24</v>
      </c>
      <c r="AB3730" t="s">
        <v>243</v>
      </c>
      <c r="AD3730">
        <v>17</v>
      </c>
      <c r="AG3730" t="s">
        <v>1671</v>
      </c>
      <c r="AH3730" t="s">
        <v>1527</v>
      </c>
      <c r="AI3730" t="s">
        <v>23</v>
      </c>
      <c r="AJ3730" t="s">
        <v>24</v>
      </c>
      <c r="AL3730" t="s">
        <v>243</v>
      </c>
      <c r="AN3730">
        <v>17</v>
      </c>
    </row>
    <row r="3731" spans="1:40" ht="30" x14ac:dyDescent="0.25">
      <c r="A3731" t="s">
        <v>5</v>
      </c>
      <c r="B3731" t="s">
        <v>1237</v>
      </c>
      <c r="C3731" t="s">
        <v>1668</v>
      </c>
      <c r="D3731" t="s">
        <v>1669</v>
      </c>
      <c r="E3731" t="s">
        <v>1505</v>
      </c>
      <c r="F3731" t="s">
        <v>1506</v>
      </c>
      <c r="G3731" s="6" t="s">
        <v>91</v>
      </c>
      <c r="I3731" t="s">
        <v>80</v>
      </c>
      <c r="L3731" t="s">
        <v>19</v>
      </c>
      <c r="N3731" t="s">
        <v>1528</v>
      </c>
      <c r="W3731" t="s">
        <v>1672</v>
      </c>
      <c r="X3731" t="s">
        <v>614</v>
      </c>
      <c r="Y3731" t="s">
        <v>23</v>
      </c>
      <c r="Z3731" t="s">
        <v>24</v>
      </c>
      <c r="AB3731" t="s">
        <v>243</v>
      </c>
      <c r="AD3731">
        <v>2</v>
      </c>
      <c r="AE3731" t="s">
        <v>16</v>
      </c>
      <c r="AF3731" t="s">
        <v>16</v>
      </c>
      <c r="AH3731" t="s">
        <v>609</v>
      </c>
      <c r="AI3731" t="s">
        <v>19</v>
      </c>
      <c r="AJ3731" t="s">
        <v>20</v>
      </c>
    </row>
    <row r="3732" spans="1:40" x14ac:dyDescent="0.25">
      <c r="A3732" t="s">
        <v>5</v>
      </c>
      <c r="B3732" t="s">
        <v>1237</v>
      </c>
      <c r="C3732" t="s">
        <v>1668</v>
      </c>
      <c r="D3732" t="s">
        <v>1669</v>
      </c>
      <c r="E3732" t="s">
        <v>1505</v>
      </c>
      <c r="F3732" t="s">
        <v>1506</v>
      </c>
      <c r="G3732" s="6" t="s">
        <v>100</v>
      </c>
      <c r="I3732" t="s">
        <v>80</v>
      </c>
      <c r="L3732" t="s">
        <v>64</v>
      </c>
    </row>
    <row r="3733" spans="1:40" x14ac:dyDescent="0.25">
      <c r="A3733" t="s">
        <v>5</v>
      </c>
      <c r="B3733" t="s">
        <v>1237</v>
      </c>
      <c r="C3733" t="s">
        <v>1668</v>
      </c>
      <c r="D3733" t="s">
        <v>1669</v>
      </c>
      <c r="E3733" t="s">
        <v>1505</v>
      </c>
      <c r="F3733" t="s">
        <v>1506</v>
      </c>
      <c r="G3733" s="6" t="s">
        <v>101</v>
      </c>
      <c r="I3733" t="s">
        <v>102</v>
      </c>
      <c r="L3733" t="s">
        <v>19</v>
      </c>
      <c r="M3733" t="s">
        <v>20</v>
      </c>
      <c r="N3733" t="s">
        <v>1529</v>
      </c>
      <c r="W3733" t="s">
        <v>1530</v>
      </c>
      <c r="Y3733" t="s">
        <v>243</v>
      </c>
      <c r="AA3733">
        <v>4</v>
      </c>
      <c r="AG3733" t="s">
        <v>1525</v>
      </c>
      <c r="AI3733" t="s">
        <v>243</v>
      </c>
      <c r="AK3733">
        <v>17</v>
      </c>
    </row>
    <row r="3734" spans="1:40" x14ac:dyDescent="0.25">
      <c r="A3734" t="s">
        <v>5</v>
      </c>
      <c r="B3734" t="s">
        <v>1237</v>
      </c>
      <c r="C3734" t="s">
        <v>1668</v>
      </c>
      <c r="D3734" t="s">
        <v>1669</v>
      </c>
      <c r="E3734" t="s">
        <v>1505</v>
      </c>
      <c r="F3734" t="s">
        <v>1506</v>
      </c>
      <c r="G3734" s="6" t="s">
        <v>103</v>
      </c>
      <c r="I3734" t="s">
        <v>102</v>
      </c>
      <c r="L3734" t="s">
        <v>19</v>
      </c>
      <c r="M3734" t="s">
        <v>20</v>
      </c>
      <c r="N3734" t="s">
        <v>1531</v>
      </c>
      <c r="O3734" t="s">
        <v>1532</v>
      </c>
      <c r="Q3734" t="s">
        <v>243</v>
      </c>
      <c r="S3734">
        <v>8</v>
      </c>
    </row>
    <row r="3735" spans="1:40" x14ac:dyDescent="0.25">
      <c r="A3735" t="s">
        <v>5</v>
      </c>
      <c r="B3735" t="s">
        <v>1237</v>
      </c>
      <c r="C3735" t="s">
        <v>1668</v>
      </c>
      <c r="D3735" t="s">
        <v>1669</v>
      </c>
      <c r="E3735" t="s">
        <v>1505</v>
      </c>
      <c r="F3735" t="s">
        <v>1506</v>
      </c>
      <c r="G3735" s="6" t="s">
        <v>105</v>
      </c>
      <c r="I3735" t="s">
        <v>102</v>
      </c>
      <c r="L3735" t="s">
        <v>64</v>
      </c>
    </row>
    <row r="3736" spans="1:40" x14ac:dyDescent="0.25">
      <c r="A3736" t="s">
        <v>5</v>
      </c>
      <c r="B3736" t="s">
        <v>1237</v>
      </c>
      <c r="C3736" t="s">
        <v>1668</v>
      </c>
      <c r="D3736" t="s">
        <v>1669</v>
      </c>
      <c r="E3736" t="s">
        <v>1505</v>
      </c>
      <c r="F3736" t="s">
        <v>1506</v>
      </c>
      <c r="G3736" s="6" t="s">
        <v>1533</v>
      </c>
      <c r="I3736" t="s">
        <v>118</v>
      </c>
      <c r="L3736" t="s">
        <v>23</v>
      </c>
      <c r="M3736" t="s">
        <v>28</v>
      </c>
      <c r="O3736" t="s">
        <v>1534</v>
      </c>
      <c r="Q3736" t="s">
        <v>243</v>
      </c>
      <c r="S3736">
        <v>4</v>
      </c>
    </row>
    <row r="3737" spans="1:40" x14ac:dyDescent="0.25">
      <c r="A3737" t="s">
        <v>5</v>
      </c>
      <c r="B3737" t="s">
        <v>1237</v>
      </c>
      <c r="C3737" t="s">
        <v>1668</v>
      </c>
      <c r="D3737" t="s">
        <v>1669</v>
      </c>
      <c r="E3737" t="s">
        <v>1505</v>
      </c>
      <c r="F3737" t="s">
        <v>1506</v>
      </c>
      <c r="G3737" s="6" t="s">
        <v>1535</v>
      </c>
      <c r="I3737" t="s">
        <v>118</v>
      </c>
      <c r="L3737" t="s">
        <v>23</v>
      </c>
      <c r="M3737" t="s">
        <v>28</v>
      </c>
      <c r="O3737" t="s">
        <v>1536</v>
      </c>
      <c r="Q3737" t="s">
        <v>243</v>
      </c>
      <c r="S3737">
        <v>10</v>
      </c>
    </row>
    <row r="3738" spans="1:40" x14ac:dyDescent="0.25">
      <c r="A3738" t="s">
        <v>5</v>
      </c>
      <c r="B3738" t="s">
        <v>1237</v>
      </c>
      <c r="C3738" t="s">
        <v>1668</v>
      </c>
      <c r="D3738" t="s">
        <v>1669</v>
      </c>
      <c r="E3738" t="s">
        <v>1505</v>
      </c>
      <c r="F3738" t="s">
        <v>1506</v>
      </c>
      <c r="G3738" s="6" t="s">
        <v>1537</v>
      </c>
      <c r="I3738" t="s">
        <v>118</v>
      </c>
      <c r="L3738" t="s">
        <v>23</v>
      </c>
      <c r="M3738" t="s">
        <v>28</v>
      </c>
      <c r="O3738" t="s">
        <v>1509</v>
      </c>
      <c r="Q3738" t="s">
        <v>243</v>
      </c>
      <c r="S3738">
        <v>2</v>
      </c>
    </row>
    <row r="3739" spans="1:40" x14ac:dyDescent="0.25">
      <c r="A3739" t="s">
        <v>5</v>
      </c>
      <c r="B3739" t="s">
        <v>1237</v>
      </c>
      <c r="C3739" t="s">
        <v>1668</v>
      </c>
      <c r="D3739" t="s">
        <v>1669</v>
      </c>
      <c r="E3739" t="s">
        <v>1505</v>
      </c>
      <c r="F3739" t="s">
        <v>1506</v>
      </c>
      <c r="G3739" s="6" t="s">
        <v>1538</v>
      </c>
      <c r="I3739" t="s">
        <v>118</v>
      </c>
      <c r="L3739" t="s">
        <v>23</v>
      </c>
      <c r="M3739" t="s">
        <v>28</v>
      </c>
      <c r="O3739" t="s">
        <v>1539</v>
      </c>
      <c r="Q3739" t="s">
        <v>243</v>
      </c>
      <c r="S3739">
        <v>3</v>
      </c>
    </row>
    <row r="3740" spans="1:40" x14ac:dyDescent="0.25">
      <c r="A3740" t="s">
        <v>5</v>
      </c>
      <c r="B3740" t="s">
        <v>1237</v>
      </c>
      <c r="C3740" t="s">
        <v>1668</v>
      </c>
      <c r="D3740" t="s">
        <v>1669</v>
      </c>
      <c r="E3740" t="s">
        <v>1505</v>
      </c>
      <c r="F3740" t="s">
        <v>1506</v>
      </c>
      <c r="G3740" s="6" t="s">
        <v>1540</v>
      </c>
      <c r="I3740" t="s">
        <v>118</v>
      </c>
      <c r="L3740" t="s">
        <v>23</v>
      </c>
      <c r="M3740" t="s">
        <v>28</v>
      </c>
      <c r="O3740" t="s">
        <v>1541</v>
      </c>
      <c r="Q3740" t="s">
        <v>243</v>
      </c>
      <c r="S3740">
        <v>8</v>
      </c>
    </row>
    <row r="3741" spans="1:40" x14ac:dyDescent="0.25">
      <c r="A3741" t="s">
        <v>5</v>
      </c>
      <c r="B3741" t="s">
        <v>1237</v>
      </c>
      <c r="C3741" t="s">
        <v>1668</v>
      </c>
      <c r="D3741" t="s">
        <v>1669</v>
      </c>
      <c r="E3741" t="s">
        <v>1505</v>
      </c>
      <c r="F3741" t="s">
        <v>1506</v>
      </c>
      <c r="G3741" s="6" t="s">
        <v>1542</v>
      </c>
      <c r="I3741" t="s">
        <v>118</v>
      </c>
      <c r="L3741" t="s">
        <v>23</v>
      </c>
      <c r="M3741" t="s">
        <v>28</v>
      </c>
      <c r="O3741" t="s">
        <v>1532</v>
      </c>
      <c r="Q3741" t="s">
        <v>243</v>
      </c>
      <c r="S3741">
        <v>8</v>
      </c>
    </row>
    <row r="3742" spans="1:40" x14ac:dyDescent="0.25">
      <c r="A3742" t="s">
        <v>5</v>
      </c>
      <c r="B3742" t="s">
        <v>1237</v>
      </c>
      <c r="C3742" t="s">
        <v>1668</v>
      </c>
      <c r="D3742" t="s">
        <v>1669</v>
      </c>
      <c r="E3742" t="s">
        <v>1505</v>
      </c>
      <c r="F3742" t="s">
        <v>1506</v>
      </c>
      <c r="G3742" s="6" t="s">
        <v>1533</v>
      </c>
      <c r="I3742" t="s">
        <v>118</v>
      </c>
      <c r="L3742" t="s">
        <v>23</v>
      </c>
      <c r="M3742" t="s">
        <v>28</v>
      </c>
      <c r="O3742" t="s">
        <v>1543</v>
      </c>
      <c r="Q3742" t="s">
        <v>243</v>
      </c>
      <c r="S3742">
        <v>4</v>
      </c>
    </row>
    <row r="3743" spans="1:40" x14ac:dyDescent="0.25">
      <c r="A3743" t="s">
        <v>5</v>
      </c>
      <c r="B3743" t="s">
        <v>1237</v>
      </c>
      <c r="C3743" t="s">
        <v>1668</v>
      </c>
      <c r="D3743" t="s">
        <v>1669</v>
      </c>
      <c r="E3743" t="s">
        <v>1505</v>
      </c>
      <c r="F3743" t="s">
        <v>1506</v>
      </c>
      <c r="G3743" s="6" t="s">
        <v>1535</v>
      </c>
      <c r="I3743" t="s">
        <v>118</v>
      </c>
      <c r="L3743" t="s">
        <v>23</v>
      </c>
      <c r="M3743" t="s">
        <v>28</v>
      </c>
      <c r="O3743" t="s">
        <v>1544</v>
      </c>
      <c r="Q3743" t="s">
        <v>243</v>
      </c>
      <c r="S3743">
        <v>10</v>
      </c>
    </row>
    <row r="3744" spans="1:40" x14ac:dyDescent="0.25">
      <c r="A3744" t="s">
        <v>5</v>
      </c>
      <c r="B3744" t="s">
        <v>1237</v>
      </c>
      <c r="C3744" t="s">
        <v>1668</v>
      </c>
      <c r="D3744" t="s">
        <v>1669</v>
      </c>
      <c r="E3744" t="s">
        <v>1505</v>
      </c>
      <c r="F3744" t="s">
        <v>1506</v>
      </c>
      <c r="G3744" s="6" t="s">
        <v>1545</v>
      </c>
      <c r="I3744" t="s">
        <v>118</v>
      </c>
      <c r="L3744" t="s">
        <v>23</v>
      </c>
      <c r="M3744" t="s">
        <v>28</v>
      </c>
      <c r="O3744" t="s">
        <v>1546</v>
      </c>
      <c r="Q3744" t="s">
        <v>243</v>
      </c>
      <c r="S3744">
        <v>11</v>
      </c>
    </row>
    <row r="3745" spans="1:19" x14ac:dyDescent="0.25">
      <c r="A3745" t="s">
        <v>5</v>
      </c>
      <c r="B3745" t="s">
        <v>1237</v>
      </c>
      <c r="C3745" t="s">
        <v>1668</v>
      </c>
      <c r="D3745" t="s">
        <v>1669</v>
      </c>
      <c r="E3745" t="s">
        <v>1505</v>
      </c>
      <c r="F3745" t="s">
        <v>1506</v>
      </c>
      <c r="G3745" s="6" t="s">
        <v>1547</v>
      </c>
      <c r="I3745" t="s">
        <v>118</v>
      </c>
      <c r="L3745" t="s">
        <v>23</v>
      </c>
      <c r="M3745" t="s">
        <v>28</v>
      </c>
      <c r="O3745" t="s">
        <v>1548</v>
      </c>
      <c r="Q3745" t="s">
        <v>243</v>
      </c>
      <c r="S3745">
        <v>3</v>
      </c>
    </row>
    <row r="3746" spans="1:19" x14ac:dyDescent="0.25">
      <c r="A3746" t="s">
        <v>5</v>
      </c>
      <c r="B3746" t="s">
        <v>1237</v>
      </c>
      <c r="C3746" t="s">
        <v>1668</v>
      </c>
      <c r="D3746" t="s">
        <v>1669</v>
      </c>
      <c r="E3746" t="s">
        <v>1505</v>
      </c>
      <c r="F3746" t="s">
        <v>1506</v>
      </c>
      <c r="G3746" s="6" t="s">
        <v>148</v>
      </c>
      <c r="I3746" t="s">
        <v>80</v>
      </c>
      <c r="L3746" t="s">
        <v>23</v>
      </c>
      <c r="M3746" t="s">
        <v>28</v>
      </c>
      <c r="O3746" t="s">
        <v>1549</v>
      </c>
      <c r="Q3746" t="s">
        <v>243</v>
      </c>
      <c r="S3746">
        <v>8</v>
      </c>
    </row>
    <row r="3747" spans="1:19" x14ac:dyDescent="0.25">
      <c r="A3747" t="s">
        <v>5</v>
      </c>
      <c r="B3747" t="s">
        <v>1237</v>
      </c>
      <c r="C3747" t="s">
        <v>1668</v>
      </c>
      <c r="D3747" t="s">
        <v>1669</v>
      </c>
      <c r="E3747" t="s">
        <v>1505</v>
      </c>
      <c r="F3747" t="s">
        <v>1506</v>
      </c>
      <c r="G3747" s="6" t="s">
        <v>510</v>
      </c>
      <c r="I3747" t="s">
        <v>80</v>
      </c>
      <c r="L3747" t="s">
        <v>23</v>
      </c>
      <c r="M3747" t="s">
        <v>28</v>
      </c>
      <c r="O3747" t="s">
        <v>1550</v>
      </c>
      <c r="Q3747" t="s">
        <v>243</v>
      </c>
      <c r="S3747">
        <v>3</v>
      </c>
    </row>
    <row r="3748" spans="1:19" x14ac:dyDescent="0.25">
      <c r="A3748" t="s">
        <v>5</v>
      </c>
      <c r="B3748" t="s">
        <v>1237</v>
      </c>
      <c r="C3748" t="s">
        <v>1668</v>
      </c>
      <c r="D3748" t="s">
        <v>1669</v>
      </c>
      <c r="E3748" t="s">
        <v>1505</v>
      </c>
      <c r="F3748" t="s">
        <v>1506</v>
      </c>
      <c r="G3748" s="6" t="s">
        <v>1551</v>
      </c>
      <c r="I3748" t="s">
        <v>118</v>
      </c>
      <c r="L3748" t="s">
        <v>23</v>
      </c>
      <c r="M3748" t="s">
        <v>28</v>
      </c>
      <c r="O3748" t="s">
        <v>1552</v>
      </c>
      <c r="Q3748" t="s">
        <v>243</v>
      </c>
      <c r="S3748">
        <v>8</v>
      </c>
    </row>
    <row r="3749" spans="1:19" x14ac:dyDescent="0.25">
      <c r="A3749" t="s">
        <v>5</v>
      </c>
      <c r="B3749" t="s">
        <v>1237</v>
      </c>
      <c r="C3749" t="s">
        <v>1668</v>
      </c>
      <c r="D3749" t="s">
        <v>1669</v>
      </c>
      <c r="E3749" t="s">
        <v>1505</v>
      </c>
      <c r="F3749" t="s">
        <v>1506</v>
      </c>
      <c r="G3749" s="6" t="s">
        <v>1553</v>
      </c>
      <c r="I3749" t="s">
        <v>118</v>
      </c>
      <c r="L3749" t="s">
        <v>23</v>
      </c>
      <c r="M3749" t="s">
        <v>28</v>
      </c>
      <c r="O3749" t="s">
        <v>1554</v>
      </c>
      <c r="Q3749" t="s">
        <v>243</v>
      </c>
      <c r="S3749">
        <v>6</v>
      </c>
    </row>
    <row r="3750" spans="1:19" x14ac:dyDescent="0.25">
      <c r="A3750" t="s">
        <v>5</v>
      </c>
      <c r="B3750" t="s">
        <v>1237</v>
      </c>
      <c r="C3750" t="s">
        <v>1668</v>
      </c>
      <c r="D3750" t="s">
        <v>1669</v>
      </c>
      <c r="E3750" t="s">
        <v>1505</v>
      </c>
      <c r="F3750" t="s">
        <v>1506</v>
      </c>
      <c r="G3750" s="6" t="s">
        <v>1533</v>
      </c>
      <c r="I3750" t="s">
        <v>118</v>
      </c>
      <c r="L3750" t="s">
        <v>23</v>
      </c>
      <c r="M3750" t="s">
        <v>28</v>
      </c>
      <c r="O3750" t="s">
        <v>1530</v>
      </c>
      <c r="Q3750" t="s">
        <v>243</v>
      </c>
      <c r="S3750">
        <v>4</v>
      </c>
    </row>
    <row r="3751" spans="1:19" x14ac:dyDescent="0.25">
      <c r="A3751" t="s">
        <v>5</v>
      </c>
      <c r="B3751" t="s">
        <v>1237</v>
      </c>
      <c r="C3751" t="s">
        <v>1668</v>
      </c>
      <c r="D3751" t="s">
        <v>1669</v>
      </c>
      <c r="E3751" t="s">
        <v>1505</v>
      </c>
      <c r="F3751" t="s">
        <v>1506</v>
      </c>
      <c r="G3751" s="6" t="s">
        <v>1535</v>
      </c>
      <c r="I3751" t="s">
        <v>118</v>
      </c>
      <c r="L3751" t="s">
        <v>23</v>
      </c>
      <c r="M3751" t="s">
        <v>28</v>
      </c>
      <c r="O3751" t="s">
        <v>1555</v>
      </c>
      <c r="Q3751" t="s">
        <v>243</v>
      </c>
      <c r="S3751">
        <v>10</v>
      </c>
    </row>
    <row r="3752" spans="1:19" x14ac:dyDescent="0.25">
      <c r="A3752" t="s">
        <v>5</v>
      </c>
      <c r="B3752" t="s">
        <v>1237</v>
      </c>
      <c r="C3752" t="s">
        <v>1668</v>
      </c>
      <c r="D3752" t="s">
        <v>1669</v>
      </c>
      <c r="E3752" t="s">
        <v>1505</v>
      </c>
      <c r="F3752" t="s">
        <v>1506</v>
      </c>
      <c r="G3752" s="6" t="s">
        <v>1545</v>
      </c>
      <c r="I3752" t="s">
        <v>118</v>
      </c>
      <c r="L3752" t="s">
        <v>23</v>
      </c>
      <c r="M3752" t="s">
        <v>28</v>
      </c>
      <c r="O3752" t="s">
        <v>1556</v>
      </c>
      <c r="Q3752" t="s">
        <v>243</v>
      </c>
      <c r="S3752">
        <v>11</v>
      </c>
    </row>
    <row r="3753" spans="1:19" x14ac:dyDescent="0.25">
      <c r="A3753" t="s">
        <v>5</v>
      </c>
      <c r="B3753" t="s">
        <v>1237</v>
      </c>
      <c r="C3753" t="s">
        <v>1668</v>
      </c>
      <c r="D3753" t="s">
        <v>1669</v>
      </c>
      <c r="E3753" t="s">
        <v>1505</v>
      </c>
      <c r="F3753" t="s">
        <v>1506</v>
      </c>
      <c r="G3753" s="6" t="s">
        <v>1547</v>
      </c>
      <c r="I3753" t="s">
        <v>118</v>
      </c>
      <c r="L3753" t="s">
        <v>23</v>
      </c>
      <c r="M3753" t="s">
        <v>28</v>
      </c>
      <c r="O3753" t="s">
        <v>1557</v>
      </c>
      <c r="Q3753" t="s">
        <v>243</v>
      </c>
      <c r="S3753">
        <v>3</v>
      </c>
    </row>
    <row r="3754" spans="1:19" x14ac:dyDescent="0.25">
      <c r="A3754" t="s">
        <v>5</v>
      </c>
      <c r="B3754" t="s">
        <v>1237</v>
      </c>
      <c r="C3754" t="s">
        <v>1668</v>
      </c>
      <c r="D3754" t="s">
        <v>1669</v>
      </c>
      <c r="E3754" t="s">
        <v>1505</v>
      </c>
      <c r="F3754" t="s">
        <v>1506</v>
      </c>
      <c r="G3754" s="6" t="s">
        <v>148</v>
      </c>
      <c r="I3754" t="s">
        <v>80</v>
      </c>
      <c r="L3754" t="s">
        <v>23</v>
      </c>
      <c r="M3754" t="s">
        <v>28</v>
      </c>
      <c r="O3754" t="s">
        <v>1558</v>
      </c>
      <c r="Q3754" t="s">
        <v>243</v>
      </c>
      <c r="S3754">
        <v>8</v>
      </c>
    </row>
    <row r="3755" spans="1:19" x14ac:dyDescent="0.25">
      <c r="A3755" t="s">
        <v>5</v>
      </c>
      <c r="B3755" t="s">
        <v>1237</v>
      </c>
      <c r="C3755" t="s">
        <v>1668</v>
      </c>
      <c r="D3755" t="s">
        <v>1669</v>
      </c>
      <c r="E3755" t="s">
        <v>1505</v>
      </c>
      <c r="F3755" t="s">
        <v>1506</v>
      </c>
      <c r="G3755" s="6" t="s">
        <v>510</v>
      </c>
      <c r="I3755" t="s">
        <v>80</v>
      </c>
      <c r="L3755" t="s">
        <v>23</v>
      </c>
      <c r="M3755" t="s">
        <v>28</v>
      </c>
      <c r="O3755" t="s">
        <v>1559</v>
      </c>
      <c r="Q3755" t="s">
        <v>243</v>
      </c>
      <c r="S3755">
        <v>3</v>
      </c>
    </row>
    <row r="3756" spans="1:19" x14ac:dyDescent="0.25">
      <c r="A3756" t="s">
        <v>5</v>
      </c>
      <c r="B3756" t="s">
        <v>1237</v>
      </c>
      <c r="C3756" t="s">
        <v>1668</v>
      </c>
      <c r="D3756" t="s">
        <v>1669</v>
      </c>
      <c r="E3756" t="s">
        <v>1505</v>
      </c>
      <c r="F3756" t="s">
        <v>1506</v>
      </c>
      <c r="G3756" s="6" t="s">
        <v>1551</v>
      </c>
      <c r="I3756" t="s">
        <v>118</v>
      </c>
      <c r="L3756" t="s">
        <v>23</v>
      </c>
      <c r="M3756" t="s">
        <v>28</v>
      </c>
      <c r="O3756" t="s">
        <v>1560</v>
      </c>
      <c r="Q3756" t="s">
        <v>243</v>
      </c>
      <c r="S3756">
        <v>8</v>
      </c>
    </row>
    <row r="3757" spans="1:19" x14ac:dyDescent="0.25">
      <c r="A3757" t="s">
        <v>5</v>
      </c>
      <c r="B3757" t="s">
        <v>1237</v>
      </c>
      <c r="C3757" t="s">
        <v>1668</v>
      </c>
      <c r="D3757" t="s">
        <v>1669</v>
      </c>
      <c r="E3757" t="s">
        <v>1505</v>
      </c>
      <c r="F3757" t="s">
        <v>1506</v>
      </c>
      <c r="G3757" s="6" t="s">
        <v>1553</v>
      </c>
      <c r="I3757" t="s">
        <v>118</v>
      </c>
      <c r="L3757" t="s">
        <v>23</v>
      </c>
      <c r="M3757" t="s">
        <v>28</v>
      </c>
      <c r="O3757" t="s">
        <v>1561</v>
      </c>
      <c r="Q3757" t="s">
        <v>243</v>
      </c>
      <c r="S3757">
        <v>6</v>
      </c>
    </row>
    <row r="3758" spans="1:19" x14ac:dyDescent="0.25">
      <c r="A3758" t="s">
        <v>5</v>
      </c>
      <c r="B3758" t="s">
        <v>1237</v>
      </c>
      <c r="C3758" t="s">
        <v>1668</v>
      </c>
      <c r="D3758" t="s">
        <v>1669</v>
      </c>
      <c r="E3758" t="s">
        <v>1505</v>
      </c>
      <c r="F3758" t="s">
        <v>1506</v>
      </c>
      <c r="G3758" s="6" t="s">
        <v>1562</v>
      </c>
      <c r="I3758" t="s">
        <v>118</v>
      </c>
      <c r="L3758" t="s">
        <v>23</v>
      </c>
      <c r="M3758" t="s">
        <v>28</v>
      </c>
      <c r="O3758" t="s">
        <v>1563</v>
      </c>
      <c r="Q3758" t="s">
        <v>243</v>
      </c>
      <c r="S3758">
        <v>6</v>
      </c>
    </row>
    <row r="3759" spans="1:19" x14ac:dyDescent="0.25">
      <c r="A3759" t="s">
        <v>5</v>
      </c>
      <c r="B3759" t="s">
        <v>1237</v>
      </c>
      <c r="C3759" t="s">
        <v>1668</v>
      </c>
      <c r="D3759" t="s">
        <v>1669</v>
      </c>
      <c r="E3759" t="s">
        <v>1505</v>
      </c>
      <c r="F3759" t="s">
        <v>1506</v>
      </c>
      <c r="G3759" s="6" t="s">
        <v>1564</v>
      </c>
      <c r="I3759" t="s">
        <v>102</v>
      </c>
      <c r="L3759" t="s">
        <v>23</v>
      </c>
      <c r="M3759" t="s">
        <v>28</v>
      </c>
      <c r="O3759" t="s">
        <v>1565</v>
      </c>
      <c r="Q3759" t="s">
        <v>243</v>
      </c>
      <c r="S3759">
        <v>4</v>
      </c>
    </row>
    <row r="3760" spans="1:19" x14ac:dyDescent="0.25">
      <c r="A3760" t="s">
        <v>5</v>
      </c>
      <c r="B3760" t="s">
        <v>1237</v>
      </c>
      <c r="C3760" t="s">
        <v>1668</v>
      </c>
      <c r="D3760" t="s">
        <v>1669</v>
      </c>
      <c r="E3760" t="s">
        <v>1505</v>
      </c>
      <c r="F3760" t="s">
        <v>1506</v>
      </c>
      <c r="G3760" s="6" t="s">
        <v>1566</v>
      </c>
      <c r="I3760" t="s">
        <v>118</v>
      </c>
      <c r="L3760" t="s">
        <v>23</v>
      </c>
      <c r="M3760" t="s">
        <v>28</v>
      </c>
      <c r="O3760" t="s">
        <v>1567</v>
      </c>
      <c r="Q3760" t="s">
        <v>243</v>
      </c>
      <c r="S3760">
        <v>5</v>
      </c>
    </row>
    <row r="3761" spans="1:20" x14ac:dyDescent="0.25">
      <c r="A3761" t="s">
        <v>5</v>
      </c>
      <c r="B3761" t="s">
        <v>1237</v>
      </c>
      <c r="C3761" t="s">
        <v>1668</v>
      </c>
      <c r="D3761" t="s">
        <v>1669</v>
      </c>
      <c r="E3761" t="s">
        <v>1505</v>
      </c>
      <c r="F3761" t="s">
        <v>1506</v>
      </c>
      <c r="G3761" s="6" t="s">
        <v>1568</v>
      </c>
      <c r="I3761" t="s">
        <v>118</v>
      </c>
      <c r="L3761" t="s">
        <v>23</v>
      </c>
      <c r="M3761" t="s">
        <v>28</v>
      </c>
      <c r="O3761" t="s">
        <v>1569</v>
      </c>
      <c r="Q3761" t="s">
        <v>243</v>
      </c>
      <c r="S3761">
        <v>20</v>
      </c>
    </row>
    <row r="3762" spans="1:20" x14ac:dyDescent="0.25">
      <c r="A3762" t="s">
        <v>5</v>
      </c>
      <c r="B3762" t="s">
        <v>1237</v>
      </c>
      <c r="C3762" t="s">
        <v>1668</v>
      </c>
      <c r="D3762" t="s">
        <v>1669</v>
      </c>
      <c r="E3762" t="s">
        <v>1505</v>
      </c>
      <c r="F3762" t="s">
        <v>1506</v>
      </c>
      <c r="G3762" s="6" t="s">
        <v>1570</v>
      </c>
      <c r="I3762" t="s">
        <v>118</v>
      </c>
      <c r="L3762" t="s">
        <v>23</v>
      </c>
      <c r="M3762" t="s">
        <v>28</v>
      </c>
      <c r="O3762" t="s">
        <v>1571</v>
      </c>
      <c r="Q3762" t="s">
        <v>243</v>
      </c>
      <c r="S3762">
        <v>10</v>
      </c>
    </row>
    <row r="3763" spans="1:20" x14ac:dyDescent="0.25">
      <c r="A3763" t="s">
        <v>5</v>
      </c>
      <c r="B3763" t="s">
        <v>1237</v>
      </c>
      <c r="C3763" t="s">
        <v>1668</v>
      </c>
      <c r="D3763" t="s">
        <v>1669</v>
      </c>
      <c r="E3763" t="s">
        <v>1505</v>
      </c>
      <c r="F3763" t="s">
        <v>1506</v>
      </c>
      <c r="G3763" s="6" t="s">
        <v>1572</v>
      </c>
      <c r="I3763" t="s">
        <v>118</v>
      </c>
      <c r="L3763" t="s">
        <v>23</v>
      </c>
      <c r="M3763" t="s">
        <v>28</v>
      </c>
      <c r="O3763" t="s">
        <v>1573</v>
      </c>
      <c r="Q3763" t="s">
        <v>243</v>
      </c>
      <c r="S3763">
        <v>30</v>
      </c>
    </row>
    <row r="3764" spans="1:20" x14ac:dyDescent="0.25">
      <c r="A3764" t="s">
        <v>5</v>
      </c>
      <c r="B3764" t="s">
        <v>1237</v>
      </c>
      <c r="C3764" t="s">
        <v>1668</v>
      </c>
      <c r="D3764" t="s">
        <v>1669</v>
      </c>
      <c r="E3764" t="s">
        <v>1505</v>
      </c>
      <c r="F3764" t="s">
        <v>1506</v>
      </c>
      <c r="G3764" s="6" t="s">
        <v>1574</v>
      </c>
      <c r="I3764" t="s">
        <v>118</v>
      </c>
      <c r="L3764" t="s">
        <v>23</v>
      </c>
      <c r="M3764" t="s">
        <v>28</v>
      </c>
      <c r="O3764" t="s">
        <v>1575</v>
      </c>
      <c r="Q3764" t="s">
        <v>243</v>
      </c>
      <c r="S3764">
        <v>30</v>
      </c>
      <c r="T3764" t="s">
        <v>20</v>
      </c>
    </row>
    <row r="3765" spans="1:20" x14ac:dyDescent="0.25">
      <c r="A3765" t="s">
        <v>5</v>
      </c>
      <c r="B3765" t="s">
        <v>1237</v>
      </c>
      <c r="C3765" t="s">
        <v>1668</v>
      </c>
      <c r="D3765" t="s">
        <v>1669</v>
      </c>
      <c r="E3765" t="s">
        <v>1505</v>
      </c>
      <c r="F3765" t="s">
        <v>1506</v>
      </c>
      <c r="G3765" s="6" t="s">
        <v>1576</v>
      </c>
      <c r="I3765" t="s">
        <v>118</v>
      </c>
      <c r="L3765" t="s">
        <v>23</v>
      </c>
      <c r="M3765" t="s">
        <v>28</v>
      </c>
      <c r="O3765" t="s">
        <v>1577</v>
      </c>
      <c r="Q3765" t="s">
        <v>243</v>
      </c>
      <c r="S3765">
        <v>50</v>
      </c>
      <c r="T3765" t="s">
        <v>20</v>
      </c>
    </row>
    <row r="3766" spans="1:20" x14ac:dyDescent="0.25">
      <c r="A3766" t="s">
        <v>5</v>
      </c>
      <c r="B3766" t="s">
        <v>1237</v>
      </c>
      <c r="C3766" t="s">
        <v>1668</v>
      </c>
      <c r="D3766" t="s">
        <v>1669</v>
      </c>
      <c r="E3766" t="s">
        <v>1505</v>
      </c>
      <c r="F3766" t="s">
        <v>1506</v>
      </c>
      <c r="G3766" s="6" t="s">
        <v>1578</v>
      </c>
      <c r="I3766" t="s">
        <v>118</v>
      </c>
      <c r="L3766" t="s">
        <v>23</v>
      </c>
      <c r="M3766" t="s">
        <v>28</v>
      </c>
      <c r="O3766" t="s">
        <v>1579</v>
      </c>
      <c r="Q3766" t="s">
        <v>243</v>
      </c>
      <c r="S3766">
        <v>50</v>
      </c>
      <c r="T3766" t="s">
        <v>20</v>
      </c>
    </row>
    <row r="3767" spans="1:20" x14ac:dyDescent="0.25">
      <c r="A3767" t="s">
        <v>5</v>
      </c>
      <c r="B3767" t="s">
        <v>1237</v>
      </c>
      <c r="C3767" t="s">
        <v>1668</v>
      </c>
      <c r="D3767" t="s">
        <v>1669</v>
      </c>
      <c r="E3767" t="s">
        <v>1505</v>
      </c>
      <c r="F3767" t="s">
        <v>1506</v>
      </c>
      <c r="G3767" s="6" t="s">
        <v>1580</v>
      </c>
      <c r="I3767" t="s">
        <v>118</v>
      </c>
      <c r="L3767" t="s">
        <v>23</v>
      </c>
      <c r="M3767" t="s">
        <v>28</v>
      </c>
      <c r="O3767" t="s">
        <v>1581</v>
      </c>
      <c r="Q3767" t="s">
        <v>243</v>
      </c>
      <c r="S3767">
        <v>50</v>
      </c>
      <c r="T3767" t="s">
        <v>20</v>
      </c>
    </row>
    <row r="3768" spans="1:20" x14ac:dyDescent="0.25">
      <c r="A3768" t="s">
        <v>5</v>
      </c>
      <c r="B3768" t="s">
        <v>1237</v>
      </c>
      <c r="C3768" t="s">
        <v>1668</v>
      </c>
      <c r="D3768" t="s">
        <v>1669</v>
      </c>
      <c r="E3768" t="s">
        <v>1505</v>
      </c>
      <c r="F3768" t="s">
        <v>1506</v>
      </c>
      <c r="G3768" s="6" t="s">
        <v>1582</v>
      </c>
      <c r="I3768" t="s">
        <v>118</v>
      </c>
      <c r="L3768" t="s">
        <v>23</v>
      </c>
      <c r="M3768" t="s">
        <v>28</v>
      </c>
      <c r="O3768" t="s">
        <v>1583</v>
      </c>
      <c r="Q3768" t="s">
        <v>243</v>
      </c>
      <c r="S3768">
        <v>17</v>
      </c>
    </row>
    <row r="3769" spans="1:20" x14ac:dyDescent="0.25">
      <c r="A3769" t="s">
        <v>5</v>
      </c>
      <c r="B3769" t="s">
        <v>1237</v>
      </c>
      <c r="C3769" t="s">
        <v>1668</v>
      </c>
      <c r="D3769" t="s">
        <v>1669</v>
      </c>
      <c r="E3769" t="s">
        <v>1505</v>
      </c>
      <c r="F3769" t="s">
        <v>1506</v>
      </c>
      <c r="G3769" s="6" t="s">
        <v>1584</v>
      </c>
      <c r="I3769" t="s">
        <v>118</v>
      </c>
      <c r="L3769" t="s">
        <v>23</v>
      </c>
      <c r="M3769" t="s">
        <v>28</v>
      </c>
      <c r="O3769" t="s">
        <v>1585</v>
      </c>
      <c r="Q3769" t="s">
        <v>243</v>
      </c>
      <c r="S3769">
        <v>2</v>
      </c>
    </row>
    <row r="3770" spans="1:20" x14ac:dyDescent="0.25">
      <c r="A3770" t="s">
        <v>5</v>
      </c>
      <c r="B3770" t="s">
        <v>1237</v>
      </c>
      <c r="C3770" t="s">
        <v>1668</v>
      </c>
      <c r="D3770" t="s">
        <v>1669</v>
      </c>
      <c r="E3770" t="s">
        <v>1505</v>
      </c>
      <c r="F3770" t="s">
        <v>1506</v>
      </c>
      <c r="G3770" s="6" t="s">
        <v>92</v>
      </c>
      <c r="I3770" t="s">
        <v>118</v>
      </c>
      <c r="L3770" t="s">
        <v>23</v>
      </c>
      <c r="M3770" t="s">
        <v>28</v>
      </c>
      <c r="O3770" t="s">
        <v>1586</v>
      </c>
      <c r="Q3770" t="s">
        <v>243</v>
      </c>
      <c r="S3770">
        <v>20</v>
      </c>
      <c r="T3770" t="s">
        <v>20</v>
      </c>
    </row>
    <row r="3771" spans="1:20" x14ac:dyDescent="0.25">
      <c r="A3771" t="s">
        <v>5</v>
      </c>
      <c r="B3771" t="s">
        <v>1237</v>
      </c>
      <c r="C3771" t="s">
        <v>1668</v>
      </c>
      <c r="D3771" t="s">
        <v>1669</v>
      </c>
      <c r="E3771" t="s">
        <v>1505</v>
      </c>
      <c r="F3771" t="s">
        <v>1506</v>
      </c>
      <c r="G3771" s="6" t="s">
        <v>1587</v>
      </c>
      <c r="I3771" t="s">
        <v>118</v>
      </c>
      <c r="L3771" t="s">
        <v>23</v>
      </c>
      <c r="M3771" t="s">
        <v>28</v>
      </c>
      <c r="O3771" t="s">
        <v>1588</v>
      </c>
      <c r="Q3771" t="s">
        <v>243</v>
      </c>
      <c r="S3771">
        <v>10</v>
      </c>
      <c r="T3771" t="s">
        <v>20</v>
      </c>
    </row>
    <row r="3772" spans="1:20" x14ac:dyDescent="0.25">
      <c r="A3772" t="s">
        <v>5</v>
      </c>
      <c r="B3772" t="s">
        <v>1237</v>
      </c>
      <c r="C3772" t="s">
        <v>1668</v>
      </c>
      <c r="D3772" t="s">
        <v>1669</v>
      </c>
      <c r="E3772" t="s">
        <v>1505</v>
      </c>
      <c r="F3772" t="s">
        <v>1506</v>
      </c>
      <c r="G3772" s="6" t="s">
        <v>1533</v>
      </c>
      <c r="I3772" t="s">
        <v>118</v>
      </c>
      <c r="L3772" t="s">
        <v>23</v>
      </c>
      <c r="M3772" t="s">
        <v>28</v>
      </c>
      <c r="O3772" t="s">
        <v>1589</v>
      </c>
      <c r="Q3772" t="s">
        <v>243</v>
      </c>
      <c r="S3772">
        <v>4</v>
      </c>
    </row>
    <row r="3773" spans="1:20" x14ac:dyDescent="0.25">
      <c r="A3773" t="s">
        <v>5</v>
      </c>
      <c r="B3773" t="s">
        <v>1237</v>
      </c>
      <c r="C3773" t="s">
        <v>1668</v>
      </c>
      <c r="D3773" t="s">
        <v>1669</v>
      </c>
      <c r="E3773" t="s">
        <v>1505</v>
      </c>
      <c r="F3773" t="s">
        <v>1506</v>
      </c>
      <c r="G3773" s="6" t="s">
        <v>1535</v>
      </c>
      <c r="I3773" t="s">
        <v>118</v>
      </c>
      <c r="L3773" t="s">
        <v>23</v>
      </c>
      <c r="M3773" t="s">
        <v>28</v>
      </c>
      <c r="O3773" t="s">
        <v>1590</v>
      </c>
      <c r="Q3773" t="s">
        <v>243</v>
      </c>
      <c r="S3773">
        <v>10</v>
      </c>
    </row>
    <row r="3774" spans="1:20" x14ac:dyDescent="0.25">
      <c r="A3774" t="s">
        <v>5</v>
      </c>
      <c r="B3774" t="s">
        <v>1237</v>
      </c>
      <c r="C3774" t="s">
        <v>1668</v>
      </c>
      <c r="D3774" t="s">
        <v>1669</v>
      </c>
      <c r="E3774" t="s">
        <v>1505</v>
      </c>
      <c r="F3774" t="s">
        <v>1506</v>
      </c>
      <c r="G3774" s="6" t="s">
        <v>1545</v>
      </c>
      <c r="I3774" t="s">
        <v>118</v>
      </c>
      <c r="L3774" t="s">
        <v>23</v>
      </c>
      <c r="M3774" t="s">
        <v>28</v>
      </c>
      <c r="O3774" t="s">
        <v>1591</v>
      </c>
      <c r="Q3774" t="s">
        <v>243</v>
      </c>
      <c r="S3774">
        <v>11</v>
      </c>
    </row>
    <row r="3775" spans="1:20" x14ac:dyDescent="0.25">
      <c r="A3775" t="s">
        <v>5</v>
      </c>
      <c r="B3775" t="s">
        <v>1237</v>
      </c>
      <c r="C3775" t="s">
        <v>1668</v>
      </c>
      <c r="D3775" t="s">
        <v>1669</v>
      </c>
      <c r="E3775" t="s">
        <v>1505</v>
      </c>
      <c r="F3775" t="s">
        <v>1506</v>
      </c>
      <c r="G3775" s="6" t="s">
        <v>1592</v>
      </c>
      <c r="I3775" t="s">
        <v>118</v>
      </c>
      <c r="L3775" t="s">
        <v>23</v>
      </c>
      <c r="M3775" t="s">
        <v>28</v>
      </c>
      <c r="O3775" t="s">
        <v>1593</v>
      </c>
      <c r="Q3775" t="s">
        <v>243</v>
      </c>
      <c r="S3775">
        <v>6</v>
      </c>
    </row>
    <row r="3776" spans="1:20" x14ac:dyDescent="0.25">
      <c r="A3776" t="s">
        <v>5</v>
      </c>
      <c r="B3776" t="s">
        <v>1237</v>
      </c>
      <c r="C3776" t="s">
        <v>1668</v>
      </c>
      <c r="D3776" t="s">
        <v>1669</v>
      </c>
      <c r="E3776" t="s">
        <v>1505</v>
      </c>
      <c r="F3776" t="s">
        <v>1506</v>
      </c>
      <c r="G3776" s="6" t="s">
        <v>127</v>
      </c>
      <c r="I3776" t="s">
        <v>80</v>
      </c>
      <c r="L3776" t="s">
        <v>23</v>
      </c>
      <c r="M3776" t="s">
        <v>28</v>
      </c>
      <c r="O3776" t="s">
        <v>1511</v>
      </c>
      <c r="Q3776" t="s">
        <v>243</v>
      </c>
      <c r="S3776">
        <v>10</v>
      </c>
      <c r="T3776" t="s">
        <v>16</v>
      </c>
    </row>
    <row r="3777" spans="1:19" x14ac:dyDescent="0.25">
      <c r="A3777" t="s">
        <v>5</v>
      </c>
      <c r="B3777" t="s">
        <v>1237</v>
      </c>
      <c r="C3777" t="s">
        <v>1668</v>
      </c>
      <c r="D3777" t="s">
        <v>1669</v>
      </c>
      <c r="E3777" t="s">
        <v>1505</v>
      </c>
      <c r="F3777" t="s">
        <v>1506</v>
      </c>
      <c r="G3777" s="6" t="s">
        <v>174</v>
      </c>
      <c r="I3777" t="s">
        <v>80</v>
      </c>
      <c r="L3777" t="s">
        <v>23</v>
      </c>
      <c r="M3777" t="s">
        <v>28</v>
      </c>
      <c r="O3777" t="s">
        <v>1525</v>
      </c>
      <c r="Q3777" t="s">
        <v>243</v>
      </c>
      <c r="S3777">
        <v>17</v>
      </c>
    </row>
    <row r="3778" spans="1:19" x14ac:dyDescent="0.25">
      <c r="A3778" t="s">
        <v>5</v>
      </c>
      <c r="B3778" t="s">
        <v>1237</v>
      </c>
      <c r="C3778" t="s">
        <v>1668</v>
      </c>
      <c r="D3778" t="s">
        <v>1669</v>
      </c>
      <c r="E3778" t="s">
        <v>1505</v>
      </c>
      <c r="F3778" t="s">
        <v>1506</v>
      </c>
      <c r="G3778" s="6" t="s">
        <v>1594</v>
      </c>
      <c r="I3778" t="s">
        <v>118</v>
      </c>
      <c r="L3778" t="s">
        <v>23</v>
      </c>
      <c r="M3778" t="s">
        <v>28</v>
      </c>
      <c r="O3778" t="s">
        <v>1595</v>
      </c>
      <c r="Q3778" t="s">
        <v>243</v>
      </c>
      <c r="S3778">
        <v>15</v>
      </c>
    </row>
    <row r="3779" spans="1:19" x14ac:dyDescent="0.25">
      <c r="A3779" t="s">
        <v>5</v>
      </c>
      <c r="B3779" t="s">
        <v>1237</v>
      </c>
      <c r="C3779" t="s">
        <v>1668</v>
      </c>
      <c r="D3779" t="s">
        <v>1669</v>
      </c>
      <c r="E3779" t="s">
        <v>1505</v>
      </c>
      <c r="F3779" t="s">
        <v>1506</v>
      </c>
      <c r="G3779" s="6" t="s">
        <v>1596</v>
      </c>
      <c r="I3779" t="s">
        <v>118</v>
      </c>
      <c r="L3779" t="s">
        <v>23</v>
      </c>
      <c r="M3779" t="s">
        <v>28</v>
      </c>
      <c r="O3779" t="s">
        <v>1597</v>
      </c>
      <c r="Q3779" t="s">
        <v>243</v>
      </c>
      <c r="S3779">
        <v>2</v>
      </c>
    </row>
    <row r="3780" spans="1:19" x14ac:dyDescent="0.25">
      <c r="A3780" t="s">
        <v>5</v>
      </c>
      <c r="B3780" t="s">
        <v>1237</v>
      </c>
      <c r="C3780" t="s">
        <v>1668</v>
      </c>
      <c r="D3780" t="s">
        <v>1669</v>
      </c>
      <c r="E3780" t="s">
        <v>1505</v>
      </c>
      <c r="F3780" t="s">
        <v>1506</v>
      </c>
      <c r="G3780" s="6" t="s">
        <v>1598</v>
      </c>
      <c r="I3780" t="s">
        <v>118</v>
      </c>
      <c r="L3780" t="s">
        <v>23</v>
      </c>
      <c r="M3780" t="s">
        <v>28</v>
      </c>
      <c r="O3780" t="s">
        <v>1599</v>
      </c>
      <c r="Q3780" t="s">
        <v>243</v>
      </c>
      <c r="S3780">
        <v>10</v>
      </c>
    </row>
    <row r="3781" spans="1:19" x14ac:dyDescent="0.25">
      <c r="A3781" t="s">
        <v>5</v>
      </c>
      <c r="B3781" t="s">
        <v>1237</v>
      </c>
      <c r="C3781" t="s">
        <v>1668</v>
      </c>
      <c r="D3781" t="s">
        <v>1669</v>
      </c>
      <c r="E3781" t="s">
        <v>1505</v>
      </c>
      <c r="F3781" t="s">
        <v>1506</v>
      </c>
      <c r="G3781" s="6" t="s">
        <v>1600</v>
      </c>
      <c r="I3781" t="s">
        <v>118</v>
      </c>
      <c r="L3781" t="s">
        <v>23</v>
      </c>
      <c r="M3781" t="s">
        <v>28</v>
      </c>
      <c r="O3781" t="s">
        <v>1601</v>
      </c>
      <c r="Q3781" t="s">
        <v>243</v>
      </c>
      <c r="S3781">
        <v>3</v>
      </c>
    </row>
    <row r="3782" spans="1:19" x14ac:dyDescent="0.25">
      <c r="A3782" t="s">
        <v>5</v>
      </c>
      <c r="B3782" t="s">
        <v>1237</v>
      </c>
      <c r="C3782" t="s">
        <v>1668</v>
      </c>
      <c r="D3782" t="s">
        <v>1669</v>
      </c>
      <c r="E3782" t="s">
        <v>1505</v>
      </c>
      <c r="F3782" t="s">
        <v>1506</v>
      </c>
      <c r="G3782" s="6" t="s">
        <v>195</v>
      </c>
      <c r="I3782" t="s">
        <v>80</v>
      </c>
      <c r="L3782" t="s">
        <v>23</v>
      </c>
      <c r="M3782" t="s">
        <v>28</v>
      </c>
      <c r="O3782" t="s">
        <v>1602</v>
      </c>
      <c r="Q3782" t="s">
        <v>243</v>
      </c>
      <c r="S3782">
        <v>6</v>
      </c>
    </row>
    <row r="3783" spans="1:19" x14ac:dyDescent="0.25">
      <c r="A3783" t="s">
        <v>5</v>
      </c>
      <c r="B3783" t="s">
        <v>1237</v>
      </c>
      <c r="C3783" t="s">
        <v>1668</v>
      </c>
      <c r="D3783" t="s">
        <v>1669</v>
      </c>
      <c r="E3783" t="s">
        <v>1505</v>
      </c>
      <c r="F3783" t="s">
        <v>1506</v>
      </c>
      <c r="G3783" s="6" t="s">
        <v>107</v>
      </c>
      <c r="I3783" t="s">
        <v>80</v>
      </c>
      <c r="L3783" t="s">
        <v>23</v>
      </c>
      <c r="M3783" t="s">
        <v>28</v>
      </c>
      <c r="O3783" t="s">
        <v>1603</v>
      </c>
      <c r="Q3783" t="s">
        <v>243</v>
      </c>
      <c r="S3783">
        <v>2</v>
      </c>
    </row>
    <row r="3784" spans="1:19" x14ac:dyDescent="0.25">
      <c r="A3784" t="s">
        <v>5</v>
      </c>
      <c r="B3784" t="s">
        <v>1237</v>
      </c>
      <c r="C3784" t="s">
        <v>1668</v>
      </c>
      <c r="D3784" t="s">
        <v>1669</v>
      </c>
      <c r="E3784" t="s">
        <v>1505</v>
      </c>
      <c r="F3784" t="s">
        <v>1506</v>
      </c>
      <c r="G3784" s="6" t="s">
        <v>1604</v>
      </c>
      <c r="I3784" t="s">
        <v>118</v>
      </c>
      <c r="L3784" t="s">
        <v>23</v>
      </c>
      <c r="M3784" t="s">
        <v>28</v>
      </c>
      <c r="O3784" t="s">
        <v>1605</v>
      </c>
      <c r="Q3784" t="s">
        <v>243</v>
      </c>
      <c r="S3784">
        <v>8</v>
      </c>
    </row>
    <row r="3785" spans="1:19" x14ac:dyDescent="0.25">
      <c r="A3785" t="s">
        <v>5</v>
      </c>
      <c r="B3785" t="s">
        <v>1237</v>
      </c>
      <c r="C3785" t="s">
        <v>1668</v>
      </c>
      <c r="D3785" t="s">
        <v>1669</v>
      </c>
      <c r="E3785" t="s">
        <v>1505</v>
      </c>
      <c r="F3785" t="s">
        <v>1506</v>
      </c>
      <c r="G3785" s="6" t="s">
        <v>1606</v>
      </c>
      <c r="I3785" t="s">
        <v>118</v>
      </c>
      <c r="L3785" t="s">
        <v>23</v>
      </c>
      <c r="M3785" t="s">
        <v>28</v>
      </c>
      <c r="O3785" t="s">
        <v>1510</v>
      </c>
      <c r="Q3785" t="s">
        <v>243</v>
      </c>
      <c r="S3785">
        <v>25</v>
      </c>
    </row>
    <row r="3786" spans="1:19" x14ac:dyDescent="0.25">
      <c r="A3786" t="s">
        <v>5</v>
      </c>
      <c r="B3786" t="s">
        <v>1237</v>
      </c>
      <c r="C3786" t="s">
        <v>1668</v>
      </c>
      <c r="D3786" t="s">
        <v>1669</v>
      </c>
      <c r="E3786" t="s">
        <v>1505</v>
      </c>
      <c r="F3786" t="s">
        <v>1506</v>
      </c>
      <c r="G3786" s="6" t="s">
        <v>1607</v>
      </c>
      <c r="I3786" t="s">
        <v>118</v>
      </c>
      <c r="L3786" t="s">
        <v>23</v>
      </c>
      <c r="M3786" t="s">
        <v>28</v>
      </c>
      <c r="O3786" t="s">
        <v>1608</v>
      </c>
      <c r="Q3786" t="s">
        <v>243</v>
      </c>
      <c r="S3786">
        <v>10</v>
      </c>
    </row>
    <row r="3787" spans="1:19" x14ac:dyDescent="0.25">
      <c r="A3787" t="s">
        <v>5</v>
      </c>
      <c r="B3787" t="s">
        <v>1237</v>
      </c>
      <c r="C3787" t="s">
        <v>1668</v>
      </c>
      <c r="D3787" t="s">
        <v>1669</v>
      </c>
      <c r="E3787" t="s">
        <v>1505</v>
      </c>
      <c r="F3787" t="s">
        <v>1506</v>
      </c>
      <c r="G3787" s="6" t="s">
        <v>1609</v>
      </c>
      <c r="I3787" t="s">
        <v>118</v>
      </c>
      <c r="L3787" t="s">
        <v>23</v>
      </c>
      <c r="M3787" t="s">
        <v>28</v>
      </c>
      <c r="O3787" t="s">
        <v>1610</v>
      </c>
      <c r="Q3787" t="s">
        <v>243</v>
      </c>
      <c r="S3787">
        <v>10</v>
      </c>
    </row>
    <row r="3788" spans="1:19" x14ac:dyDescent="0.25">
      <c r="A3788" t="s">
        <v>5</v>
      </c>
      <c r="B3788" t="s">
        <v>1237</v>
      </c>
      <c r="C3788" t="s">
        <v>1668</v>
      </c>
      <c r="D3788" t="s">
        <v>1669</v>
      </c>
      <c r="E3788" t="s">
        <v>1505</v>
      </c>
      <c r="F3788" t="s">
        <v>1506</v>
      </c>
      <c r="G3788" s="6" t="s">
        <v>1611</v>
      </c>
      <c r="I3788" t="s">
        <v>118</v>
      </c>
      <c r="L3788" t="s">
        <v>23</v>
      </c>
      <c r="M3788" t="s">
        <v>28</v>
      </c>
      <c r="O3788" t="s">
        <v>1612</v>
      </c>
      <c r="Q3788" t="s">
        <v>243</v>
      </c>
      <c r="S3788">
        <v>10</v>
      </c>
    </row>
    <row r="3789" spans="1:19" x14ac:dyDescent="0.25">
      <c r="A3789" t="s">
        <v>5</v>
      </c>
      <c r="B3789" t="s">
        <v>1237</v>
      </c>
      <c r="C3789" t="s">
        <v>1668</v>
      </c>
      <c r="D3789" t="s">
        <v>1669</v>
      </c>
      <c r="E3789" t="s">
        <v>1505</v>
      </c>
      <c r="F3789" t="s">
        <v>1506</v>
      </c>
      <c r="G3789" s="6" t="s">
        <v>1613</v>
      </c>
      <c r="I3789" t="s">
        <v>118</v>
      </c>
      <c r="L3789" t="s">
        <v>23</v>
      </c>
      <c r="M3789" t="s">
        <v>28</v>
      </c>
      <c r="O3789" t="s">
        <v>1614</v>
      </c>
      <c r="Q3789" t="s">
        <v>243</v>
      </c>
      <c r="S3789">
        <v>10</v>
      </c>
    </row>
    <row r="3790" spans="1:19" x14ac:dyDescent="0.25">
      <c r="A3790" t="s">
        <v>5</v>
      </c>
      <c r="B3790" t="s">
        <v>1237</v>
      </c>
      <c r="C3790" t="s">
        <v>1668</v>
      </c>
      <c r="D3790" t="s">
        <v>1669</v>
      </c>
      <c r="E3790" t="s">
        <v>1505</v>
      </c>
      <c r="F3790" t="s">
        <v>1506</v>
      </c>
      <c r="G3790" s="6" t="s">
        <v>1615</v>
      </c>
      <c r="I3790" t="s">
        <v>118</v>
      </c>
      <c r="L3790" t="s">
        <v>23</v>
      </c>
      <c r="M3790" t="s">
        <v>28</v>
      </c>
      <c r="O3790" t="s">
        <v>1616</v>
      </c>
      <c r="Q3790" t="s">
        <v>243</v>
      </c>
      <c r="S3790">
        <v>2</v>
      </c>
    </row>
    <row r="3791" spans="1:19" x14ac:dyDescent="0.25">
      <c r="A3791" t="s">
        <v>5</v>
      </c>
      <c r="B3791" t="s">
        <v>1237</v>
      </c>
      <c r="C3791" t="s">
        <v>1668</v>
      </c>
      <c r="D3791" t="s">
        <v>1669</v>
      </c>
      <c r="E3791" t="s">
        <v>1505</v>
      </c>
      <c r="F3791" t="s">
        <v>1506</v>
      </c>
      <c r="G3791" s="6" t="s">
        <v>1617</v>
      </c>
      <c r="I3791" t="s">
        <v>118</v>
      </c>
      <c r="L3791" t="s">
        <v>23</v>
      </c>
      <c r="M3791" t="s">
        <v>28</v>
      </c>
      <c r="O3791" t="s">
        <v>1618</v>
      </c>
      <c r="Q3791" t="s">
        <v>243</v>
      </c>
      <c r="S3791">
        <v>6</v>
      </c>
    </row>
    <row r="3792" spans="1:19" x14ac:dyDescent="0.25">
      <c r="A3792" t="s">
        <v>5</v>
      </c>
      <c r="B3792" t="s">
        <v>1237</v>
      </c>
      <c r="C3792" t="s">
        <v>1668</v>
      </c>
      <c r="D3792" t="s">
        <v>1669</v>
      </c>
      <c r="E3792" t="s">
        <v>1505</v>
      </c>
      <c r="F3792" t="s">
        <v>1506</v>
      </c>
      <c r="G3792" s="6" t="s">
        <v>1619</v>
      </c>
      <c r="I3792" t="s">
        <v>118</v>
      </c>
      <c r="L3792" t="s">
        <v>23</v>
      </c>
      <c r="M3792" t="s">
        <v>28</v>
      </c>
      <c r="O3792" t="s">
        <v>1620</v>
      </c>
      <c r="Q3792" t="s">
        <v>243</v>
      </c>
      <c r="S3792">
        <v>20</v>
      </c>
    </row>
    <row r="3793" spans="1:20" x14ac:dyDescent="0.25">
      <c r="A3793" t="s">
        <v>5</v>
      </c>
      <c r="B3793" t="s">
        <v>1237</v>
      </c>
      <c r="C3793" t="s">
        <v>1668</v>
      </c>
      <c r="D3793" t="s">
        <v>1669</v>
      </c>
      <c r="E3793" t="s">
        <v>1505</v>
      </c>
      <c r="F3793" t="s">
        <v>1506</v>
      </c>
      <c r="G3793" s="6" t="s">
        <v>1621</v>
      </c>
      <c r="I3793" t="s">
        <v>118</v>
      </c>
      <c r="L3793" t="s">
        <v>23</v>
      </c>
      <c r="M3793" t="s">
        <v>28</v>
      </c>
      <c r="O3793" t="s">
        <v>1622</v>
      </c>
      <c r="Q3793" t="s">
        <v>243</v>
      </c>
      <c r="S3793">
        <v>10</v>
      </c>
    </row>
    <row r="3794" spans="1:20" x14ac:dyDescent="0.25">
      <c r="A3794" t="s">
        <v>5</v>
      </c>
      <c r="B3794" t="s">
        <v>1237</v>
      </c>
      <c r="C3794" t="s">
        <v>1668</v>
      </c>
      <c r="D3794" t="s">
        <v>1669</v>
      </c>
      <c r="E3794" t="s">
        <v>1505</v>
      </c>
      <c r="F3794" t="s">
        <v>1506</v>
      </c>
      <c r="G3794" s="6" t="s">
        <v>1623</v>
      </c>
      <c r="I3794" t="s">
        <v>118</v>
      </c>
      <c r="L3794" t="s">
        <v>23</v>
      </c>
      <c r="M3794" t="s">
        <v>28</v>
      </c>
      <c r="O3794" t="s">
        <v>1624</v>
      </c>
      <c r="Q3794" t="s">
        <v>243</v>
      </c>
      <c r="S3794">
        <v>3</v>
      </c>
    </row>
    <row r="3795" spans="1:20" ht="30" x14ac:dyDescent="0.25">
      <c r="A3795" t="s">
        <v>5</v>
      </c>
      <c r="B3795" t="s">
        <v>1237</v>
      </c>
      <c r="C3795" t="s">
        <v>1668</v>
      </c>
      <c r="D3795" t="s">
        <v>1669</v>
      </c>
      <c r="E3795" t="s">
        <v>1505</v>
      </c>
      <c r="F3795" t="s">
        <v>1506</v>
      </c>
      <c r="G3795" s="6" t="s">
        <v>1625</v>
      </c>
      <c r="I3795" t="s">
        <v>118</v>
      </c>
      <c r="L3795" t="s">
        <v>23</v>
      </c>
      <c r="M3795" t="s">
        <v>28</v>
      </c>
      <c r="O3795" t="s">
        <v>1626</v>
      </c>
      <c r="Q3795" t="s">
        <v>243</v>
      </c>
      <c r="S3795">
        <v>20</v>
      </c>
    </row>
    <row r="3796" spans="1:20" ht="30" x14ac:dyDescent="0.25">
      <c r="A3796" t="s">
        <v>5</v>
      </c>
      <c r="B3796" t="s">
        <v>1237</v>
      </c>
      <c r="C3796" t="s">
        <v>1668</v>
      </c>
      <c r="D3796" t="s">
        <v>1669</v>
      </c>
      <c r="E3796" t="s">
        <v>1505</v>
      </c>
      <c r="F3796" t="s">
        <v>1506</v>
      </c>
      <c r="G3796" s="6" t="s">
        <v>1627</v>
      </c>
      <c r="I3796" t="s">
        <v>118</v>
      </c>
      <c r="L3796" t="s">
        <v>23</v>
      </c>
      <c r="M3796" t="s">
        <v>28</v>
      </c>
      <c r="O3796" t="s">
        <v>1628</v>
      </c>
      <c r="Q3796" t="s">
        <v>243</v>
      </c>
      <c r="S3796">
        <v>20</v>
      </c>
    </row>
    <row r="3797" spans="1:20" ht="30" x14ac:dyDescent="0.25">
      <c r="A3797" t="s">
        <v>5</v>
      </c>
      <c r="B3797" t="s">
        <v>1237</v>
      </c>
      <c r="C3797" t="s">
        <v>1668</v>
      </c>
      <c r="D3797" t="s">
        <v>1669</v>
      </c>
      <c r="E3797" t="s">
        <v>1505</v>
      </c>
      <c r="F3797" t="s">
        <v>1506</v>
      </c>
      <c r="G3797" s="6" t="s">
        <v>1629</v>
      </c>
      <c r="I3797" t="s">
        <v>118</v>
      </c>
      <c r="L3797" t="s">
        <v>23</v>
      </c>
      <c r="M3797" t="s">
        <v>28</v>
      </c>
      <c r="O3797" t="s">
        <v>1630</v>
      </c>
      <c r="Q3797" t="s">
        <v>243</v>
      </c>
      <c r="S3797">
        <v>30</v>
      </c>
      <c r="T3797" t="s">
        <v>20</v>
      </c>
    </row>
    <row r="3798" spans="1:20" x14ac:dyDescent="0.25">
      <c r="A3798" t="s">
        <v>5</v>
      </c>
      <c r="B3798" t="s">
        <v>1237</v>
      </c>
      <c r="C3798" t="s">
        <v>1668</v>
      </c>
      <c r="D3798" t="s">
        <v>1669</v>
      </c>
      <c r="E3798" t="s">
        <v>1505</v>
      </c>
      <c r="F3798" t="s">
        <v>1506</v>
      </c>
      <c r="G3798" s="6" t="s">
        <v>106</v>
      </c>
      <c r="I3798" t="s">
        <v>80</v>
      </c>
      <c r="L3798" t="s">
        <v>23</v>
      </c>
      <c r="M3798" t="s">
        <v>28</v>
      </c>
      <c r="O3798" t="s">
        <v>1631</v>
      </c>
      <c r="Q3798" t="s">
        <v>243</v>
      </c>
      <c r="S3798">
        <v>6</v>
      </c>
    </row>
    <row r="3799" spans="1:20" x14ac:dyDescent="0.25">
      <c r="A3799" t="s">
        <v>5</v>
      </c>
      <c r="B3799" t="s">
        <v>1237</v>
      </c>
      <c r="C3799" t="s">
        <v>1668</v>
      </c>
      <c r="D3799" t="s">
        <v>1669</v>
      </c>
      <c r="E3799" t="s">
        <v>1505</v>
      </c>
      <c r="F3799" t="s">
        <v>1506</v>
      </c>
      <c r="G3799" s="6" t="s">
        <v>1632</v>
      </c>
      <c r="I3799" t="s">
        <v>118</v>
      </c>
      <c r="L3799" t="s">
        <v>23</v>
      </c>
      <c r="M3799" t="s">
        <v>28</v>
      </c>
      <c r="O3799" t="s">
        <v>1633</v>
      </c>
      <c r="Q3799" t="s">
        <v>243</v>
      </c>
      <c r="S3799">
        <v>3</v>
      </c>
    </row>
    <row r="3800" spans="1:20" x14ac:dyDescent="0.25">
      <c r="A3800" t="s">
        <v>5</v>
      </c>
      <c r="B3800" t="s">
        <v>1237</v>
      </c>
      <c r="C3800" t="s">
        <v>1668</v>
      </c>
      <c r="D3800" t="s">
        <v>1669</v>
      </c>
      <c r="E3800" t="s">
        <v>1505</v>
      </c>
      <c r="F3800" t="s">
        <v>1506</v>
      </c>
      <c r="G3800" s="6" t="s">
        <v>1533</v>
      </c>
      <c r="I3800" t="s">
        <v>118</v>
      </c>
      <c r="L3800" t="s">
        <v>23</v>
      </c>
      <c r="M3800" t="s">
        <v>28</v>
      </c>
      <c r="O3800" t="s">
        <v>1533</v>
      </c>
      <c r="Q3800" t="s">
        <v>243</v>
      </c>
      <c r="S3800">
        <v>4</v>
      </c>
    </row>
    <row r="3801" spans="1:20" x14ac:dyDescent="0.25">
      <c r="A3801" t="s">
        <v>5</v>
      </c>
      <c r="B3801" t="s">
        <v>1237</v>
      </c>
      <c r="C3801" t="s">
        <v>1668</v>
      </c>
      <c r="D3801" t="s">
        <v>1669</v>
      </c>
      <c r="E3801" t="s">
        <v>1505</v>
      </c>
      <c r="F3801" t="s">
        <v>1506</v>
      </c>
      <c r="G3801" s="6" t="s">
        <v>1535</v>
      </c>
      <c r="I3801" t="s">
        <v>118</v>
      </c>
      <c r="L3801" t="s">
        <v>23</v>
      </c>
      <c r="M3801" t="s">
        <v>28</v>
      </c>
      <c r="O3801" t="s">
        <v>1634</v>
      </c>
      <c r="Q3801" t="s">
        <v>243</v>
      </c>
      <c r="S3801">
        <v>10</v>
      </c>
    </row>
    <row r="3802" spans="1:20" x14ac:dyDescent="0.25">
      <c r="A3802" t="s">
        <v>5</v>
      </c>
      <c r="B3802" t="s">
        <v>1237</v>
      </c>
      <c r="C3802" t="s">
        <v>1668</v>
      </c>
      <c r="D3802" t="s">
        <v>1669</v>
      </c>
      <c r="E3802" t="s">
        <v>1505</v>
      </c>
      <c r="F3802" t="s">
        <v>1506</v>
      </c>
      <c r="G3802" s="6" t="s">
        <v>1537</v>
      </c>
      <c r="I3802" t="s">
        <v>118</v>
      </c>
      <c r="L3802" t="s">
        <v>23</v>
      </c>
      <c r="M3802" t="s">
        <v>28</v>
      </c>
      <c r="O3802" t="s">
        <v>1635</v>
      </c>
      <c r="Q3802" t="s">
        <v>243</v>
      </c>
      <c r="S3802">
        <v>2</v>
      </c>
    </row>
    <row r="3803" spans="1:20" x14ac:dyDescent="0.25">
      <c r="A3803" t="s">
        <v>5</v>
      </c>
      <c r="B3803" t="s">
        <v>1237</v>
      </c>
      <c r="C3803" t="s">
        <v>1668</v>
      </c>
      <c r="D3803" t="s">
        <v>1669</v>
      </c>
      <c r="E3803" t="s">
        <v>1505</v>
      </c>
      <c r="F3803" t="s">
        <v>1506</v>
      </c>
      <c r="G3803" s="6" t="s">
        <v>1538</v>
      </c>
      <c r="I3803" t="s">
        <v>118</v>
      </c>
      <c r="L3803" t="s">
        <v>23</v>
      </c>
      <c r="M3803" t="s">
        <v>28</v>
      </c>
      <c r="O3803" t="s">
        <v>1636</v>
      </c>
      <c r="Q3803" t="s">
        <v>243</v>
      </c>
      <c r="S3803">
        <v>3</v>
      </c>
    </row>
    <row r="3804" spans="1:20" x14ac:dyDescent="0.25">
      <c r="A3804" t="s">
        <v>5</v>
      </c>
      <c r="B3804" t="s">
        <v>1237</v>
      </c>
      <c r="C3804" t="s">
        <v>1668</v>
      </c>
      <c r="D3804" t="s">
        <v>1669</v>
      </c>
      <c r="E3804" t="s">
        <v>1505</v>
      </c>
      <c r="F3804" t="s">
        <v>1506</v>
      </c>
      <c r="G3804" s="6" t="s">
        <v>1540</v>
      </c>
      <c r="I3804" t="s">
        <v>118</v>
      </c>
      <c r="L3804" t="s">
        <v>23</v>
      </c>
      <c r="M3804" t="s">
        <v>28</v>
      </c>
      <c r="O3804" t="s">
        <v>1637</v>
      </c>
      <c r="Q3804" t="s">
        <v>243</v>
      </c>
      <c r="S3804">
        <v>8</v>
      </c>
    </row>
    <row r="3805" spans="1:20" ht="30" x14ac:dyDescent="0.25">
      <c r="A3805" t="s">
        <v>5</v>
      </c>
      <c r="B3805" t="s">
        <v>1237</v>
      </c>
      <c r="C3805" t="s">
        <v>1668</v>
      </c>
      <c r="D3805" t="s">
        <v>1669</v>
      </c>
      <c r="E3805" t="s">
        <v>1505</v>
      </c>
      <c r="F3805" t="s">
        <v>1506</v>
      </c>
      <c r="G3805" s="6" t="s">
        <v>1638</v>
      </c>
      <c r="I3805" t="s">
        <v>118</v>
      </c>
      <c r="L3805" t="s">
        <v>23</v>
      </c>
      <c r="M3805" t="s">
        <v>28</v>
      </c>
      <c r="O3805" t="s">
        <v>1639</v>
      </c>
      <c r="Q3805" t="s">
        <v>243</v>
      </c>
      <c r="S3805">
        <v>11</v>
      </c>
    </row>
    <row r="3806" spans="1:20" x14ac:dyDescent="0.25">
      <c r="A3806" t="s">
        <v>5</v>
      </c>
      <c r="B3806" t="s">
        <v>1237</v>
      </c>
      <c r="C3806" t="s">
        <v>1668</v>
      </c>
      <c r="D3806" t="s">
        <v>1669</v>
      </c>
      <c r="E3806" t="s">
        <v>1505</v>
      </c>
      <c r="F3806" t="s">
        <v>1506</v>
      </c>
      <c r="G3806" s="6" t="s">
        <v>1640</v>
      </c>
      <c r="I3806" t="s">
        <v>118</v>
      </c>
      <c r="L3806" t="s">
        <v>23</v>
      </c>
      <c r="M3806" t="s">
        <v>28</v>
      </c>
      <c r="O3806" t="s">
        <v>1641</v>
      </c>
      <c r="Q3806" t="s">
        <v>243</v>
      </c>
      <c r="S3806">
        <v>11</v>
      </c>
    </row>
    <row r="3807" spans="1:20" x14ac:dyDescent="0.25">
      <c r="A3807" t="s">
        <v>5</v>
      </c>
      <c r="B3807" t="s">
        <v>1237</v>
      </c>
      <c r="C3807" t="s">
        <v>1668</v>
      </c>
      <c r="D3807" t="s">
        <v>1669</v>
      </c>
      <c r="E3807" t="s">
        <v>1505</v>
      </c>
      <c r="F3807" t="s">
        <v>1506</v>
      </c>
      <c r="G3807" s="6" t="s">
        <v>1642</v>
      </c>
      <c r="I3807" t="s">
        <v>118</v>
      </c>
      <c r="L3807" t="s">
        <v>23</v>
      </c>
      <c r="M3807" t="s">
        <v>28</v>
      </c>
      <c r="O3807" t="s">
        <v>1643</v>
      </c>
      <c r="Q3807" t="s">
        <v>243</v>
      </c>
      <c r="S3807">
        <v>17</v>
      </c>
    </row>
    <row r="3808" spans="1:20" ht="30" x14ac:dyDescent="0.25">
      <c r="A3808" t="s">
        <v>5</v>
      </c>
      <c r="B3808" t="s">
        <v>1237</v>
      </c>
      <c r="C3808" t="s">
        <v>1668</v>
      </c>
      <c r="D3808" t="s">
        <v>1669</v>
      </c>
      <c r="E3808" t="s">
        <v>1505</v>
      </c>
      <c r="F3808" t="s">
        <v>1506</v>
      </c>
      <c r="G3808" s="6" t="s">
        <v>1644</v>
      </c>
      <c r="I3808" t="s">
        <v>118</v>
      </c>
      <c r="L3808" t="s">
        <v>23</v>
      </c>
      <c r="M3808" t="s">
        <v>28</v>
      </c>
      <c r="O3808" t="s">
        <v>1645</v>
      </c>
      <c r="Q3808" t="s">
        <v>243</v>
      </c>
      <c r="S3808">
        <v>11</v>
      </c>
    </row>
    <row r="3809" spans="1:30" x14ac:dyDescent="0.25">
      <c r="A3809" t="s">
        <v>5</v>
      </c>
      <c r="B3809" t="s">
        <v>1237</v>
      </c>
      <c r="C3809" t="s">
        <v>1668</v>
      </c>
      <c r="D3809" t="s">
        <v>1669</v>
      </c>
      <c r="E3809" t="s">
        <v>1505</v>
      </c>
      <c r="F3809" t="s">
        <v>1506</v>
      </c>
      <c r="G3809" s="6" t="s">
        <v>1646</v>
      </c>
      <c r="I3809" t="s">
        <v>118</v>
      </c>
      <c r="L3809" t="s">
        <v>23</v>
      </c>
      <c r="M3809" t="s">
        <v>28</v>
      </c>
      <c r="O3809" t="s">
        <v>1647</v>
      </c>
      <c r="Q3809" t="s">
        <v>243</v>
      </c>
      <c r="S3809">
        <v>11</v>
      </c>
    </row>
    <row r="3810" spans="1:30" ht="30" x14ac:dyDescent="0.25">
      <c r="A3810" t="s">
        <v>5</v>
      </c>
      <c r="B3810" t="s">
        <v>1237</v>
      </c>
      <c r="C3810" t="s">
        <v>1668</v>
      </c>
      <c r="D3810" t="s">
        <v>1669</v>
      </c>
      <c r="E3810" t="s">
        <v>1505</v>
      </c>
      <c r="F3810" t="s">
        <v>1506</v>
      </c>
      <c r="G3810" s="6" t="s">
        <v>1648</v>
      </c>
      <c r="I3810" t="s">
        <v>109</v>
      </c>
      <c r="L3810" t="s">
        <v>23</v>
      </c>
      <c r="M3810" t="s">
        <v>28</v>
      </c>
      <c r="O3810" t="s">
        <v>1649</v>
      </c>
      <c r="Q3810" t="s">
        <v>243</v>
      </c>
      <c r="S3810">
        <v>17</v>
      </c>
    </row>
    <row r="3811" spans="1:30" ht="30" x14ac:dyDescent="0.25">
      <c r="A3811" t="s">
        <v>5</v>
      </c>
      <c r="B3811" t="s">
        <v>1237</v>
      </c>
      <c r="C3811" t="s">
        <v>1668</v>
      </c>
      <c r="D3811" t="s">
        <v>1669</v>
      </c>
      <c r="E3811" t="s">
        <v>1505</v>
      </c>
      <c r="F3811" t="s">
        <v>1506</v>
      </c>
      <c r="G3811" s="6" t="s">
        <v>1650</v>
      </c>
      <c r="I3811" t="s">
        <v>109</v>
      </c>
      <c r="L3811" t="s">
        <v>23</v>
      </c>
      <c r="M3811" t="s">
        <v>28</v>
      </c>
      <c r="O3811" t="s">
        <v>1651</v>
      </c>
      <c r="Q3811" t="s">
        <v>243</v>
      </c>
      <c r="S3811">
        <v>17</v>
      </c>
    </row>
    <row r="3812" spans="1:30" x14ac:dyDescent="0.25">
      <c r="A3812" t="s">
        <v>5</v>
      </c>
      <c r="B3812" t="s">
        <v>1237</v>
      </c>
      <c r="C3812" t="s">
        <v>1668</v>
      </c>
      <c r="D3812" t="s">
        <v>1669</v>
      </c>
      <c r="E3812" t="s">
        <v>1505</v>
      </c>
      <c r="F3812" t="s">
        <v>1506</v>
      </c>
      <c r="G3812" s="6" t="s">
        <v>1652</v>
      </c>
      <c r="I3812" t="s">
        <v>118</v>
      </c>
      <c r="L3812" t="s">
        <v>23</v>
      </c>
      <c r="M3812" t="s">
        <v>28</v>
      </c>
      <c r="O3812" t="s">
        <v>1653</v>
      </c>
      <c r="Q3812" t="s">
        <v>243</v>
      </c>
      <c r="S3812">
        <v>4</v>
      </c>
    </row>
    <row r="3813" spans="1:30" ht="30" x14ac:dyDescent="0.25">
      <c r="A3813" t="s">
        <v>5</v>
      </c>
      <c r="B3813" t="s">
        <v>1237</v>
      </c>
      <c r="C3813" t="s">
        <v>1668</v>
      </c>
      <c r="D3813" t="s">
        <v>1669</v>
      </c>
      <c r="E3813" t="s">
        <v>1505</v>
      </c>
      <c r="F3813" t="s">
        <v>1506</v>
      </c>
      <c r="G3813" s="6" t="s">
        <v>1654</v>
      </c>
      <c r="I3813" t="s">
        <v>118</v>
      </c>
      <c r="L3813" t="s">
        <v>23</v>
      </c>
      <c r="M3813" t="s">
        <v>28</v>
      </c>
      <c r="O3813" t="s">
        <v>1655</v>
      </c>
      <c r="Q3813" t="s">
        <v>243</v>
      </c>
      <c r="S3813">
        <v>11</v>
      </c>
    </row>
    <row r="3814" spans="1:30" ht="30" x14ac:dyDescent="0.25">
      <c r="A3814" t="s">
        <v>5</v>
      </c>
      <c r="B3814" t="s">
        <v>1237</v>
      </c>
      <c r="C3814" t="s">
        <v>1668</v>
      </c>
      <c r="D3814" t="s">
        <v>1669</v>
      </c>
      <c r="E3814" t="s">
        <v>1505</v>
      </c>
      <c r="F3814" t="s">
        <v>1506</v>
      </c>
      <c r="G3814" s="6" t="s">
        <v>1656</v>
      </c>
      <c r="I3814" t="s">
        <v>118</v>
      </c>
      <c r="L3814" t="s">
        <v>23</v>
      </c>
      <c r="M3814" t="s">
        <v>28</v>
      </c>
      <c r="O3814" t="s">
        <v>1657</v>
      </c>
      <c r="Q3814" t="s">
        <v>243</v>
      </c>
      <c r="S3814">
        <v>11</v>
      </c>
    </row>
    <row r="3815" spans="1:30" ht="30" x14ac:dyDescent="0.25">
      <c r="A3815" t="s">
        <v>5</v>
      </c>
      <c r="B3815" t="s">
        <v>1237</v>
      </c>
      <c r="C3815" t="s">
        <v>1668</v>
      </c>
      <c r="D3815" t="s">
        <v>1669</v>
      </c>
      <c r="E3815" t="s">
        <v>1505</v>
      </c>
      <c r="F3815" t="s">
        <v>1506</v>
      </c>
      <c r="G3815" s="6" t="s">
        <v>1658</v>
      </c>
      <c r="I3815" t="s">
        <v>118</v>
      </c>
      <c r="L3815" t="s">
        <v>23</v>
      </c>
      <c r="M3815" t="s">
        <v>28</v>
      </c>
      <c r="O3815" t="s">
        <v>1659</v>
      </c>
      <c r="Q3815" t="s">
        <v>243</v>
      </c>
      <c r="S3815">
        <v>17</v>
      </c>
    </row>
    <row r="3816" spans="1:30" ht="30" x14ac:dyDescent="0.25">
      <c r="A3816" t="s">
        <v>5</v>
      </c>
      <c r="B3816" t="s">
        <v>1237</v>
      </c>
      <c r="C3816" t="s">
        <v>1668</v>
      </c>
      <c r="D3816" t="s">
        <v>1669</v>
      </c>
      <c r="E3816" t="s">
        <v>1505</v>
      </c>
      <c r="F3816" t="s">
        <v>1506</v>
      </c>
      <c r="G3816" s="6" t="s">
        <v>1660</v>
      </c>
      <c r="I3816" t="s">
        <v>118</v>
      </c>
      <c r="L3816" t="s">
        <v>23</v>
      </c>
      <c r="M3816" t="s">
        <v>28</v>
      </c>
      <c r="O3816" t="s">
        <v>1661</v>
      </c>
      <c r="Q3816" t="s">
        <v>243</v>
      </c>
      <c r="S3816">
        <v>17</v>
      </c>
    </row>
    <row r="3817" spans="1:30" x14ac:dyDescent="0.25">
      <c r="A3817" t="s">
        <v>5</v>
      </c>
      <c r="B3817" t="s">
        <v>1237</v>
      </c>
      <c r="C3817" t="s">
        <v>1668</v>
      </c>
      <c r="D3817" t="s">
        <v>1669</v>
      </c>
      <c r="E3817" t="s">
        <v>1505</v>
      </c>
      <c r="F3817" t="s">
        <v>1506</v>
      </c>
      <c r="G3817" s="6" t="s">
        <v>1662</v>
      </c>
      <c r="I3817" t="s">
        <v>118</v>
      </c>
      <c r="L3817" t="s">
        <v>23</v>
      </c>
      <c r="M3817" t="s">
        <v>28</v>
      </c>
      <c r="O3817" t="s">
        <v>1663</v>
      </c>
      <c r="Q3817" t="s">
        <v>243</v>
      </c>
      <c r="S3817">
        <v>17</v>
      </c>
    </row>
    <row r="3818" spans="1:30" x14ac:dyDescent="0.25">
      <c r="A3818" t="s">
        <v>5</v>
      </c>
      <c r="B3818" t="s">
        <v>1237</v>
      </c>
      <c r="C3818" t="s">
        <v>1668</v>
      </c>
      <c r="D3818" t="s">
        <v>1669</v>
      </c>
      <c r="E3818" t="s">
        <v>1505</v>
      </c>
      <c r="F3818" t="s">
        <v>1506</v>
      </c>
      <c r="G3818" s="6" t="s">
        <v>1281</v>
      </c>
      <c r="I3818" t="s">
        <v>109</v>
      </c>
      <c r="L3818" t="s">
        <v>19</v>
      </c>
      <c r="M3818" t="s">
        <v>20</v>
      </c>
      <c r="N3818" t="s">
        <v>1664</v>
      </c>
      <c r="W3818" t="s">
        <v>1599</v>
      </c>
      <c r="X3818" t="s">
        <v>1281</v>
      </c>
      <c r="Y3818" t="s">
        <v>19</v>
      </c>
      <c r="Z3818" t="s">
        <v>20</v>
      </c>
      <c r="AA3818" t="s">
        <v>1665</v>
      </c>
      <c r="AD3818">
        <v>10</v>
      </c>
    </row>
    <row r="3819" spans="1:30" x14ac:dyDescent="0.25">
      <c r="A3819" t="s">
        <v>5</v>
      </c>
      <c r="B3819" t="s">
        <v>1237</v>
      </c>
      <c r="C3819" t="s">
        <v>1503</v>
      </c>
      <c r="D3819" t="s">
        <v>1673</v>
      </c>
      <c r="E3819" t="s">
        <v>1505</v>
      </c>
      <c r="F3819" t="s">
        <v>1506</v>
      </c>
      <c r="G3819" s="6" t="s">
        <v>11</v>
      </c>
      <c r="I3819" t="s">
        <v>12</v>
      </c>
      <c r="K3819" t="s">
        <v>609</v>
      </c>
      <c r="L3819" t="s">
        <v>19</v>
      </c>
      <c r="N3819" t="s">
        <v>1507</v>
      </c>
      <c r="X3819" t="s">
        <v>609</v>
      </c>
      <c r="Y3819" t="s">
        <v>19</v>
      </c>
      <c r="Z3819" t="s">
        <v>20</v>
      </c>
      <c r="AA3819" t="s">
        <v>1508</v>
      </c>
    </row>
    <row r="3820" spans="1:30" x14ac:dyDescent="0.25">
      <c r="A3820" t="s">
        <v>5</v>
      </c>
      <c r="B3820" t="s">
        <v>1237</v>
      </c>
      <c r="C3820" t="s">
        <v>1503</v>
      </c>
      <c r="D3820" t="s">
        <v>1673</v>
      </c>
      <c r="E3820" t="s">
        <v>1505</v>
      </c>
      <c r="F3820" t="s">
        <v>1506</v>
      </c>
      <c r="G3820" s="6" t="s">
        <v>14</v>
      </c>
      <c r="I3820" t="s">
        <v>12</v>
      </c>
      <c r="K3820" t="s">
        <v>2</v>
      </c>
      <c r="L3820" t="s">
        <v>23</v>
      </c>
      <c r="M3820" t="s">
        <v>24</v>
      </c>
      <c r="O3820" t="s">
        <v>1509</v>
      </c>
      <c r="P3820" t="s">
        <v>2</v>
      </c>
      <c r="Q3820" t="s">
        <v>243</v>
      </c>
      <c r="S3820">
        <v>2</v>
      </c>
      <c r="T3820" t="s">
        <v>16</v>
      </c>
      <c r="U3820" t="s">
        <v>16</v>
      </c>
    </row>
    <row r="3821" spans="1:30" ht="45" x14ac:dyDescent="0.25">
      <c r="A3821" t="s">
        <v>5</v>
      </c>
      <c r="B3821" t="s">
        <v>1237</v>
      </c>
      <c r="C3821" t="s">
        <v>1503</v>
      </c>
      <c r="D3821" t="s">
        <v>1673</v>
      </c>
      <c r="E3821" t="s">
        <v>1505</v>
      </c>
      <c r="F3821" t="s">
        <v>1506</v>
      </c>
      <c r="G3821" s="6" t="s">
        <v>17</v>
      </c>
      <c r="I3821" t="s">
        <v>12</v>
      </c>
      <c r="K3821" t="s">
        <v>31</v>
      </c>
      <c r="L3821" t="s">
        <v>23</v>
      </c>
      <c r="M3821" t="s">
        <v>24</v>
      </c>
      <c r="O3821" t="s">
        <v>1510</v>
      </c>
      <c r="P3821" t="s">
        <v>31</v>
      </c>
      <c r="Q3821" t="s">
        <v>243</v>
      </c>
      <c r="S3821">
        <v>8</v>
      </c>
      <c r="T3821" t="s">
        <v>16</v>
      </c>
      <c r="U3821" t="s">
        <v>16</v>
      </c>
    </row>
    <row r="3822" spans="1:30" ht="30" x14ac:dyDescent="0.25">
      <c r="A3822" t="s">
        <v>5</v>
      </c>
      <c r="B3822" t="s">
        <v>1237</v>
      </c>
      <c r="C3822" t="s">
        <v>1503</v>
      </c>
      <c r="D3822" t="s">
        <v>1673</v>
      </c>
      <c r="E3822" t="s">
        <v>1505</v>
      </c>
      <c r="F3822" t="s">
        <v>1506</v>
      </c>
      <c r="G3822" s="6" t="s">
        <v>38</v>
      </c>
      <c r="I3822" t="s">
        <v>12</v>
      </c>
      <c r="K3822" t="s">
        <v>1402</v>
      </c>
      <c r="L3822" t="s">
        <v>23</v>
      </c>
    </row>
    <row r="3823" spans="1:30" x14ac:dyDescent="0.25">
      <c r="A3823" t="s">
        <v>5</v>
      </c>
      <c r="B3823" t="s">
        <v>1237</v>
      </c>
      <c r="C3823" t="s">
        <v>1503</v>
      </c>
      <c r="D3823" t="s">
        <v>1673</v>
      </c>
      <c r="E3823" t="s">
        <v>1505</v>
      </c>
      <c r="F3823" t="s">
        <v>1506</v>
      </c>
      <c r="G3823" s="6" t="s">
        <v>44</v>
      </c>
      <c r="I3823" t="s">
        <v>12</v>
      </c>
      <c r="K3823" t="s">
        <v>1403</v>
      </c>
      <c r="L3823" t="s">
        <v>19</v>
      </c>
    </row>
    <row r="3824" spans="1:30" ht="30" x14ac:dyDescent="0.25">
      <c r="A3824" t="s">
        <v>5</v>
      </c>
      <c r="B3824" t="s">
        <v>1237</v>
      </c>
      <c r="C3824" t="s">
        <v>1503</v>
      </c>
      <c r="D3824" t="s">
        <v>1673</v>
      </c>
      <c r="E3824" t="s">
        <v>1505</v>
      </c>
      <c r="F3824" t="s">
        <v>1506</v>
      </c>
      <c r="G3824" s="6" t="s">
        <v>47</v>
      </c>
      <c r="I3824" t="s">
        <v>12</v>
      </c>
      <c r="K3824" t="s">
        <v>48</v>
      </c>
      <c r="L3824" t="s">
        <v>13</v>
      </c>
      <c r="M3824" t="s">
        <v>16</v>
      </c>
      <c r="N3824" t="s">
        <v>1404</v>
      </c>
    </row>
    <row r="3825" spans="1:40" ht="30" x14ac:dyDescent="0.25">
      <c r="A3825" t="s">
        <v>5</v>
      </c>
      <c r="B3825" t="s">
        <v>1237</v>
      </c>
      <c r="C3825" t="s">
        <v>1503</v>
      </c>
      <c r="D3825" t="s">
        <v>1673</v>
      </c>
      <c r="E3825" t="s">
        <v>1505</v>
      </c>
      <c r="F3825" t="s">
        <v>1506</v>
      </c>
      <c r="G3825" s="6" t="s">
        <v>52</v>
      </c>
      <c r="I3825" t="s">
        <v>12</v>
      </c>
      <c r="K3825" t="s">
        <v>438</v>
      </c>
      <c r="L3825" t="s">
        <v>23</v>
      </c>
      <c r="M3825" t="s">
        <v>28</v>
      </c>
      <c r="O3825" t="s">
        <v>1511</v>
      </c>
      <c r="P3825" t="s">
        <v>1512</v>
      </c>
      <c r="Q3825" t="s">
        <v>243</v>
      </c>
      <c r="S3825">
        <v>10</v>
      </c>
      <c r="T3825" t="s">
        <v>16</v>
      </c>
      <c r="U3825" t="s">
        <v>16</v>
      </c>
    </row>
    <row r="3826" spans="1:40" ht="30" x14ac:dyDescent="0.25">
      <c r="A3826" t="s">
        <v>5</v>
      </c>
      <c r="B3826" t="s">
        <v>1237</v>
      </c>
      <c r="C3826" t="s">
        <v>1503</v>
      </c>
      <c r="D3826" t="s">
        <v>1673</v>
      </c>
      <c r="E3826" t="s">
        <v>1505</v>
      </c>
      <c r="F3826" t="s">
        <v>1506</v>
      </c>
      <c r="G3826" s="6" t="s">
        <v>63</v>
      </c>
      <c r="I3826" t="s">
        <v>12</v>
      </c>
      <c r="K3826" t="s">
        <v>438</v>
      </c>
      <c r="L3826" t="s">
        <v>23</v>
      </c>
      <c r="M3826" t="s">
        <v>28</v>
      </c>
      <c r="O3826" t="s">
        <v>1511</v>
      </c>
      <c r="P3826" t="s">
        <v>1512</v>
      </c>
      <c r="Q3826" t="s">
        <v>243</v>
      </c>
      <c r="S3826">
        <v>10</v>
      </c>
      <c r="T3826" t="s">
        <v>16</v>
      </c>
      <c r="U3826" t="s">
        <v>16</v>
      </c>
    </row>
    <row r="3827" spans="1:40" ht="90" x14ac:dyDescent="0.25">
      <c r="A3827" t="s">
        <v>5</v>
      </c>
      <c r="B3827" t="s">
        <v>1237</v>
      </c>
      <c r="C3827" t="s">
        <v>1503</v>
      </c>
      <c r="D3827" t="s">
        <v>1673</v>
      </c>
      <c r="E3827" t="s">
        <v>1505</v>
      </c>
      <c r="F3827" t="s">
        <v>1506</v>
      </c>
      <c r="G3827" s="6" t="s">
        <v>65</v>
      </c>
      <c r="I3827" t="s">
        <v>12</v>
      </c>
      <c r="K3827" t="s">
        <v>438</v>
      </c>
      <c r="L3827" t="s">
        <v>13</v>
      </c>
      <c r="N3827" t="s">
        <v>1514</v>
      </c>
    </row>
    <row r="3828" spans="1:40" ht="30" x14ac:dyDescent="0.25">
      <c r="A3828" t="s">
        <v>5</v>
      </c>
      <c r="B3828" t="s">
        <v>1237</v>
      </c>
      <c r="C3828" t="s">
        <v>1503</v>
      </c>
      <c r="D3828" t="s">
        <v>1673</v>
      </c>
      <c r="E3828" t="s">
        <v>1505</v>
      </c>
      <c r="F3828" t="s">
        <v>1506</v>
      </c>
      <c r="G3828" s="6" t="s">
        <v>66</v>
      </c>
      <c r="I3828" t="s">
        <v>12</v>
      </c>
      <c r="K3828" t="s">
        <v>1251</v>
      </c>
      <c r="L3828" t="s">
        <v>13</v>
      </c>
    </row>
    <row r="3829" spans="1:40" ht="30" x14ac:dyDescent="0.25">
      <c r="A3829" t="s">
        <v>5</v>
      </c>
      <c r="B3829" t="s">
        <v>1237</v>
      </c>
      <c r="C3829" t="s">
        <v>1503</v>
      </c>
      <c r="D3829" t="s">
        <v>1673</v>
      </c>
      <c r="E3829" t="s">
        <v>1505</v>
      </c>
      <c r="F3829" t="s">
        <v>1506</v>
      </c>
      <c r="G3829" s="6" t="s">
        <v>67</v>
      </c>
      <c r="I3829" t="s">
        <v>12</v>
      </c>
      <c r="K3829" t="s">
        <v>1252</v>
      </c>
      <c r="L3829" t="s">
        <v>13</v>
      </c>
    </row>
    <row r="3830" spans="1:40" ht="30" x14ac:dyDescent="0.25">
      <c r="A3830" t="s">
        <v>5</v>
      </c>
      <c r="B3830" t="s">
        <v>1237</v>
      </c>
      <c r="C3830" t="s">
        <v>1503</v>
      </c>
      <c r="D3830" t="s">
        <v>1673</v>
      </c>
      <c r="E3830" t="s">
        <v>1505</v>
      </c>
      <c r="F3830" t="s">
        <v>1506</v>
      </c>
      <c r="G3830" s="6" t="s">
        <v>68</v>
      </c>
      <c r="I3830" t="s">
        <v>12</v>
      </c>
      <c r="K3830" t="s">
        <v>1253</v>
      </c>
      <c r="L3830" t="s">
        <v>13</v>
      </c>
    </row>
    <row r="3831" spans="1:40" x14ac:dyDescent="0.25">
      <c r="A3831" t="s">
        <v>5</v>
      </c>
      <c r="B3831" t="s">
        <v>1237</v>
      </c>
      <c r="C3831" t="s">
        <v>1503</v>
      </c>
      <c r="D3831" t="s">
        <v>1673</v>
      </c>
      <c r="E3831" t="s">
        <v>1505</v>
      </c>
      <c r="F3831" t="s">
        <v>1506</v>
      </c>
      <c r="G3831" s="6" t="s">
        <v>69</v>
      </c>
      <c r="I3831" t="s">
        <v>12</v>
      </c>
      <c r="K3831" t="s">
        <v>70</v>
      </c>
      <c r="L3831" t="s">
        <v>64</v>
      </c>
    </row>
    <row r="3832" spans="1:40" x14ac:dyDescent="0.25">
      <c r="A3832" t="s">
        <v>5</v>
      </c>
      <c r="B3832" t="s">
        <v>1237</v>
      </c>
      <c r="C3832" t="s">
        <v>1503</v>
      </c>
      <c r="D3832" t="s">
        <v>1673</v>
      </c>
      <c r="E3832" t="s">
        <v>1505</v>
      </c>
      <c r="F3832" t="s">
        <v>1506</v>
      </c>
      <c r="G3832" s="6" t="s">
        <v>71</v>
      </c>
      <c r="I3832" t="s">
        <v>12</v>
      </c>
      <c r="K3832" t="s">
        <v>72</v>
      </c>
      <c r="L3832" t="s">
        <v>64</v>
      </c>
    </row>
    <row r="3833" spans="1:40" ht="30" x14ac:dyDescent="0.25">
      <c r="A3833" t="s">
        <v>5</v>
      </c>
      <c r="B3833" t="s">
        <v>1237</v>
      </c>
      <c r="C3833" t="s">
        <v>1503</v>
      </c>
      <c r="D3833" t="s">
        <v>1673</v>
      </c>
      <c r="E3833" t="s">
        <v>1505</v>
      </c>
      <c r="F3833" t="s">
        <v>1506</v>
      </c>
      <c r="G3833" s="6" t="s">
        <v>73</v>
      </c>
      <c r="I3833" t="s">
        <v>12</v>
      </c>
      <c r="K3833" t="s">
        <v>74</v>
      </c>
      <c r="L3833" t="s">
        <v>23</v>
      </c>
      <c r="M3833" t="s">
        <v>28</v>
      </c>
      <c r="O3833" t="s">
        <v>1510</v>
      </c>
      <c r="Q3833" t="s">
        <v>243</v>
      </c>
      <c r="S3833">
        <v>25</v>
      </c>
    </row>
    <row r="3834" spans="1:40" ht="30" x14ac:dyDescent="0.25">
      <c r="A3834" t="s">
        <v>5</v>
      </c>
      <c r="B3834" t="s">
        <v>1237</v>
      </c>
      <c r="C3834" t="s">
        <v>1503</v>
      </c>
      <c r="D3834" t="s">
        <v>1673</v>
      </c>
      <c r="E3834" t="s">
        <v>1505</v>
      </c>
      <c r="F3834" t="s">
        <v>1506</v>
      </c>
      <c r="G3834" s="6" t="s">
        <v>75</v>
      </c>
      <c r="I3834" t="s">
        <v>12</v>
      </c>
      <c r="K3834" t="s">
        <v>76</v>
      </c>
      <c r="L3834" t="s">
        <v>64</v>
      </c>
    </row>
    <row r="3835" spans="1:40" ht="60" x14ac:dyDescent="0.25">
      <c r="A3835" t="s">
        <v>5</v>
      </c>
      <c r="B3835" t="s">
        <v>1237</v>
      </c>
      <c r="C3835" t="s">
        <v>1503</v>
      </c>
      <c r="D3835" t="s">
        <v>1673</v>
      </c>
      <c r="E3835" t="s">
        <v>1505</v>
      </c>
      <c r="F3835" t="s">
        <v>1506</v>
      </c>
      <c r="G3835" s="6" t="s">
        <v>77</v>
      </c>
      <c r="I3835" t="s">
        <v>12</v>
      </c>
      <c r="K3835" t="s">
        <v>494</v>
      </c>
      <c r="L3835" t="s">
        <v>13</v>
      </c>
    </row>
    <row r="3836" spans="1:40" x14ac:dyDescent="0.25">
      <c r="A3836" t="s">
        <v>5</v>
      </c>
      <c r="B3836" t="s">
        <v>1237</v>
      </c>
      <c r="C3836" t="s">
        <v>1503</v>
      </c>
      <c r="D3836" t="s">
        <v>1673</v>
      </c>
      <c r="E3836" t="s">
        <v>1505</v>
      </c>
      <c r="F3836" t="s">
        <v>1506</v>
      </c>
      <c r="G3836" s="6" t="s">
        <v>79</v>
      </c>
      <c r="I3836" t="s">
        <v>80</v>
      </c>
      <c r="L3836" t="s">
        <v>19</v>
      </c>
      <c r="M3836" t="s">
        <v>20</v>
      </c>
      <c r="N3836" t="s">
        <v>1520</v>
      </c>
      <c r="W3836" t="s">
        <v>609</v>
      </c>
      <c r="X3836" t="s">
        <v>609</v>
      </c>
      <c r="Y3836" t="s">
        <v>19</v>
      </c>
      <c r="Z3836" t="s">
        <v>20</v>
      </c>
      <c r="AA3836" t="s">
        <v>1508</v>
      </c>
    </row>
    <row r="3837" spans="1:40" x14ac:dyDescent="0.25">
      <c r="A3837" t="s">
        <v>5</v>
      </c>
      <c r="B3837" t="s">
        <v>1237</v>
      </c>
      <c r="C3837" t="s">
        <v>1503</v>
      </c>
      <c r="D3837" t="s">
        <v>1673</v>
      </c>
      <c r="E3837" t="s">
        <v>1505</v>
      </c>
      <c r="F3837" t="s">
        <v>1506</v>
      </c>
      <c r="G3837" s="6" t="s">
        <v>1522</v>
      </c>
      <c r="I3837" t="s">
        <v>80</v>
      </c>
      <c r="L3837" t="s">
        <v>64</v>
      </c>
    </row>
    <row r="3838" spans="1:40" x14ac:dyDescent="0.25">
      <c r="A3838" t="s">
        <v>5</v>
      </c>
      <c r="B3838" t="s">
        <v>1237</v>
      </c>
      <c r="C3838" t="s">
        <v>1503</v>
      </c>
      <c r="D3838" t="s">
        <v>1673</v>
      </c>
      <c r="E3838" t="s">
        <v>1505</v>
      </c>
      <c r="F3838" t="s">
        <v>1506</v>
      </c>
      <c r="G3838" s="6" t="s">
        <v>1523</v>
      </c>
      <c r="I3838" t="s">
        <v>80</v>
      </c>
      <c r="L3838" t="s">
        <v>19</v>
      </c>
      <c r="M3838" t="s">
        <v>20</v>
      </c>
      <c r="N3838" t="s">
        <v>1524</v>
      </c>
      <c r="W3838" t="s">
        <v>1525</v>
      </c>
      <c r="X3838" t="s">
        <v>1526</v>
      </c>
      <c r="Y3838" t="s">
        <v>23</v>
      </c>
      <c r="Z3838" t="s">
        <v>24</v>
      </c>
      <c r="AB3838" t="s">
        <v>243</v>
      </c>
      <c r="AD3838">
        <v>17</v>
      </c>
      <c r="AG3838" t="s">
        <v>1525</v>
      </c>
      <c r="AH3838" t="s">
        <v>1527</v>
      </c>
      <c r="AI3838" t="s">
        <v>23</v>
      </c>
      <c r="AJ3838" t="s">
        <v>24</v>
      </c>
      <c r="AL3838" t="s">
        <v>243</v>
      </c>
      <c r="AN3838">
        <v>17</v>
      </c>
    </row>
    <row r="3839" spans="1:40" ht="30" x14ac:dyDescent="0.25">
      <c r="A3839" t="s">
        <v>5</v>
      </c>
      <c r="B3839" t="s">
        <v>1237</v>
      </c>
      <c r="C3839" t="s">
        <v>1503</v>
      </c>
      <c r="D3839" t="s">
        <v>1673</v>
      </c>
      <c r="E3839" t="s">
        <v>1505</v>
      </c>
      <c r="F3839" t="s">
        <v>1506</v>
      </c>
      <c r="G3839" s="6" t="s">
        <v>91</v>
      </c>
      <c r="I3839" t="s">
        <v>80</v>
      </c>
      <c r="L3839" t="s">
        <v>19</v>
      </c>
      <c r="N3839" t="s">
        <v>1528</v>
      </c>
      <c r="W3839" t="s">
        <v>1509</v>
      </c>
      <c r="X3839" t="s">
        <v>614</v>
      </c>
      <c r="Y3839" t="s">
        <v>23</v>
      </c>
      <c r="Z3839" t="s">
        <v>24</v>
      </c>
      <c r="AB3839" t="s">
        <v>243</v>
      </c>
      <c r="AD3839">
        <v>2</v>
      </c>
      <c r="AE3839" t="s">
        <v>16</v>
      </c>
      <c r="AF3839" t="s">
        <v>16</v>
      </c>
      <c r="AH3839" t="s">
        <v>609</v>
      </c>
      <c r="AI3839" t="s">
        <v>19</v>
      </c>
      <c r="AJ3839" t="s">
        <v>20</v>
      </c>
    </row>
    <row r="3840" spans="1:40" x14ac:dyDescent="0.25">
      <c r="A3840" t="s">
        <v>5</v>
      </c>
      <c r="B3840" t="s">
        <v>1237</v>
      </c>
      <c r="C3840" t="s">
        <v>1503</v>
      </c>
      <c r="D3840" t="s">
        <v>1673</v>
      </c>
      <c r="E3840" t="s">
        <v>1505</v>
      </c>
      <c r="F3840" t="s">
        <v>1506</v>
      </c>
      <c r="G3840" s="6" t="s">
        <v>100</v>
      </c>
      <c r="I3840" t="s">
        <v>80</v>
      </c>
      <c r="L3840" t="s">
        <v>64</v>
      </c>
    </row>
    <row r="3841" spans="1:37" x14ac:dyDescent="0.25">
      <c r="A3841" t="s">
        <v>5</v>
      </c>
      <c r="B3841" t="s">
        <v>1237</v>
      </c>
      <c r="C3841" t="s">
        <v>1503</v>
      </c>
      <c r="D3841" t="s">
        <v>1673</v>
      </c>
      <c r="E3841" t="s">
        <v>1505</v>
      </c>
      <c r="F3841" t="s">
        <v>1506</v>
      </c>
      <c r="G3841" s="6" t="s">
        <v>101</v>
      </c>
      <c r="I3841" t="s">
        <v>102</v>
      </c>
      <c r="L3841" t="s">
        <v>19</v>
      </c>
      <c r="M3841" t="s">
        <v>20</v>
      </c>
      <c r="N3841" t="s">
        <v>1529</v>
      </c>
      <c r="W3841" t="s">
        <v>1530</v>
      </c>
      <c r="Y3841" t="s">
        <v>243</v>
      </c>
      <c r="AA3841">
        <v>4</v>
      </c>
      <c r="AG3841" t="s">
        <v>1525</v>
      </c>
      <c r="AI3841" t="s">
        <v>243</v>
      </c>
      <c r="AK3841">
        <v>17</v>
      </c>
    </row>
    <row r="3842" spans="1:37" x14ac:dyDescent="0.25">
      <c r="A3842" t="s">
        <v>5</v>
      </c>
      <c r="B3842" t="s">
        <v>1237</v>
      </c>
      <c r="C3842" t="s">
        <v>1503</v>
      </c>
      <c r="D3842" t="s">
        <v>1673</v>
      </c>
      <c r="E3842" t="s">
        <v>1505</v>
      </c>
      <c r="F3842" t="s">
        <v>1506</v>
      </c>
      <c r="G3842" s="6" t="s">
        <v>103</v>
      </c>
      <c r="I3842" t="s">
        <v>102</v>
      </c>
      <c r="L3842" t="s">
        <v>19</v>
      </c>
      <c r="M3842" t="s">
        <v>20</v>
      </c>
      <c r="N3842" t="s">
        <v>1531</v>
      </c>
      <c r="O3842" t="s">
        <v>1532</v>
      </c>
      <c r="Q3842" t="s">
        <v>243</v>
      </c>
      <c r="S3842">
        <v>8</v>
      </c>
    </row>
    <row r="3843" spans="1:37" x14ac:dyDescent="0.25">
      <c r="A3843" t="s">
        <v>5</v>
      </c>
      <c r="B3843" t="s">
        <v>1237</v>
      </c>
      <c r="C3843" t="s">
        <v>1503</v>
      </c>
      <c r="D3843" t="s">
        <v>1673</v>
      </c>
      <c r="E3843" t="s">
        <v>1505</v>
      </c>
      <c r="F3843" t="s">
        <v>1506</v>
      </c>
      <c r="G3843" s="6" t="s">
        <v>105</v>
      </c>
      <c r="I3843" t="s">
        <v>102</v>
      </c>
      <c r="L3843" t="s">
        <v>64</v>
      </c>
    </row>
    <row r="3844" spans="1:37" x14ac:dyDescent="0.25">
      <c r="A3844" t="s">
        <v>5</v>
      </c>
      <c r="B3844" t="s">
        <v>1237</v>
      </c>
      <c r="C3844" t="s">
        <v>1503</v>
      </c>
      <c r="D3844" t="s">
        <v>1673</v>
      </c>
      <c r="E3844" t="s">
        <v>1505</v>
      </c>
      <c r="F3844" t="s">
        <v>1506</v>
      </c>
      <c r="G3844" s="6" t="s">
        <v>1533</v>
      </c>
      <c r="I3844" t="s">
        <v>118</v>
      </c>
      <c r="L3844" t="s">
        <v>23</v>
      </c>
      <c r="M3844" t="s">
        <v>28</v>
      </c>
      <c r="O3844" t="s">
        <v>1534</v>
      </c>
      <c r="Q3844" t="s">
        <v>243</v>
      </c>
      <c r="S3844">
        <v>4</v>
      </c>
    </row>
    <row r="3845" spans="1:37" x14ac:dyDescent="0.25">
      <c r="A3845" t="s">
        <v>5</v>
      </c>
      <c r="B3845" t="s">
        <v>1237</v>
      </c>
      <c r="C3845" t="s">
        <v>1503</v>
      </c>
      <c r="D3845" t="s">
        <v>1673</v>
      </c>
      <c r="E3845" t="s">
        <v>1505</v>
      </c>
      <c r="F3845" t="s">
        <v>1506</v>
      </c>
      <c r="G3845" s="6" t="s">
        <v>1535</v>
      </c>
      <c r="I3845" t="s">
        <v>118</v>
      </c>
      <c r="L3845" t="s">
        <v>23</v>
      </c>
      <c r="M3845" t="s">
        <v>28</v>
      </c>
      <c r="O3845" t="s">
        <v>1536</v>
      </c>
      <c r="Q3845" t="s">
        <v>243</v>
      </c>
      <c r="S3845">
        <v>10</v>
      </c>
    </row>
    <row r="3846" spans="1:37" x14ac:dyDescent="0.25">
      <c r="A3846" t="s">
        <v>5</v>
      </c>
      <c r="B3846" t="s">
        <v>1237</v>
      </c>
      <c r="C3846" t="s">
        <v>1503</v>
      </c>
      <c r="D3846" t="s">
        <v>1673</v>
      </c>
      <c r="E3846" t="s">
        <v>1505</v>
      </c>
      <c r="F3846" t="s">
        <v>1506</v>
      </c>
      <c r="G3846" s="6" t="s">
        <v>1537</v>
      </c>
      <c r="I3846" t="s">
        <v>118</v>
      </c>
      <c r="L3846" t="s">
        <v>23</v>
      </c>
      <c r="M3846" t="s">
        <v>28</v>
      </c>
      <c r="O3846" t="s">
        <v>1509</v>
      </c>
      <c r="Q3846" t="s">
        <v>243</v>
      </c>
      <c r="S3846">
        <v>2</v>
      </c>
    </row>
    <row r="3847" spans="1:37" x14ac:dyDescent="0.25">
      <c r="A3847" t="s">
        <v>5</v>
      </c>
      <c r="B3847" t="s">
        <v>1237</v>
      </c>
      <c r="C3847" t="s">
        <v>1503</v>
      </c>
      <c r="D3847" t="s">
        <v>1673</v>
      </c>
      <c r="E3847" t="s">
        <v>1505</v>
      </c>
      <c r="F3847" t="s">
        <v>1506</v>
      </c>
      <c r="G3847" s="6" t="s">
        <v>1538</v>
      </c>
      <c r="I3847" t="s">
        <v>118</v>
      </c>
      <c r="L3847" t="s">
        <v>23</v>
      </c>
      <c r="M3847" t="s">
        <v>28</v>
      </c>
      <c r="O3847" t="s">
        <v>1539</v>
      </c>
      <c r="Q3847" t="s">
        <v>243</v>
      </c>
      <c r="S3847">
        <v>3</v>
      </c>
    </row>
    <row r="3848" spans="1:37" x14ac:dyDescent="0.25">
      <c r="A3848" t="s">
        <v>5</v>
      </c>
      <c r="B3848" t="s">
        <v>1237</v>
      </c>
      <c r="C3848" t="s">
        <v>1503</v>
      </c>
      <c r="D3848" t="s">
        <v>1673</v>
      </c>
      <c r="E3848" t="s">
        <v>1505</v>
      </c>
      <c r="F3848" t="s">
        <v>1506</v>
      </c>
      <c r="G3848" s="6" t="s">
        <v>1540</v>
      </c>
      <c r="I3848" t="s">
        <v>118</v>
      </c>
      <c r="L3848" t="s">
        <v>23</v>
      </c>
      <c r="M3848" t="s">
        <v>28</v>
      </c>
      <c r="O3848" t="s">
        <v>1541</v>
      </c>
      <c r="Q3848" t="s">
        <v>243</v>
      </c>
      <c r="S3848">
        <v>8</v>
      </c>
    </row>
    <row r="3849" spans="1:37" x14ac:dyDescent="0.25">
      <c r="A3849" t="s">
        <v>5</v>
      </c>
      <c r="B3849" t="s">
        <v>1237</v>
      </c>
      <c r="C3849" t="s">
        <v>1503</v>
      </c>
      <c r="D3849" t="s">
        <v>1673</v>
      </c>
      <c r="E3849" t="s">
        <v>1505</v>
      </c>
      <c r="F3849" t="s">
        <v>1506</v>
      </c>
      <c r="G3849" s="6" t="s">
        <v>1542</v>
      </c>
      <c r="I3849" t="s">
        <v>118</v>
      </c>
      <c r="L3849" t="s">
        <v>23</v>
      </c>
      <c r="M3849" t="s">
        <v>28</v>
      </c>
      <c r="O3849" t="s">
        <v>1532</v>
      </c>
      <c r="Q3849" t="s">
        <v>243</v>
      </c>
      <c r="S3849">
        <v>8</v>
      </c>
    </row>
    <row r="3850" spans="1:37" x14ac:dyDescent="0.25">
      <c r="A3850" t="s">
        <v>5</v>
      </c>
      <c r="B3850" t="s">
        <v>1237</v>
      </c>
      <c r="C3850" t="s">
        <v>1503</v>
      </c>
      <c r="D3850" t="s">
        <v>1673</v>
      </c>
      <c r="E3850" t="s">
        <v>1505</v>
      </c>
      <c r="F3850" t="s">
        <v>1506</v>
      </c>
      <c r="G3850" s="6" t="s">
        <v>1533</v>
      </c>
      <c r="I3850" t="s">
        <v>118</v>
      </c>
      <c r="L3850" t="s">
        <v>23</v>
      </c>
      <c r="M3850" t="s">
        <v>28</v>
      </c>
      <c r="O3850" t="s">
        <v>1543</v>
      </c>
      <c r="Q3850" t="s">
        <v>243</v>
      </c>
      <c r="S3850">
        <v>4</v>
      </c>
    </row>
    <row r="3851" spans="1:37" x14ac:dyDescent="0.25">
      <c r="A3851" t="s">
        <v>5</v>
      </c>
      <c r="B3851" t="s">
        <v>1237</v>
      </c>
      <c r="C3851" t="s">
        <v>1503</v>
      </c>
      <c r="D3851" t="s">
        <v>1673</v>
      </c>
      <c r="E3851" t="s">
        <v>1505</v>
      </c>
      <c r="F3851" t="s">
        <v>1506</v>
      </c>
      <c r="G3851" s="6" t="s">
        <v>1535</v>
      </c>
      <c r="I3851" t="s">
        <v>118</v>
      </c>
      <c r="L3851" t="s">
        <v>23</v>
      </c>
      <c r="M3851" t="s">
        <v>28</v>
      </c>
      <c r="O3851" t="s">
        <v>1544</v>
      </c>
      <c r="Q3851" t="s">
        <v>243</v>
      </c>
      <c r="S3851">
        <v>10</v>
      </c>
    </row>
    <row r="3852" spans="1:37" x14ac:dyDescent="0.25">
      <c r="A3852" t="s">
        <v>5</v>
      </c>
      <c r="B3852" t="s">
        <v>1237</v>
      </c>
      <c r="C3852" t="s">
        <v>1503</v>
      </c>
      <c r="D3852" t="s">
        <v>1673</v>
      </c>
      <c r="E3852" t="s">
        <v>1505</v>
      </c>
      <c r="F3852" t="s">
        <v>1506</v>
      </c>
      <c r="G3852" s="6" t="s">
        <v>1545</v>
      </c>
      <c r="I3852" t="s">
        <v>118</v>
      </c>
      <c r="L3852" t="s">
        <v>23</v>
      </c>
      <c r="M3852" t="s">
        <v>28</v>
      </c>
      <c r="O3852" t="s">
        <v>1546</v>
      </c>
      <c r="Q3852" t="s">
        <v>243</v>
      </c>
      <c r="S3852">
        <v>11</v>
      </c>
    </row>
    <row r="3853" spans="1:37" x14ac:dyDescent="0.25">
      <c r="A3853" t="s">
        <v>5</v>
      </c>
      <c r="B3853" t="s">
        <v>1237</v>
      </c>
      <c r="C3853" t="s">
        <v>1503</v>
      </c>
      <c r="D3853" t="s">
        <v>1673</v>
      </c>
      <c r="E3853" t="s">
        <v>1505</v>
      </c>
      <c r="F3853" t="s">
        <v>1506</v>
      </c>
      <c r="G3853" s="6" t="s">
        <v>1547</v>
      </c>
      <c r="I3853" t="s">
        <v>118</v>
      </c>
      <c r="L3853" t="s">
        <v>23</v>
      </c>
      <c r="M3853" t="s">
        <v>28</v>
      </c>
      <c r="O3853" t="s">
        <v>1548</v>
      </c>
      <c r="Q3853" t="s">
        <v>243</v>
      </c>
      <c r="S3853">
        <v>3</v>
      </c>
    </row>
    <row r="3854" spans="1:37" x14ac:dyDescent="0.25">
      <c r="A3854" t="s">
        <v>5</v>
      </c>
      <c r="B3854" t="s">
        <v>1237</v>
      </c>
      <c r="C3854" t="s">
        <v>1503</v>
      </c>
      <c r="D3854" t="s">
        <v>1673</v>
      </c>
      <c r="E3854" t="s">
        <v>1505</v>
      </c>
      <c r="F3854" t="s">
        <v>1506</v>
      </c>
      <c r="G3854" s="6" t="s">
        <v>148</v>
      </c>
      <c r="I3854" t="s">
        <v>80</v>
      </c>
      <c r="L3854" t="s">
        <v>23</v>
      </c>
      <c r="M3854" t="s">
        <v>28</v>
      </c>
      <c r="O3854" t="s">
        <v>1549</v>
      </c>
      <c r="Q3854" t="s">
        <v>243</v>
      </c>
      <c r="S3854">
        <v>8</v>
      </c>
    </row>
    <row r="3855" spans="1:37" x14ac:dyDescent="0.25">
      <c r="A3855" t="s">
        <v>5</v>
      </c>
      <c r="B3855" t="s">
        <v>1237</v>
      </c>
      <c r="C3855" t="s">
        <v>1503</v>
      </c>
      <c r="D3855" t="s">
        <v>1673</v>
      </c>
      <c r="E3855" t="s">
        <v>1505</v>
      </c>
      <c r="F3855" t="s">
        <v>1506</v>
      </c>
      <c r="G3855" s="6" t="s">
        <v>510</v>
      </c>
      <c r="I3855" t="s">
        <v>80</v>
      </c>
      <c r="L3855" t="s">
        <v>23</v>
      </c>
      <c r="M3855" t="s">
        <v>28</v>
      </c>
      <c r="O3855" t="s">
        <v>1550</v>
      </c>
      <c r="Q3855" t="s">
        <v>243</v>
      </c>
      <c r="S3855">
        <v>3</v>
      </c>
    </row>
    <row r="3856" spans="1:37" x14ac:dyDescent="0.25">
      <c r="A3856" t="s">
        <v>5</v>
      </c>
      <c r="B3856" t="s">
        <v>1237</v>
      </c>
      <c r="C3856" t="s">
        <v>1503</v>
      </c>
      <c r="D3856" t="s">
        <v>1673</v>
      </c>
      <c r="E3856" t="s">
        <v>1505</v>
      </c>
      <c r="F3856" t="s">
        <v>1506</v>
      </c>
      <c r="G3856" s="6" t="s">
        <v>1551</v>
      </c>
      <c r="I3856" t="s">
        <v>118</v>
      </c>
      <c r="L3856" t="s">
        <v>23</v>
      </c>
      <c r="M3856" t="s">
        <v>28</v>
      </c>
      <c r="O3856" t="s">
        <v>1552</v>
      </c>
      <c r="Q3856" t="s">
        <v>243</v>
      </c>
      <c r="S3856">
        <v>8</v>
      </c>
    </row>
    <row r="3857" spans="1:20" x14ac:dyDescent="0.25">
      <c r="A3857" t="s">
        <v>5</v>
      </c>
      <c r="B3857" t="s">
        <v>1237</v>
      </c>
      <c r="C3857" t="s">
        <v>1503</v>
      </c>
      <c r="D3857" t="s">
        <v>1673</v>
      </c>
      <c r="E3857" t="s">
        <v>1505</v>
      </c>
      <c r="F3857" t="s">
        <v>1506</v>
      </c>
      <c r="G3857" s="6" t="s">
        <v>1553</v>
      </c>
      <c r="I3857" t="s">
        <v>118</v>
      </c>
      <c r="L3857" t="s">
        <v>23</v>
      </c>
      <c r="M3857" t="s">
        <v>28</v>
      </c>
      <c r="O3857" t="s">
        <v>1554</v>
      </c>
      <c r="Q3857" t="s">
        <v>243</v>
      </c>
      <c r="S3857">
        <v>6</v>
      </c>
    </row>
    <row r="3858" spans="1:20" x14ac:dyDescent="0.25">
      <c r="A3858" t="s">
        <v>5</v>
      </c>
      <c r="B3858" t="s">
        <v>1237</v>
      </c>
      <c r="C3858" t="s">
        <v>1503</v>
      </c>
      <c r="D3858" t="s">
        <v>1673</v>
      </c>
      <c r="E3858" t="s">
        <v>1505</v>
      </c>
      <c r="F3858" t="s">
        <v>1506</v>
      </c>
      <c r="G3858" s="6" t="s">
        <v>1533</v>
      </c>
      <c r="I3858" t="s">
        <v>118</v>
      </c>
      <c r="L3858" t="s">
        <v>23</v>
      </c>
      <c r="M3858" t="s">
        <v>28</v>
      </c>
      <c r="O3858" t="s">
        <v>1530</v>
      </c>
      <c r="Q3858" t="s">
        <v>243</v>
      </c>
      <c r="S3858">
        <v>4</v>
      </c>
    </row>
    <row r="3859" spans="1:20" x14ac:dyDescent="0.25">
      <c r="A3859" t="s">
        <v>5</v>
      </c>
      <c r="B3859" t="s">
        <v>1237</v>
      </c>
      <c r="C3859" t="s">
        <v>1503</v>
      </c>
      <c r="D3859" t="s">
        <v>1673</v>
      </c>
      <c r="E3859" t="s">
        <v>1505</v>
      </c>
      <c r="F3859" t="s">
        <v>1506</v>
      </c>
      <c r="G3859" s="6" t="s">
        <v>1535</v>
      </c>
      <c r="I3859" t="s">
        <v>118</v>
      </c>
      <c r="L3859" t="s">
        <v>23</v>
      </c>
      <c r="M3859" t="s">
        <v>28</v>
      </c>
      <c r="O3859" t="s">
        <v>1555</v>
      </c>
      <c r="Q3859" t="s">
        <v>243</v>
      </c>
      <c r="S3859">
        <v>10</v>
      </c>
    </row>
    <row r="3860" spans="1:20" x14ac:dyDescent="0.25">
      <c r="A3860" t="s">
        <v>5</v>
      </c>
      <c r="B3860" t="s">
        <v>1237</v>
      </c>
      <c r="C3860" t="s">
        <v>1503</v>
      </c>
      <c r="D3860" t="s">
        <v>1673</v>
      </c>
      <c r="E3860" t="s">
        <v>1505</v>
      </c>
      <c r="F3860" t="s">
        <v>1506</v>
      </c>
      <c r="G3860" s="6" t="s">
        <v>1545</v>
      </c>
      <c r="I3860" t="s">
        <v>118</v>
      </c>
      <c r="L3860" t="s">
        <v>23</v>
      </c>
      <c r="M3860" t="s">
        <v>28</v>
      </c>
      <c r="O3860" t="s">
        <v>1556</v>
      </c>
      <c r="Q3860" t="s">
        <v>243</v>
      </c>
      <c r="S3860">
        <v>11</v>
      </c>
    </row>
    <row r="3861" spans="1:20" x14ac:dyDescent="0.25">
      <c r="A3861" t="s">
        <v>5</v>
      </c>
      <c r="B3861" t="s">
        <v>1237</v>
      </c>
      <c r="C3861" t="s">
        <v>1503</v>
      </c>
      <c r="D3861" t="s">
        <v>1673</v>
      </c>
      <c r="E3861" t="s">
        <v>1505</v>
      </c>
      <c r="F3861" t="s">
        <v>1506</v>
      </c>
      <c r="G3861" s="6" t="s">
        <v>1547</v>
      </c>
      <c r="I3861" t="s">
        <v>118</v>
      </c>
      <c r="L3861" t="s">
        <v>23</v>
      </c>
      <c r="M3861" t="s">
        <v>28</v>
      </c>
      <c r="O3861" t="s">
        <v>1557</v>
      </c>
      <c r="Q3861" t="s">
        <v>243</v>
      </c>
      <c r="S3861">
        <v>3</v>
      </c>
    </row>
    <row r="3862" spans="1:20" x14ac:dyDescent="0.25">
      <c r="A3862" t="s">
        <v>5</v>
      </c>
      <c r="B3862" t="s">
        <v>1237</v>
      </c>
      <c r="C3862" t="s">
        <v>1503</v>
      </c>
      <c r="D3862" t="s">
        <v>1673</v>
      </c>
      <c r="E3862" t="s">
        <v>1505</v>
      </c>
      <c r="F3862" t="s">
        <v>1506</v>
      </c>
      <c r="G3862" s="6" t="s">
        <v>148</v>
      </c>
      <c r="I3862" t="s">
        <v>80</v>
      </c>
      <c r="L3862" t="s">
        <v>23</v>
      </c>
      <c r="M3862" t="s">
        <v>28</v>
      </c>
      <c r="O3862" t="s">
        <v>1558</v>
      </c>
      <c r="Q3862" t="s">
        <v>243</v>
      </c>
      <c r="S3862">
        <v>8</v>
      </c>
    </row>
    <row r="3863" spans="1:20" x14ac:dyDescent="0.25">
      <c r="A3863" t="s">
        <v>5</v>
      </c>
      <c r="B3863" t="s">
        <v>1237</v>
      </c>
      <c r="C3863" t="s">
        <v>1503</v>
      </c>
      <c r="D3863" t="s">
        <v>1673</v>
      </c>
      <c r="E3863" t="s">
        <v>1505</v>
      </c>
      <c r="F3863" t="s">
        <v>1506</v>
      </c>
      <c r="G3863" s="6" t="s">
        <v>510</v>
      </c>
      <c r="I3863" t="s">
        <v>80</v>
      </c>
      <c r="L3863" t="s">
        <v>23</v>
      </c>
      <c r="M3863" t="s">
        <v>28</v>
      </c>
      <c r="O3863" t="s">
        <v>1559</v>
      </c>
      <c r="Q3863" t="s">
        <v>243</v>
      </c>
      <c r="S3863">
        <v>3</v>
      </c>
    </row>
    <row r="3864" spans="1:20" x14ac:dyDescent="0.25">
      <c r="A3864" t="s">
        <v>5</v>
      </c>
      <c r="B3864" t="s">
        <v>1237</v>
      </c>
      <c r="C3864" t="s">
        <v>1503</v>
      </c>
      <c r="D3864" t="s">
        <v>1673</v>
      </c>
      <c r="E3864" t="s">
        <v>1505</v>
      </c>
      <c r="F3864" t="s">
        <v>1506</v>
      </c>
      <c r="G3864" s="6" t="s">
        <v>1551</v>
      </c>
      <c r="I3864" t="s">
        <v>118</v>
      </c>
      <c r="L3864" t="s">
        <v>23</v>
      </c>
      <c r="M3864" t="s">
        <v>28</v>
      </c>
      <c r="O3864" t="s">
        <v>1560</v>
      </c>
      <c r="Q3864" t="s">
        <v>243</v>
      </c>
      <c r="S3864">
        <v>8</v>
      </c>
    </row>
    <row r="3865" spans="1:20" x14ac:dyDescent="0.25">
      <c r="A3865" t="s">
        <v>5</v>
      </c>
      <c r="B3865" t="s">
        <v>1237</v>
      </c>
      <c r="C3865" t="s">
        <v>1503</v>
      </c>
      <c r="D3865" t="s">
        <v>1673</v>
      </c>
      <c r="E3865" t="s">
        <v>1505</v>
      </c>
      <c r="F3865" t="s">
        <v>1506</v>
      </c>
      <c r="G3865" s="6" t="s">
        <v>1553</v>
      </c>
      <c r="I3865" t="s">
        <v>118</v>
      </c>
      <c r="L3865" t="s">
        <v>23</v>
      </c>
      <c r="M3865" t="s">
        <v>28</v>
      </c>
      <c r="O3865" t="s">
        <v>1561</v>
      </c>
      <c r="Q3865" t="s">
        <v>243</v>
      </c>
      <c r="S3865">
        <v>6</v>
      </c>
    </row>
    <row r="3866" spans="1:20" x14ac:dyDescent="0.25">
      <c r="A3866" t="s">
        <v>5</v>
      </c>
      <c r="B3866" t="s">
        <v>1237</v>
      </c>
      <c r="C3866" t="s">
        <v>1503</v>
      </c>
      <c r="D3866" t="s">
        <v>1673</v>
      </c>
      <c r="E3866" t="s">
        <v>1505</v>
      </c>
      <c r="F3866" t="s">
        <v>1506</v>
      </c>
      <c r="G3866" s="6" t="s">
        <v>1562</v>
      </c>
      <c r="I3866" t="s">
        <v>118</v>
      </c>
      <c r="L3866" t="s">
        <v>23</v>
      </c>
      <c r="M3866" t="s">
        <v>28</v>
      </c>
      <c r="O3866" t="s">
        <v>1563</v>
      </c>
      <c r="Q3866" t="s">
        <v>243</v>
      </c>
      <c r="S3866">
        <v>6</v>
      </c>
    </row>
    <row r="3867" spans="1:20" x14ac:dyDescent="0.25">
      <c r="A3867" t="s">
        <v>5</v>
      </c>
      <c r="B3867" t="s">
        <v>1237</v>
      </c>
      <c r="C3867" t="s">
        <v>1503</v>
      </c>
      <c r="D3867" t="s">
        <v>1673</v>
      </c>
      <c r="E3867" t="s">
        <v>1505</v>
      </c>
      <c r="F3867" t="s">
        <v>1506</v>
      </c>
      <c r="G3867" s="6" t="s">
        <v>1564</v>
      </c>
      <c r="I3867" t="s">
        <v>102</v>
      </c>
      <c r="L3867" t="s">
        <v>23</v>
      </c>
      <c r="M3867" t="s">
        <v>28</v>
      </c>
      <c r="O3867" t="s">
        <v>1565</v>
      </c>
      <c r="Q3867" t="s">
        <v>243</v>
      </c>
      <c r="S3867">
        <v>4</v>
      </c>
    </row>
    <row r="3868" spans="1:20" x14ac:dyDescent="0.25">
      <c r="A3868" t="s">
        <v>5</v>
      </c>
      <c r="B3868" t="s">
        <v>1237</v>
      </c>
      <c r="C3868" t="s">
        <v>1503</v>
      </c>
      <c r="D3868" t="s">
        <v>1673</v>
      </c>
      <c r="E3868" t="s">
        <v>1505</v>
      </c>
      <c r="F3868" t="s">
        <v>1506</v>
      </c>
      <c r="G3868" s="6" t="s">
        <v>1566</v>
      </c>
      <c r="I3868" t="s">
        <v>118</v>
      </c>
      <c r="L3868" t="s">
        <v>23</v>
      </c>
      <c r="M3868" t="s">
        <v>28</v>
      </c>
      <c r="O3868" t="s">
        <v>1567</v>
      </c>
      <c r="Q3868" t="s">
        <v>243</v>
      </c>
      <c r="S3868">
        <v>5</v>
      </c>
    </row>
    <row r="3869" spans="1:20" x14ac:dyDescent="0.25">
      <c r="A3869" t="s">
        <v>5</v>
      </c>
      <c r="B3869" t="s">
        <v>1237</v>
      </c>
      <c r="C3869" t="s">
        <v>1503</v>
      </c>
      <c r="D3869" t="s">
        <v>1673</v>
      </c>
      <c r="E3869" t="s">
        <v>1505</v>
      </c>
      <c r="F3869" t="s">
        <v>1506</v>
      </c>
      <c r="G3869" s="6" t="s">
        <v>1568</v>
      </c>
      <c r="I3869" t="s">
        <v>118</v>
      </c>
      <c r="L3869" t="s">
        <v>23</v>
      </c>
      <c r="M3869" t="s">
        <v>28</v>
      </c>
      <c r="O3869" t="s">
        <v>1569</v>
      </c>
      <c r="Q3869" t="s">
        <v>243</v>
      </c>
      <c r="S3869">
        <v>20</v>
      </c>
    </row>
    <row r="3870" spans="1:20" x14ac:dyDescent="0.25">
      <c r="A3870" t="s">
        <v>5</v>
      </c>
      <c r="B3870" t="s">
        <v>1237</v>
      </c>
      <c r="C3870" t="s">
        <v>1503</v>
      </c>
      <c r="D3870" t="s">
        <v>1673</v>
      </c>
      <c r="E3870" t="s">
        <v>1505</v>
      </c>
      <c r="F3870" t="s">
        <v>1506</v>
      </c>
      <c r="G3870" s="6" t="s">
        <v>1570</v>
      </c>
      <c r="I3870" t="s">
        <v>118</v>
      </c>
      <c r="L3870" t="s">
        <v>23</v>
      </c>
      <c r="M3870" t="s">
        <v>28</v>
      </c>
      <c r="O3870" t="s">
        <v>1571</v>
      </c>
      <c r="Q3870" t="s">
        <v>243</v>
      </c>
      <c r="S3870">
        <v>10</v>
      </c>
    </row>
    <row r="3871" spans="1:20" x14ac:dyDescent="0.25">
      <c r="A3871" t="s">
        <v>5</v>
      </c>
      <c r="B3871" t="s">
        <v>1237</v>
      </c>
      <c r="C3871" t="s">
        <v>1503</v>
      </c>
      <c r="D3871" t="s">
        <v>1673</v>
      </c>
      <c r="E3871" t="s">
        <v>1505</v>
      </c>
      <c r="F3871" t="s">
        <v>1506</v>
      </c>
      <c r="G3871" s="6" t="s">
        <v>1572</v>
      </c>
      <c r="I3871" t="s">
        <v>118</v>
      </c>
      <c r="L3871" t="s">
        <v>23</v>
      </c>
      <c r="M3871" t="s">
        <v>28</v>
      </c>
      <c r="O3871" t="s">
        <v>1573</v>
      </c>
      <c r="Q3871" t="s">
        <v>243</v>
      </c>
      <c r="S3871">
        <v>30</v>
      </c>
    </row>
    <row r="3872" spans="1:20" x14ac:dyDescent="0.25">
      <c r="A3872" t="s">
        <v>5</v>
      </c>
      <c r="B3872" t="s">
        <v>1237</v>
      </c>
      <c r="C3872" t="s">
        <v>1503</v>
      </c>
      <c r="D3872" t="s">
        <v>1673</v>
      </c>
      <c r="E3872" t="s">
        <v>1505</v>
      </c>
      <c r="F3872" t="s">
        <v>1506</v>
      </c>
      <c r="G3872" s="6" t="s">
        <v>1574</v>
      </c>
      <c r="I3872" t="s">
        <v>118</v>
      </c>
      <c r="L3872" t="s">
        <v>23</v>
      </c>
      <c r="M3872" t="s">
        <v>28</v>
      </c>
      <c r="O3872" t="s">
        <v>1575</v>
      </c>
      <c r="Q3872" t="s">
        <v>243</v>
      </c>
      <c r="S3872">
        <v>30</v>
      </c>
      <c r="T3872" t="s">
        <v>20</v>
      </c>
    </row>
    <row r="3873" spans="1:20" x14ac:dyDescent="0.25">
      <c r="A3873" t="s">
        <v>5</v>
      </c>
      <c r="B3873" t="s">
        <v>1237</v>
      </c>
      <c r="C3873" t="s">
        <v>1503</v>
      </c>
      <c r="D3873" t="s">
        <v>1673</v>
      </c>
      <c r="E3873" t="s">
        <v>1505</v>
      </c>
      <c r="F3873" t="s">
        <v>1506</v>
      </c>
      <c r="G3873" s="6" t="s">
        <v>1576</v>
      </c>
      <c r="I3873" t="s">
        <v>118</v>
      </c>
      <c r="L3873" t="s">
        <v>23</v>
      </c>
      <c r="M3873" t="s">
        <v>28</v>
      </c>
      <c r="O3873" t="s">
        <v>1577</v>
      </c>
      <c r="Q3873" t="s">
        <v>243</v>
      </c>
      <c r="S3873">
        <v>50</v>
      </c>
      <c r="T3873" t="s">
        <v>20</v>
      </c>
    </row>
    <row r="3874" spans="1:20" x14ac:dyDescent="0.25">
      <c r="A3874" t="s">
        <v>5</v>
      </c>
      <c r="B3874" t="s">
        <v>1237</v>
      </c>
      <c r="C3874" t="s">
        <v>1503</v>
      </c>
      <c r="D3874" t="s">
        <v>1673</v>
      </c>
      <c r="E3874" t="s">
        <v>1505</v>
      </c>
      <c r="F3874" t="s">
        <v>1506</v>
      </c>
      <c r="G3874" s="6" t="s">
        <v>1578</v>
      </c>
      <c r="I3874" t="s">
        <v>118</v>
      </c>
      <c r="L3874" t="s">
        <v>23</v>
      </c>
      <c r="M3874" t="s">
        <v>28</v>
      </c>
      <c r="O3874" t="s">
        <v>1579</v>
      </c>
      <c r="Q3874" t="s">
        <v>243</v>
      </c>
      <c r="S3874">
        <v>50</v>
      </c>
      <c r="T3874" t="s">
        <v>20</v>
      </c>
    </row>
    <row r="3875" spans="1:20" x14ac:dyDescent="0.25">
      <c r="A3875" t="s">
        <v>5</v>
      </c>
      <c r="B3875" t="s">
        <v>1237</v>
      </c>
      <c r="C3875" t="s">
        <v>1503</v>
      </c>
      <c r="D3875" t="s">
        <v>1673</v>
      </c>
      <c r="E3875" t="s">
        <v>1505</v>
      </c>
      <c r="F3875" t="s">
        <v>1506</v>
      </c>
      <c r="G3875" s="6" t="s">
        <v>1580</v>
      </c>
      <c r="I3875" t="s">
        <v>118</v>
      </c>
      <c r="L3875" t="s">
        <v>23</v>
      </c>
      <c r="M3875" t="s">
        <v>28</v>
      </c>
      <c r="O3875" t="s">
        <v>1581</v>
      </c>
      <c r="Q3875" t="s">
        <v>243</v>
      </c>
      <c r="S3875">
        <v>50</v>
      </c>
      <c r="T3875" t="s">
        <v>20</v>
      </c>
    </row>
    <row r="3876" spans="1:20" x14ac:dyDescent="0.25">
      <c r="A3876" t="s">
        <v>5</v>
      </c>
      <c r="B3876" t="s">
        <v>1237</v>
      </c>
      <c r="C3876" t="s">
        <v>1503</v>
      </c>
      <c r="D3876" t="s">
        <v>1673</v>
      </c>
      <c r="E3876" t="s">
        <v>1505</v>
      </c>
      <c r="F3876" t="s">
        <v>1506</v>
      </c>
      <c r="G3876" s="6" t="s">
        <v>1582</v>
      </c>
      <c r="I3876" t="s">
        <v>118</v>
      </c>
      <c r="L3876" t="s">
        <v>23</v>
      </c>
      <c r="M3876" t="s">
        <v>28</v>
      </c>
      <c r="O3876" t="s">
        <v>1583</v>
      </c>
      <c r="Q3876" t="s">
        <v>243</v>
      </c>
      <c r="S3876">
        <v>17</v>
      </c>
    </row>
    <row r="3877" spans="1:20" x14ac:dyDescent="0.25">
      <c r="A3877" t="s">
        <v>5</v>
      </c>
      <c r="B3877" t="s">
        <v>1237</v>
      </c>
      <c r="C3877" t="s">
        <v>1503</v>
      </c>
      <c r="D3877" t="s">
        <v>1673</v>
      </c>
      <c r="E3877" t="s">
        <v>1505</v>
      </c>
      <c r="F3877" t="s">
        <v>1506</v>
      </c>
      <c r="G3877" s="6" t="s">
        <v>1584</v>
      </c>
      <c r="I3877" t="s">
        <v>118</v>
      </c>
      <c r="L3877" t="s">
        <v>23</v>
      </c>
      <c r="M3877" t="s">
        <v>28</v>
      </c>
      <c r="O3877" t="s">
        <v>1585</v>
      </c>
      <c r="Q3877" t="s">
        <v>243</v>
      </c>
      <c r="S3877">
        <v>2</v>
      </c>
    </row>
    <row r="3878" spans="1:20" x14ac:dyDescent="0.25">
      <c r="A3878" t="s">
        <v>5</v>
      </c>
      <c r="B3878" t="s">
        <v>1237</v>
      </c>
      <c r="C3878" t="s">
        <v>1503</v>
      </c>
      <c r="D3878" t="s">
        <v>1673</v>
      </c>
      <c r="E3878" t="s">
        <v>1505</v>
      </c>
      <c r="F3878" t="s">
        <v>1506</v>
      </c>
      <c r="G3878" s="6" t="s">
        <v>92</v>
      </c>
      <c r="I3878" t="s">
        <v>118</v>
      </c>
      <c r="L3878" t="s">
        <v>23</v>
      </c>
      <c r="M3878" t="s">
        <v>28</v>
      </c>
      <c r="O3878" t="s">
        <v>1586</v>
      </c>
      <c r="Q3878" t="s">
        <v>243</v>
      </c>
      <c r="S3878">
        <v>20</v>
      </c>
      <c r="T3878" t="s">
        <v>20</v>
      </c>
    </row>
    <row r="3879" spans="1:20" x14ac:dyDescent="0.25">
      <c r="A3879" t="s">
        <v>5</v>
      </c>
      <c r="B3879" t="s">
        <v>1237</v>
      </c>
      <c r="C3879" t="s">
        <v>1503</v>
      </c>
      <c r="D3879" t="s">
        <v>1673</v>
      </c>
      <c r="E3879" t="s">
        <v>1505</v>
      </c>
      <c r="F3879" t="s">
        <v>1506</v>
      </c>
      <c r="G3879" s="6" t="s">
        <v>1587</v>
      </c>
      <c r="I3879" t="s">
        <v>118</v>
      </c>
      <c r="L3879" t="s">
        <v>23</v>
      </c>
      <c r="M3879" t="s">
        <v>28</v>
      </c>
      <c r="O3879" t="s">
        <v>1588</v>
      </c>
      <c r="Q3879" t="s">
        <v>243</v>
      </c>
      <c r="S3879">
        <v>10</v>
      </c>
      <c r="T3879" t="s">
        <v>20</v>
      </c>
    </row>
    <row r="3880" spans="1:20" x14ac:dyDescent="0.25">
      <c r="A3880" t="s">
        <v>5</v>
      </c>
      <c r="B3880" t="s">
        <v>1237</v>
      </c>
      <c r="C3880" t="s">
        <v>1503</v>
      </c>
      <c r="D3880" t="s">
        <v>1673</v>
      </c>
      <c r="E3880" t="s">
        <v>1505</v>
      </c>
      <c r="F3880" t="s">
        <v>1506</v>
      </c>
      <c r="G3880" s="6" t="s">
        <v>1533</v>
      </c>
      <c r="I3880" t="s">
        <v>118</v>
      </c>
      <c r="L3880" t="s">
        <v>23</v>
      </c>
      <c r="M3880" t="s">
        <v>28</v>
      </c>
      <c r="O3880" t="s">
        <v>1589</v>
      </c>
      <c r="Q3880" t="s">
        <v>243</v>
      </c>
      <c r="S3880">
        <v>4</v>
      </c>
    </row>
    <row r="3881" spans="1:20" x14ac:dyDescent="0.25">
      <c r="A3881" t="s">
        <v>5</v>
      </c>
      <c r="B3881" t="s">
        <v>1237</v>
      </c>
      <c r="C3881" t="s">
        <v>1503</v>
      </c>
      <c r="D3881" t="s">
        <v>1673</v>
      </c>
      <c r="E3881" t="s">
        <v>1505</v>
      </c>
      <c r="F3881" t="s">
        <v>1506</v>
      </c>
      <c r="G3881" s="6" t="s">
        <v>1535</v>
      </c>
      <c r="I3881" t="s">
        <v>118</v>
      </c>
      <c r="L3881" t="s">
        <v>23</v>
      </c>
      <c r="M3881" t="s">
        <v>28</v>
      </c>
      <c r="O3881" t="s">
        <v>1590</v>
      </c>
      <c r="Q3881" t="s">
        <v>243</v>
      </c>
      <c r="S3881">
        <v>10</v>
      </c>
    </row>
    <row r="3882" spans="1:20" x14ac:dyDescent="0.25">
      <c r="A3882" t="s">
        <v>5</v>
      </c>
      <c r="B3882" t="s">
        <v>1237</v>
      </c>
      <c r="C3882" t="s">
        <v>1503</v>
      </c>
      <c r="D3882" t="s">
        <v>1673</v>
      </c>
      <c r="E3882" t="s">
        <v>1505</v>
      </c>
      <c r="F3882" t="s">
        <v>1506</v>
      </c>
      <c r="G3882" s="6" t="s">
        <v>1545</v>
      </c>
      <c r="I3882" t="s">
        <v>118</v>
      </c>
      <c r="L3882" t="s">
        <v>23</v>
      </c>
      <c r="M3882" t="s">
        <v>28</v>
      </c>
      <c r="O3882" t="s">
        <v>1591</v>
      </c>
      <c r="Q3882" t="s">
        <v>243</v>
      </c>
      <c r="S3882">
        <v>11</v>
      </c>
    </row>
    <row r="3883" spans="1:20" x14ac:dyDescent="0.25">
      <c r="A3883" t="s">
        <v>5</v>
      </c>
      <c r="B3883" t="s">
        <v>1237</v>
      </c>
      <c r="C3883" t="s">
        <v>1503</v>
      </c>
      <c r="D3883" t="s">
        <v>1673</v>
      </c>
      <c r="E3883" t="s">
        <v>1505</v>
      </c>
      <c r="F3883" t="s">
        <v>1506</v>
      </c>
      <c r="G3883" s="6" t="s">
        <v>1592</v>
      </c>
      <c r="I3883" t="s">
        <v>118</v>
      </c>
      <c r="L3883" t="s">
        <v>23</v>
      </c>
      <c r="M3883" t="s">
        <v>28</v>
      </c>
      <c r="O3883" t="s">
        <v>1593</v>
      </c>
      <c r="Q3883" t="s">
        <v>243</v>
      </c>
      <c r="S3883">
        <v>6</v>
      </c>
    </row>
    <row r="3884" spans="1:20" x14ac:dyDescent="0.25">
      <c r="A3884" t="s">
        <v>5</v>
      </c>
      <c r="B3884" t="s">
        <v>1237</v>
      </c>
      <c r="C3884" t="s">
        <v>1503</v>
      </c>
      <c r="D3884" t="s">
        <v>1673</v>
      </c>
      <c r="E3884" t="s">
        <v>1505</v>
      </c>
      <c r="F3884" t="s">
        <v>1506</v>
      </c>
      <c r="G3884" s="6" t="s">
        <v>127</v>
      </c>
      <c r="I3884" t="s">
        <v>80</v>
      </c>
      <c r="L3884" t="s">
        <v>23</v>
      </c>
      <c r="M3884" t="s">
        <v>28</v>
      </c>
      <c r="O3884" t="s">
        <v>1511</v>
      </c>
      <c r="Q3884" t="s">
        <v>243</v>
      </c>
      <c r="S3884">
        <v>10</v>
      </c>
      <c r="T3884" t="s">
        <v>16</v>
      </c>
    </row>
    <row r="3885" spans="1:20" x14ac:dyDescent="0.25">
      <c r="A3885" t="s">
        <v>5</v>
      </c>
      <c r="B3885" t="s">
        <v>1237</v>
      </c>
      <c r="C3885" t="s">
        <v>1503</v>
      </c>
      <c r="D3885" t="s">
        <v>1673</v>
      </c>
      <c r="E3885" t="s">
        <v>1505</v>
      </c>
      <c r="F3885" t="s">
        <v>1506</v>
      </c>
      <c r="G3885" s="6" t="s">
        <v>174</v>
      </c>
      <c r="I3885" t="s">
        <v>80</v>
      </c>
      <c r="L3885" t="s">
        <v>23</v>
      </c>
      <c r="M3885" t="s">
        <v>28</v>
      </c>
      <c r="O3885" t="s">
        <v>1525</v>
      </c>
      <c r="Q3885" t="s">
        <v>243</v>
      </c>
      <c r="S3885">
        <v>17</v>
      </c>
    </row>
    <row r="3886" spans="1:20" x14ac:dyDescent="0.25">
      <c r="A3886" t="s">
        <v>5</v>
      </c>
      <c r="B3886" t="s">
        <v>1237</v>
      </c>
      <c r="C3886" t="s">
        <v>1503</v>
      </c>
      <c r="D3886" t="s">
        <v>1673</v>
      </c>
      <c r="E3886" t="s">
        <v>1505</v>
      </c>
      <c r="F3886" t="s">
        <v>1506</v>
      </c>
      <c r="G3886" s="6" t="s">
        <v>1594</v>
      </c>
      <c r="I3886" t="s">
        <v>118</v>
      </c>
      <c r="L3886" t="s">
        <v>23</v>
      </c>
      <c r="M3886" t="s">
        <v>28</v>
      </c>
      <c r="O3886" t="s">
        <v>1595</v>
      </c>
      <c r="Q3886" t="s">
        <v>243</v>
      </c>
      <c r="S3886">
        <v>15</v>
      </c>
    </row>
    <row r="3887" spans="1:20" x14ac:dyDescent="0.25">
      <c r="A3887" t="s">
        <v>5</v>
      </c>
      <c r="B3887" t="s">
        <v>1237</v>
      </c>
      <c r="C3887" t="s">
        <v>1503</v>
      </c>
      <c r="D3887" t="s">
        <v>1673</v>
      </c>
      <c r="E3887" t="s">
        <v>1505</v>
      </c>
      <c r="F3887" t="s">
        <v>1506</v>
      </c>
      <c r="G3887" s="6" t="s">
        <v>1596</v>
      </c>
      <c r="I3887" t="s">
        <v>118</v>
      </c>
      <c r="L3887" t="s">
        <v>23</v>
      </c>
      <c r="M3887" t="s">
        <v>28</v>
      </c>
      <c r="O3887" t="s">
        <v>1597</v>
      </c>
      <c r="Q3887" t="s">
        <v>243</v>
      </c>
      <c r="S3887">
        <v>2</v>
      </c>
    </row>
    <row r="3888" spans="1:20" x14ac:dyDescent="0.25">
      <c r="A3888" t="s">
        <v>5</v>
      </c>
      <c r="B3888" t="s">
        <v>1237</v>
      </c>
      <c r="C3888" t="s">
        <v>1503</v>
      </c>
      <c r="D3888" t="s">
        <v>1673</v>
      </c>
      <c r="E3888" t="s">
        <v>1505</v>
      </c>
      <c r="F3888" t="s">
        <v>1506</v>
      </c>
      <c r="G3888" s="6" t="s">
        <v>1598</v>
      </c>
      <c r="I3888" t="s">
        <v>118</v>
      </c>
      <c r="L3888" t="s">
        <v>23</v>
      </c>
      <c r="M3888" t="s">
        <v>28</v>
      </c>
      <c r="O3888" t="s">
        <v>1599</v>
      </c>
      <c r="Q3888" t="s">
        <v>243</v>
      </c>
      <c r="S3888">
        <v>10</v>
      </c>
    </row>
    <row r="3889" spans="1:19" x14ac:dyDescent="0.25">
      <c r="A3889" t="s">
        <v>5</v>
      </c>
      <c r="B3889" t="s">
        <v>1237</v>
      </c>
      <c r="C3889" t="s">
        <v>1503</v>
      </c>
      <c r="D3889" t="s">
        <v>1673</v>
      </c>
      <c r="E3889" t="s">
        <v>1505</v>
      </c>
      <c r="F3889" t="s">
        <v>1506</v>
      </c>
      <c r="G3889" s="6" t="s">
        <v>1600</v>
      </c>
      <c r="I3889" t="s">
        <v>118</v>
      </c>
      <c r="L3889" t="s">
        <v>23</v>
      </c>
      <c r="M3889" t="s">
        <v>28</v>
      </c>
      <c r="O3889" t="s">
        <v>1601</v>
      </c>
      <c r="Q3889" t="s">
        <v>243</v>
      </c>
      <c r="S3889">
        <v>3</v>
      </c>
    </row>
    <row r="3890" spans="1:19" x14ac:dyDescent="0.25">
      <c r="A3890" t="s">
        <v>5</v>
      </c>
      <c r="B3890" t="s">
        <v>1237</v>
      </c>
      <c r="C3890" t="s">
        <v>1503</v>
      </c>
      <c r="D3890" t="s">
        <v>1673</v>
      </c>
      <c r="E3890" t="s">
        <v>1505</v>
      </c>
      <c r="F3890" t="s">
        <v>1506</v>
      </c>
      <c r="G3890" s="6" t="s">
        <v>195</v>
      </c>
      <c r="I3890" t="s">
        <v>80</v>
      </c>
      <c r="L3890" t="s">
        <v>23</v>
      </c>
      <c r="M3890" t="s">
        <v>28</v>
      </c>
      <c r="O3890" t="s">
        <v>1602</v>
      </c>
      <c r="Q3890" t="s">
        <v>243</v>
      </c>
      <c r="S3890">
        <v>6</v>
      </c>
    </row>
    <row r="3891" spans="1:19" x14ac:dyDescent="0.25">
      <c r="A3891" t="s">
        <v>5</v>
      </c>
      <c r="B3891" t="s">
        <v>1237</v>
      </c>
      <c r="C3891" t="s">
        <v>1503</v>
      </c>
      <c r="D3891" t="s">
        <v>1673</v>
      </c>
      <c r="E3891" t="s">
        <v>1505</v>
      </c>
      <c r="F3891" t="s">
        <v>1506</v>
      </c>
      <c r="G3891" s="6" t="s">
        <v>107</v>
      </c>
      <c r="I3891" t="s">
        <v>80</v>
      </c>
      <c r="L3891" t="s">
        <v>23</v>
      </c>
      <c r="M3891" t="s">
        <v>28</v>
      </c>
      <c r="O3891" t="s">
        <v>1603</v>
      </c>
      <c r="Q3891" t="s">
        <v>243</v>
      </c>
      <c r="S3891">
        <v>2</v>
      </c>
    </row>
    <row r="3892" spans="1:19" x14ac:dyDescent="0.25">
      <c r="A3892" t="s">
        <v>5</v>
      </c>
      <c r="B3892" t="s">
        <v>1237</v>
      </c>
      <c r="C3892" t="s">
        <v>1503</v>
      </c>
      <c r="D3892" t="s">
        <v>1673</v>
      </c>
      <c r="E3892" t="s">
        <v>1505</v>
      </c>
      <c r="F3892" t="s">
        <v>1506</v>
      </c>
      <c r="G3892" s="6" t="s">
        <v>1604</v>
      </c>
      <c r="I3892" t="s">
        <v>118</v>
      </c>
      <c r="L3892" t="s">
        <v>23</v>
      </c>
      <c r="M3892" t="s">
        <v>28</v>
      </c>
      <c r="O3892" t="s">
        <v>1605</v>
      </c>
      <c r="Q3892" t="s">
        <v>243</v>
      </c>
      <c r="S3892">
        <v>8</v>
      </c>
    </row>
    <row r="3893" spans="1:19" x14ac:dyDescent="0.25">
      <c r="A3893" t="s">
        <v>5</v>
      </c>
      <c r="B3893" t="s">
        <v>1237</v>
      </c>
      <c r="C3893" t="s">
        <v>1503</v>
      </c>
      <c r="D3893" t="s">
        <v>1673</v>
      </c>
      <c r="E3893" t="s">
        <v>1505</v>
      </c>
      <c r="F3893" t="s">
        <v>1506</v>
      </c>
      <c r="G3893" s="6" t="s">
        <v>1606</v>
      </c>
      <c r="I3893" t="s">
        <v>118</v>
      </c>
      <c r="L3893" t="s">
        <v>23</v>
      </c>
      <c r="M3893" t="s">
        <v>28</v>
      </c>
      <c r="O3893" t="s">
        <v>1510</v>
      </c>
      <c r="Q3893" t="s">
        <v>243</v>
      </c>
      <c r="S3893">
        <v>25</v>
      </c>
    </row>
    <row r="3894" spans="1:19" x14ac:dyDescent="0.25">
      <c r="A3894" t="s">
        <v>5</v>
      </c>
      <c r="B3894" t="s">
        <v>1237</v>
      </c>
      <c r="C3894" t="s">
        <v>1503</v>
      </c>
      <c r="D3894" t="s">
        <v>1673</v>
      </c>
      <c r="E3894" t="s">
        <v>1505</v>
      </c>
      <c r="F3894" t="s">
        <v>1506</v>
      </c>
      <c r="G3894" s="6" t="s">
        <v>1607</v>
      </c>
      <c r="I3894" t="s">
        <v>118</v>
      </c>
      <c r="L3894" t="s">
        <v>23</v>
      </c>
      <c r="M3894" t="s">
        <v>28</v>
      </c>
      <c r="O3894" t="s">
        <v>1608</v>
      </c>
      <c r="Q3894" t="s">
        <v>243</v>
      </c>
      <c r="S3894">
        <v>10</v>
      </c>
    </row>
    <row r="3895" spans="1:19" x14ac:dyDescent="0.25">
      <c r="A3895" t="s">
        <v>5</v>
      </c>
      <c r="B3895" t="s">
        <v>1237</v>
      </c>
      <c r="C3895" t="s">
        <v>1503</v>
      </c>
      <c r="D3895" t="s">
        <v>1673</v>
      </c>
      <c r="E3895" t="s">
        <v>1505</v>
      </c>
      <c r="F3895" t="s">
        <v>1506</v>
      </c>
      <c r="G3895" s="6" t="s">
        <v>1609</v>
      </c>
      <c r="I3895" t="s">
        <v>118</v>
      </c>
      <c r="L3895" t="s">
        <v>23</v>
      </c>
      <c r="M3895" t="s">
        <v>28</v>
      </c>
      <c r="O3895" t="s">
        <v>1610</v>
      </c>
      <c r="Q3895" t="s">
        <v>243</v>
      </c>
      <c r="S3895">
        <v>10</v>
      </c>
    </row>
    <row r="3896" spans="1:19" x14ac:dyDescent="0.25">
      <c r="A3896" t="s">
        <v>5</v>
      </c>
      <c r="B3896" t="s">
        <v>1237</v>
      </c>
      <c r="C3896" t="s">
        <v>1503</v>
      </c>
      <c r="D3896" t="s">
        <v>1673</v>
      </c>
      <c r="E3896" t="s">
        <v>1505</v>
      </c>
      <c r="F3896" t="s">
        <v>1506</v>
      </c>
      <c r="G3896" s="6" t="s">
        <v>1611</v>
      </c>
      <c r="I3896" t="s">
        <v>118</v>
      </c>
      <c r="L3896" t="s">
        <v>23</v>
      </c>
      <c r="M3896" t="s">
        <v>28</v>
      </c>
      <c r="O3896" t="s">
        <v>1612</v>
      </c>
      <c r="Q3896" t="s">
        <v>243</v>
      </c>
      <c r="S3896">
        <v>10</v>
      </c>
    </row>
    <row r="3897" spans="1:19" x14ac:dyDescent="0.25">
      <c r="A3897" t="s">
        <v>5</v>
      </c>
      <c r="B3897" t="s">
        <v>1237</v>
      </c>
      <c r="C3897" t="s">
        <v>1503</v>
      </c>
      <c r="D3897" t="s">
        <v>1673</v>
      </c>
      <c r="E3897" t="s">
        <v>1505</v>
      </c>
      <c r="F3897" t="s">
        <v>1506</v>
      </c>
      <c r="G3897" s="6" t="s">
        <v>1613</v>
      </c>
      <c r="I3897" t="s">
        <v>118</v>
      </c>
      <c r="L3897" t="s">
        <v>23</v>
      </c>
      <c r="M3897" t="s">
        <v>28</v>
      </c>
      <c r="O3897" t="s">
        <v>1614</v>
      </c>
      <c r="Q3897" t="s">
        <v>243</v>
      </c>
      <c r="S3897">
        <v>10</v>
      </c>
    </row>
    <row r="3898" spans="1:19" x14ac:dyDescent="0.25">
      <c r="A3898" t="s">
        <v>5</v>
      </c>
      <c r="B3898" t="s">
        <v>1237</v>
      </c>
      <c r="C3898" t="s">
        <v>1503</v>
      </c>
      <c r="D3898" t="s">
        <v>1673</v>
      </c>
      <c r="E3898" t="s">
        <v>1505</v>
      </c>
      <c r="F3898" t="s">
        <v>1506</v>
      </c>
      <c r="G3898" s="6" t="s">
        <v>1615</v>
      </c>
      <c r="I3898" t="s">
        <v>118</v>
      </c>
      <c r="L3898" t="s">
        <v>23</v>
      </c>
      <c r="M3898" t="s">
        <v>28</v>
      </c>
      <c r="O3898" t="s">
        <v>1616</v>
      </c>
      <c r="Q3898" t="s">
        <v>243</v>
      </c>
      <c r="S3898">
        <v>2</v>
      </c>
    </row>
    <row r="3899" spans="1:19" x14ac:dyDescent="0.25">
      <c r="A3899" t="s">
        <v>5</v>
      </c>
      <c r="B3899" t="s">
        <v>1237</v>
      </c>
      <c r="C3899" t="s">
        <v>1503</v>
      </c>
      <c r="D3899" t="s">
        <v>1673</v>
      </c>
      <c r="E3899" t="s">
        <v>1505</v>
      </c>
      <c r="F3899" t="s">
        <v>1506</v>
      </c>
      <c r="G3899" s="6" t="s">
        <v>1617</v>
      </c>
      <c r="I3899" t="s">
        <v>118</v>
      </c>
      <c r="L3899" t="s">
        <v>23</v>
      </c>
      <c r="M3899" t="s">
        <v>28</v>
      </c>
      <c r="O3899" t="s">
        <v>1618</v>
      </c>
      <c r="Q3899" t="s">
        <v>243</v>
      </c>
      <c r="S3899">
        <v>6</v>
      </c>
    </row>
    <row r="3900" spans="1:19" x14ac:dyDescent="0.25">
      <c r="A3900" t="s">
        <v>5</v>
      </c>
      <c r="B3900" t="s">
        <v>1237</v>
      </c>
      <c r="C3900" t="s">
        <v>1503</v>
      </c>
      <c r="D3900" t="s">
        <v>1673</v>
      </c>
      <c r="E3900" t="s">
        <v>1505</v>
      </c>
      <c r="F3900" t="s">
        <v>1506</v>
      </c>
      <c r="G3900" s="6" t="s">
        <v>1619</v>
      </c>
      <c r="I3900" t="s">
        <v>118</v>
      </c>
      <c r="L3900" t="s">
        <v>23</v>
      </c>
      <c r="M3900" t="s">
        <v>28</v>
      </c>
      <c r="O3900" t="s">
        <v>1620</v>
      </c>
      <c r="Q3900" t="s">
        <v>243</v>
      </c>
      <c r="S3900">
        <v>20</v>
      </c>
    </row>
    <row r="3901" spans="1:19" x14ac:dyDescent="0.25">
      <c r="A3901" t="s">
        <v>5</v>
      </c>
      <c r="B3901" t="s">
        <v>1237</v>
      </c>
      <c r="C3901" t="s">
        <v>1503</v>
      </c>
      <c r="D3901" t="s">
        <v>1673</v>
      </c>
      <c r="E3901" t="s">
        <v>1505</v>
      </c>
      <c r="F3901" t="s">
        <v>1506</v>
      </c>
      <c r="G3901" s="6" t="s">
        <v>1621</v>
      </c>
      <c r="I3901" t="s">
        <v>118</v>
      </c>
      <c r="L3901" t="s">
        <v>23</v>
      </c>
      <c r="M3901" t="s">
        <v>28</v>
      </c>
      <c r="O3901" t="s">
        <v>1622</v>
      </c>
      <c r="Q3901" t="s">
        <v>243</v>
      </c>
      <c r="S3901">
        <v>10</v>
      </c>
    </row>
    <row r="3902" spans="1:19" x14ac:dyDescent="0.25">
      <c r="A3902" t="s">
        <v>5</v>
      </c>
      <c r="B3902" t="s">
        <v>1237</v>
      </c>
      <c r="C3902" t="s">
        <v>1503</v>
      </c>
      <c r="D3902" t="s">
        <v>1673</v>
      </c>
      <c r="E3902" t="s">
        <v>1505</v>
      </c>
      <c r="F3902" t="s">
        <v>1506</v>
      </c>
      <c r="G3902" s="6" t="s">
        <v>1623</v>
      </c>
      <c r="I3902" t="s">
        <v>118</v>
      </c>
      <c r="L3902" t="s">
        <v>23</v>
      </c>
      <c r="M3902" t="s">
        <v>28</v>
      </c>
      <c r="O3902" t="s">
        <v>1624</v>
      </c>
      <c r="Q3902" t="s">
        <v>243</v>
      </c>
      <c r="S3902">
        <v>3</v>
      </c>
    </row>
    <row r="3903" spans="1:19" ht="30" x14ac:dyDescent="0.25">
      <c r="A3903" t="s">
        <v>5</v>
      </c>
      <c r="B3903" t="s">
        <v>1237</v>
      </c>
      <c r="C3903" t="s">
        <v>1503</v>
      </c>
      <c r="D3903" t="s">
        <v>1673</v>
      </c>
      <c r="E3903" t="s">
        <v>1505</v>
      </c>
      <c r="F3903" t="s">
        <v>1506</v>
      </c>
      <c r="G3903" s="6" t="s">
        <v>1625</v>
      </c>
      <c r="I3903" t="s">
        <v>118</v>
      </c>
      <c r="L3903" t="s">
        <v>23</v>
      </c>
      <c r="M3903" t="s">
        <v>28</v>
      </c>
      <c r="O3903" t="s">
        <v>1626</v>
      </c>
      <c r="Q3903" t="s">
        <v>243</v>
      </c>
      <c r="S3903">
        <v>20</v>
      </c>
    </row>
    <row r="3904" spans="1:19" ht="30" x14ac:dyDescent="0.25">
      <c r="A3904" t="s">
        <v>5</v>
      </c>
      <c r="B3904" t="s">
        <v>1237</v>
      </c>
      <c r="C3904" t="s">
        <v>1503</v>
      </c>
      <c r="D3904" t="s">
        <v>1673</v>
      </c>
      <c r="E3904" t="s">
        <v>1505</v>
      </c>
      <c r="F3904" t="s">
        <v>1506</v>
      </c>
      <c r="G3904" s="6" t="s">
        <v>1627</v>
      </c>
      <c r="I3904" t="s">
        <v>118</v>
      </c>
      <c r="L3904" t="s">
        <v>23</v>
      </c>
      <c r="M3904" t="s">
        <v>28</v>
      </c>
      <c r="O3904" t="s">
        <v>1628</v>
      </c>
      <c r="Q3904" t="s">
        <v>243</v>
      </c>
      <c r="S3904">
        <v>20</v>
      </c>
    </row>
    <row r="3905" spans="1:20" ht="30" x14ac:dyDescent="0.25">
      <c r="A3905" t="s">
        <v>5</v>
      </c>
      <c r="B3905" t="s">
        <v>1237</v>
      </c>
      <c r="C3905" t="s">
        <v>1503</v>
      </c>
      <c r="D3905" t="s">
        <v>1673</v>
      </c>
      <c r="E3905" t="s">
        <v>1505</v>
      </c>
      <c r="F3905" t="s">
        <v>1506</v>
      </c>
      <c r="G3905" s="6" t="s">
        <v>1629</v>
      </c>
      <c r="I3905" t="s">
        <v>118</v>
      </c>
      <c r="L3905" t="s">
        <v>23</v>
      </c>
      <c r="M3905" t="s">
        <v>28</v>
      </c>
      <c r="O3905" t="s">
        <v>1630</v>
      </c>
      <c r="Q3905" t="s">
        <v>243</v>
      </c>
      <c r="S3905">
        <v>30</v>
      </c>
      <c r="T3905" t="s">
        <v>20</v>
      </c>
    </row>
    <row r="3906" spans="1:20" x14ac:dyDescent="0.25">
      <c r="A3906" t="s">
        <v>5</v>
      </c>
      <c r="B3906" t="s">
        <v>1237</v>
      </c>
      <c r="C3906" t="s">
        <v>1503</v>
      </c>
      <c r="D3906" t="s">
        <v>1673</v>
      </c>
      <c r="E3906" t="s">
        <v>1505</v>
      </c>
      <c r="F3906" t="s">
        <v>1506</v>
      </c>
      <c r="G3906" s="6" t="s">
        <v>106</v>
      </c>
      <c r="I3906" t="s">
        <v>80</v>
      </c>
      <c r="L3906" t="s">
        <v>23</v>
      </c>
      <c r="M3906" t="s">
        <v>28</v>
      </c>
      <c r="O3906" t="s">
        <v>1631</v>
      </c>
      <c r="Q3906" t="s">
        <v>243</v>
      </c>
      <c r="S3906">
        <v>6</v>
      </c>
    </row>
    <row r="3907" spans="1:20" x14ac:dyDescent="0.25">
      <c r="A3907" t="s">
        <v>5</v>
      </c>
      <c r="B3907" t="s">
        <v>1237</v>
      </c>
      <c r="C3907" t="s">
        <v>1503</v>
      </c>
      <c r="D3907" t="s">
        <v>1673</v>
      </c>
      <c r="E3907" t="s">
        <v>1505</v>
      </c>
      <c r="F3907" t="s">
        <v>1506</v>
      </c>
      <c r="G3907" s="6" t="s">
        <v>1632</v>
      </c>
      <c r="I3907" t="s">
        <v>118</v>
      </c>
      <c r="L3907" t="s">
        <v>23</v>
      </c>
      <c r="M3907" t="s">
        <v>28</v>
      </c>
      <c r="O3907" t="s">
        <v>1633</v>
      </c>
      <c r="Q3907" t="s">
        <v>243</v>
      </c>
      <c r="S3907">
        <v>3</v>
      </c>
    </row>
    <row r="3908" spans="1:20" x14ac:dyDescent="0.25">
      <c r="A3908" t="s">
        <v>5</v>
      </c>
      <c r="B3908" t="s">
        <v>1237</v>
      </c>
      <c r="C3908" t="s">
        <v>1503</v>
      </c>
      <c r="D3908" t="s">
        <v>1673</v>
      </c>
      <c r="E3908" t="s">
        <v>1505</v>
      </c>
      <c r="F3908" t="s">
        <v>1506</v>
      </c>
      <c r="G3908" s="6" t="s">
        <v>1533</v>
      </c>
      <c r="I3908" t="s">
        <v>118</v>
      </c>
      <c r="L3908" t="s">
        <v>23</v>
      </c>
      <c r="M3908" t="s">
        <v>28</v>
      </c>
      <c r="O3908" t="s">
        <v>1533</v>
      </c>
      <c r="Q3908" t="s">
        <v>243</v>
      </c>
      <c r="S3908">
        <v>4</v>
      </c>
    </row>
    <row r="3909" spans="1:20" x14ac:dyDescent="0.25">
      <c r="A3909" t="s">
        <v>5</v>
      </c>
      <c r="B3909" t="s">
        <v>1237</v>
      </c>
      <c r="C3909" t="s">
        <v>1503</v>
      </c>
      <c r="D3909" t="s">
        <v>1673</v>
      </c>
      <c r="E3909" t="s">
        <v>1505</v>
      </c>
      <c r="F3909" t="s">
        <v>1506</v>
      </c>
      <c r="G3909" s="6" t="s">
        <v>1535</v>
      </c>
      <c r="I3909" t="s">
        <v>118</v>
      </c>
      <c r="L3909" t="s">
        <v>23</v>
      </c>
      <c r="M3909" t="s">
        <v>28</v>
      </c>
      <c r="O3909" t="s">
        <v>1634</v>
      </c>
      <c r="Q3909" t="s">
        <v>243</v>
      </c>
      <c r="S3909">
        <v>10</v>
      </c>
    </row>
    <row r="3910" spans="1:20" x14ac:dyDescent="0.25">
      <c r="A3910" t="s">
        <v>5</v>
      </c>
      <c r="B3910" t="s">
        <v>1237</v>
      </c>
      <c r="C3910" t="s">
        <v>1503</v>
      </c>
      <c r="D3910" t="s">
        <v>1673</v>
      </c>
      <c r="E3910" t="s">
        <v>1505</v>
      </c>
      <c r="F3910" t="s">
        <v>1506</v>
      </c>
      <c r="G3910" s="6" t="s">
        <v>1537</v>
      </c>
      <c r="I3910" t="s">
        <v>118</v>
      </c>
      <c r="L3910" t="s">
        <v>23</v>
      </c>
      <c r="M3910" t="s">
        <v>28</v>
      </c>
      <c r="O3910" t="s">
        <v>1635</v>
      </c>
      <c r="Q3910" t="s">
        <v>243</v>
      </c>
      <c r="S3910">
        <v>2</v>
      </c>
    </row>
    <row r="3911" spans="1:20" x14ac:dyDescent="0.25">
      <c r="A3911" t="s">
        <v>5</v>
      </c>
      <c r="B3911" t="s">
        <v>1237</v>
      </c>
      <c r="C3911" t="s">
        <v>1503</v>
      </c>
      <c r="D3911" t="s">
        <v>1673</v>
      </c>
      <c r="E3911" t="s">
        <v>1505</v>
      </c>
      <c r="F3911" t="s">
        <v>1506</v>
      </c>
      <c r="G3911" s="6" t="s">
        <v>1538</v>
      </c>
      <c r="I3911" t="s">
        <v>118</v>
      </c>
      <c r="L3911" t="s">
        <v>23</v>
      </c>
      <c r="M3911" t="s">
        <v>28</v>
      </c>
      <c r="O3911" t="s">
        <v>1636</v>
      </c>
      <c r="Q3911" t="s">
        <v>243</v>
      </c>
      <c r="S3911">
        <v>3</v>
      </c>
    </row>
    <row r="3912" spans="1:20" x14ac:dyDescent="0.25">
      <c r="A3912" t="s">
        <v>5</v>
      </c>
      <c r="B3912" t="s">
        <v>1237</v>
      </c>
      <c r="C3912" t="s">
        <v>1503</v>
      </c>
      <c r="D3912" t="s">
        <v>1673</v>
      </c>
      <c r="E3912" t="s">
        <v>1505</v>
      </c>
      <c r="F3912" t="s">
        <v>1506</v>
      </c>
      <c r="G3912" s="6" t="s">
        <v>1540</v>
      </c>
      <c r="I3912" t="s">
        <v>118</v>
      </c>
      <c r="L3912" t="s">
        <v>23</v>
      </c>
      <c r="M3912" t="s">
        <v>28</v>
      </c>
      <c r="O3912" t="s">
        <v>1637</v>
      </c>
      <c r="Q3912" t="s">
        <v>243</v>
      </c>
      <c r="S3912">
        <v>8</v>
      </c>
    </row>
    <row r="3913" spans="1:20" ht="30" x14ac:dyDescent="0.25">
      <c r="A3913" t="s">
        <v>5</v>
      </c>
      <c r="B3913" t="s">
        <v>1237</v>
      </c>
      <c r="C3913" t="s">
        <v>1503</v>
      </c>
      <c r="D3913" t="s">
        <v>1673</v>
      </c>
      <c r="E3913" t="s">
        <v>1505</v>
      </c>
      <c r="F3913" t="s">
        <v>1506</v>
      </c>
      <c r="G3913" s="6" t="s">
        <v>1638</v>
      </c>
      <c r="I3913" t="s">
        <v>118</v>
      </c>
      <c r="L3913" t="s">
        <v>23</v>
      </c>
      <c r="M3913" t="s">
        <v>28</v>
      </c>
      <c r="O3913" t="s">
        <v>1639</v>
      </c>
      <c r="Q3913" t="s">
        <v>243</v>
      </c>
      <c r="S3913">
        <v>11</v>
      </c>
    </row>
    <row r="3914" spans="1:20" x14ac:dyDescent="0.25">
      <c r="A3914" t="s">
        <v>5</v>
      </c>
      <c r="B3914" t="s">
        <v>1237</v>
      </c>
      <c r="C3914" t="s">
        <v>1503</v>
      </c>
      <c r="D3914" t="s">
        <v>1673</v>
      </c>
      <c r="E3914" t="s">
        <v>1505</v>
      </c>
      <c r="F3914" t="s">
        <v>1506</v>
      </c>
      <c r="G3914" s="6" t="s">
        <v>1640</v>
      </c>
      <c r="I3914" t="s">
        <v>118</v>
      </c>
      <c r="L3914" t="s">
        <v>23</v>
      </c>
      <c r="M3914" t="s">
        <v>28</v>
      </c>
      <c r="O3914" t="s">
        <v>1641</v>
      </c>
      <c r="Q3914" t="s">
        <v>243</v>
      </c>
      <c r="S3914">
        <v>11</v>
      </c>
    </row>
    <row r="3915" spans="1:20" x14ac:dyDescent="0.25">
      <c r="A3915" t="s">
        <v>5</v>
      </c>
      <c r="B3915" t="s">
        <v>1237</v>
      </c>
      <c r="C3915" t="s">
        <v>1503</v>
      </c>
      <c r="D3915" t="s">
        <v>1673</v>
      </c>
      <c r="E3915" t="s">
        <v>1505</v>
      </c>
      <c r="F3915" t="s">
        <v>1506</v>
      </c>
      <c r="G3915" s="6" t="s">
        <v>1642</v>
      </c>
      <c r="I3915" t="s">
        <v>118</v>
      </c>
      <c r="L3915" t="s">
        <v>23</v>
      </c>
      <c r="M3915" t="s">
        <v>28</v>
      </c>
      <c r="O3915" t="s">
        <v>1643</v>
      </c>
      <c r="Q3915" t="s">
        <v>243</v>
      </c>
      <c r="S3915">
        <v>17</v>
      </c>
    </row>
    <row r="3916" spans="1:20" ht="30" x14ac:dyDescent="0.25">
      <c r="A3916" t="s">
        <v>5</v>
      </c>
      <c r="B3916" t="s">
        <v>1237</v>
      </c>
      <c r="C3916" t="s">
        <v>1503</v>
      </c>
      <c r="D3916" t="s">
        <v>1673</v>
      </c>
      <c r="E3916" t="s">
        <v>1505</v>
      </c>
      <c r="F3916" t="s">
        <v>1506</v>
      </c>
      <c r="G3916" s="6" t="s">
        <v>1644</v>
      </c>
      <c r="I3916" t="s">
        <v>118</v>
      </c>
      <c r="L3916" t="s">
        <v>23</v>
      </c>
      <c r="M3916" t="s">
        <v>28</v>
      </c>
      <c r="O3916" t="s">
        <v>1645</v>
      </c>
      <c r="Q3916" t="s">
        <v>243</v>
      </c>
      <c r="S3916">
        <v>11</v>
      </c>
    </row>
    <row r="3917" spans="1:20" x14ac:dyDescent="0.25">
      <c r="A3917" t="s">
        <v>5</v>
      </c>
      <c r="B3917" t="s">
        <v>1237</v>
      </c>
      <c r="C3917" t="s">
        <v>1503</v>
      </c>
      <c r="D3917" t="s">
        <v>1673</v>
      </c>
      <c r="E3917" t="s">
        <v>1505</v>
      </c>
      <c r="F3917" t="s">
        <v>1506</v>
      </c>
      <c r="G3917" s="6" t="s">
        <v>1646</v>
      </c>
      <c r="I3917" t="s">
        <v>118</v>
      </c>
      <c r="L3917" t="s">
        <v>23</v>
      </c>
      <c r="M3917" t="s">
        <v>28</v>
      </c>
      <c r="O3917" t="s">
        <v>1647</v>
      </c>
      <c r="Q3917" t="s">
        <v>243</v>
      </c>
      <c r="S3917">
        <v>11</v>
      </c>
    </row>
    <row r="3918" spans="1:20" ht="30" x14ac:dyDescent="0.25">
      <c r="A3918" t="s">
        <v>5</v>
      </c>
      <c r="B3918" t="s">
        <v>1237</v>
      </c>
      <c r="C3918" t="s">
        <v>1503</v>
      </c>
      <c r="D3918" t="s">
        <v>1673</v>
      </c>
      <c r="E3918" t="s">
        <v>1505</v>
      </c>
      <c r="F3918" t="s">
        <v>1506</v>
      </c>
      <c r="G3918" s="6" t="s">
        <v>1648</v>
      </c>
      <c r="I3918" t="s">
        <v>109</v>
      </c>
      <c r="L3918" t="s">
        <v>23</v>
      </c>
      <c r="M3918" t="s">
        <v>28</v>
      </c>
      <c r="O3918" t="s">
        <v>1649</v>
      </c>
      <c r="Q3918" t="s">
        <v>243</v>
      </c>
      <c r="S3918">
        <v>17</v>
      </c>
    </row>
    <row r="3919" spans="1:20" ht="30" x14ac:dyDescent="0.25">
      <c r="A3919" t="s">
        <v>5</v>
      </c>
      <c r="B3919" t="s">
        <v>1237</v>
      </c>
      <c r="C3919" t="s">
        <v>1503</v>
      </c>
      <c r="D3919" t="s">
        <v>1673</v>
      </c>
      <c r="E3919" t="s">
        <v>1505</v>
      </c>
      <c r="F3919" t="s">
        <v>1506</v>
      </c>
      <c r="G3919" s="6" t="s">
        <v>1650</v>
      </c>
      <c r="I3919" t="s">
        <v>109</v>
      </c>
      <c r="L3919" t="s">
        <v>23</v>
      </c>
      <c r="M3919" t="s">
        <v>28</v>
      </c>
      <c r="O3919" t="s">
        <v>1651</v>
      </c>
      <c r="Q3919" t="s">
        <v>243</v>
      </c>
      <c r="S3919">
        <v>17</v>
      </c>
    </row>
    <row r="3920" spans="1:20" x14ac:dyDescent="0.25">
      <c r="A3920" t="s">
        <v>5</v>
      </c>
      <c r="B3920" t="s">
        <v>1237</v>
      </c>
      <c r="C3920" t="s">
        <v>1503</v>
      </c>
      <c r="D3920" t="s">
        <v>1673</v>
      </c>
      <c r="E3920" t="s">
        <v>1505</v>
      </c>
      <c r="F3920" t="s">
        <v>1506</v>
      </c>
      <c r="G3920" s="6" t="s">
        <v>1652</v>
      </c>
      <c r="I3920" t="s">
        <v>118</v>
      </c>
      <c r="L3920" t="s">
        <v>23</v>
      </c>
      <c r="M3920" t="s">
        <v>28</v>
      </c>
      <c r="O3920" t="s">
        <v>1653</v>
      </c>
      <c r="Q3920" t="s">
        <v>243</v>
      </c>
      <c r="S3920">
        <v>4</v>
      </c>
    </row>
    <row r="3921" spans="1:30" ht="30" x14ac:dyDescent="0.25">
      <c r="A3921" t="s">
        <v>5</v>
      </c>
      <c r="B3921" t="s">
        <v>1237</v>
      </c>
      <c r="C3921" t="s">
        <v>1503</v>
      </c>
      <c r="D3921" t="s">
        <v>1673</v>
      </c>
      <c r="E3921" t="s">
        <v>1505</v>
      </c>
      <c r="F3921" t="s">
        <v>1506</v>
      </c>
      <c r="G3921" s="6" t="s">
        <v>1654</v>
      </c>
      <c r="I3921" t="s">
        <v>118</v>
      </c>
      <c r="L3921" t="s">
        <v>23</v>
      </c>
      <c r="M3921" t="s">
        <v>28</v>
      </c>
      <c r="O3921" t="s">
        <v>1655</v>
      </c>
      <c r="Q3921" t="s">
        <v>243</v>
      </c>
      <c r="S3921">
        <v>11</v>
      </c>
    </row>
    <row r="3922" spans="1:30" ht="30" x14ac:dyDescent="0.25">
      <c r="A3922" t="s">
        <v>5</v>
      </c>
      <c r="B3922" t="s">
        <v>1237</v>
      </c>
      <c r="C3922" t="s">
        <v>1503</v>
      </c>
      <c r="D3922" t="s">
        <v>1673</v>
      </c>
      <c r="E3922" t="s">
        <v>1505</v>
      </c>
      <c r="F3922" t="s">
        <v>1506</v>
      </c>
      <c r="G3922" s="6" t="s">
        <v>1656</v>
      </c>
      <c r="I3922" t="s">
        <v>118</v>
      </c>
      <c r="L3922" t="s">
        <v>23</v>
      </c>
      <c r="M3922" t="s">
        <v>28</v>
      </c>
      <c r="O3922" t="s">
        <v>1657</v>
      </c>
      <c r="Q3922" t="s">
        <v>243</v>
      </c>
      <c r="S3922">
        <v>11</v>
      </c>
    </row>
    <row r="3923" spans="1:30" ht="30" x14ac:dyDescent="0.25">
      <c r="A3923" t="s">
        <v>5</v>
      </c>
      <c r="B3923" t="s">
        <v>1237</v>
      </c>
      <c r="C3923" t="s">
        <v>1503</v>
      </c>
      <c r="D3923" t="s">
        <v>1673</v>
      </c>
      <c r="E3923" t="s">
        <v>1505</v>
      </c>
      <c r="F3923" t="s">
        <v>1506</v>
      </c>
      <c r="G3923" s="6" t="s">
        <v>1658</v>
      </c>
      <c r="I3923" t="s">
        <v>118</v>
      </c>
      <c r="L3923" t="s">
        <v>23</v>
      </c>
      <c r="M3923" t="s">
        <v>28</v>
      </c>
      <c r="O3923" t="s">
        <v>1659</v>
      </c>
      <c r="Q3923" t="s">
        <v>243</v>
      </c>
      <c r="S3923">
        <v>17</v>
      </c>
    </row>
    <row r="3924" spans="1:30" ht="30" x14ac:dyDescent="0.25">
      <c r="A3924" t="s">
        <v>5</v>
      </c>
      <c r="B3924" t="s">
        <v>1237</v>
      </c>
      <c r="C3924" t="s">
        <v>1503</v>
      </c>
      <c r="D3924" t="s">
        <v>1673</v>
      </c>
      <c r="E3924" t="s">
        <v>1505</v>
      </c>
      <c r="F3924" t="s">
        <v>1506</v>
      </c>
      <c r="G3924" s="6" t="s">
        <v>1660</v>
      </c>
      <c r="I3924" t="s">
        <v>118</v>
      </c>
      <c r="L3924" t="s">
        <v>23</v>
      </c>
      <c r="M3924" t="s">
        <v>28</v>
      </c>
      <c r="O3924" t="s">
        <v>1661</v>
      </c>
      <c r="Q3924" t="s">
        <v>243</v>
      </c>
      <c r="S3924">
        <v>17</v>
      </c>
    </row>
    <row r="3925" spans="1:30" x14ac:dyDescent="0.25">
      <c r="A3925" t="s">
        <v>5</v>
      </c>
      <c r="B3925" t="s">
        <v>1237</v>
      </c>
      <c r="C3925" t="s">
        <v>1503</v>
      </c>
      <c r="D3925" t="s">
        <v>1673</v>
      </c>
      <c r="E3925" t="s">
        <v>1505</v>
      </c>
      <c r="F3925" t="s">
        <v>1506</v>
      </c>
      <c r="G3925" s="6" t="s">
        <v>1662</v>
      </c>
      <c r="I3925" t="s">
        <v>118</v>
      </c>
      <c r="L3925" t="s">
        <v>23</v>
      </c>
      <c r="M3925" t="s">
        <v>28</v>
      </c>
      <c r="O3925" t="s">
        <v>1663</v>
      </c>
      <c r="Q3925" t="s">
        <v>243</v>
      </c>
      <c r="S3925">
        <v>17</v>
      </c>
    </row>
    <row r="3926" spans="1:30" x14ac:dyDescent="0.25">
      <c r="A3926" t="s">
        <v>5</v>
      </c>
      <c r="B3926" t="s">
        <v>1237</v>
      </c>
      <c r="C3926" t="s">
        <v>1503</v>
      </c>
      <c r="D3926" t="s">
        <v>1673</v>
      </c>
      <c r="E3926" t="s">
        <v>1505</v>
      </c>
      <c r="F3926" t="s">
        <v>1506</v>
      </c>
      <c r="G3926" s="6" t="s">
        <v>1281</v>
      </c>
      <c r="I3926" t="s">
        <v>109</v>
      </c>
      <c r="L3926" t="s">
        <v>19</v>
      </c>
      <c r="M3926" t="s">
        <v>20</v>
      </c>
      <c r="N3926" t="s">
        <v>1664</v>
      </c>
      <c r="W3926" t="s">
        <v>1599</v>
      </c>
      <c r="X3926" t="s">
        <v>1281</v>
      </c>
      <c r="Y3926" t="s">
        <v>19</v>
      </c>
      <c r="Z3926" t="s">
        <v>20</v>
      </c>
      <c r="AA3926" t="s">
        <v>1665</v>
      </c>
      <c r="AD3926">
        <v>10</v>
      </c>
    </row>
    <row r="3927" spans="1:30" x14ac:dyDescent="0.25">
      <c r="A3927" t="s">
        <v>1037</v>
      </c>
      <c r="B3927" t="s">
        <v>1707</v>
      </c>
      <c r="C3927" t="s">
        <v>1707</v>
      </c>
      <c r="D3927" t="s">
        <v>1708</v>
      </c>
      <c r="E3927" t="s">
        <v>1035</v>
      </c>
      <c r="F3927" t="s">
        <v>1707</v>
      </c>
      <c r="G3927" s="6" t="s">
        <v>11</v>
      </c>
      <c r="I3927" t="s">
        <v>12</v>
      </c>
      <c r="L3927" t="s">
        <v>64</v>
      </c>
    </row>
    <row r="3928" spans="1:30" x14ac:dyDescent="0.25">
      <c r="A3928" t="s">
        <v>1037</v>
      </c>
      <c r="B3928" t="s">
        <v>1707</v>
      </c>
      <c r="C3928" t="s">
        <v>1707</v>
      </c>
      <c r="D3928" t="s">
        <v>1708</v>
      </c>
      <c r="E3928" t="s">
        <v>1035</v>
      </c>
      <c r="F3928" t="s">
        <v>1707</v>
      </c>
      <c r="G3928" s="6" t="s">
        <v>14</v>
      </c>
      <c r="I3928" t="s">
        <v>12</v>
      </c>
      <c r="L3928" t="s">
        <v>23</v>
      </c>
      <c r="M3928" t="s">
        <v>24</v>
      </c>
      <c r="O3928" t="s">
        <v>1709</v>
      </c>
      <c r="P3928" t="s">
        <v>1710</v>
      </c>
      <c r="Q3928" t="s">
        <v>322</v>
      </c>
      <c r="S3928">
        <v>2</v>
      </c>
      <c r="T3928" t="s">
        <v>16</v>
      </c>
      <c r="U3928" t="s">
        <v>16</v>
      </c>
    </row>
    <row r="3929" spans="1:30" ht="45" x14ac:dyDescent="0.25">
      <c r="A3929" t="s">
        <v>1037</v>
      </c>
      <c r="B3929" t="s">
        <v>1707</v>
      </c>
      <c r="C3929" t="s">
        <v>1707</v>
      </c>
      <c r="D3929" t="s">
        <v>1708</v>
      </c>
      <c r="E3929" t="s">
        <v>1035</v>
      </c>
      <c r="F3929" t="s">
        <v>1707</v>
      </c>
      <c r="G3929" s="6" t="s">
        <v>17</v>
      </c>
      <c r="I3929" t="s">
        <v>12</v>
      </c>
      <c r="L3929" t="s">
        <v>64</v>
      </c>
    </row>
    <row r="3930" spans="1:30" x14ac:dyDescent="0.25">
      <c r="A3930" t="s">
        <v>1037</v>
      </c>
      <c r="B3930" t="s">
        <v>1707</v>
      </c>
      <c r="C3930" t="s">
        <v>1707</v>
      </c>
      <c r="D3930" t="s">
        <v>1708</v>
      </c>
      <c r="E3930" t="s">
        <v>1035</v>
      </c>
      <c r="F3930" t="s">
        <v>1707</v>
      </c>
      <c r="G3930" s="6" t="s">
        <v>1677</v>
      </c>
      <c r="I3930" t="s">
        <v>12</v>
      </c>
      <c r="L3930" t="s">
        <v>64</v>
      </c>
    </row>
    <row r="3931" spans="1:30" x14ac:dyDescent="0.25">
      <c r="A3931" t="s">
        <v>1037</v>
      </c>
      <c r="B3931" t="s">
        <v>1707</v>
      </c>
      <c r="C3931" t="s">
        <v>1707</v>
      </c>
      <c r="D3931" t="s">
        <v>1708</v>
      </c>
      <c r="E3931" t="s">
        <v>1035</v>
      </c>
      <c r="F3931" t="s">
        <v>1707</v>
      </c>
      <c r="G3931" s="6" t="s">
        <v>44</v>
      </c>
      <c r="I3931" t="s">
        <v>12</v>
      </c>
      <c r="L3931" t="s">
        <v>64</v>
      </c>
    </row>
    <row r="3932" spans="1:30" ht="30" x14ac:dyDescent="0.25">
      <c r="A3932" t="s">
        <v>1037</v>
      </c>
      <c r="B3932" t="s">
        <v>1707</v>
      </c>
      <c r="C3932" t="s">
        <v>1707</v>
      </c>
      <c r="D3932" t="s">
        <v>1708</v>
      </c>
      <c r="E3932" t="s">
        <v>1035</v>
      </c>
      <c r="F3932" t="s">
        <v>1707</v>
      </c>
      <c r="G3932" s="6" t="s">
        <v>47</v>
      </c>
      <c r="I3932" t="s">
        <v>12</v>
      </c>
      <c r="L3932" t="s">
        <v>64</v>
      </c>
    </row>
    <row r="3933" spans="1:30" ht="30" x14ac:dyDescent="0.25">
      <c r="A3933" t="s">
        <v>1037</v>
      </c>
      <c r="B3933" t="s">
        <v>1707</v>
      </c>
      <c r="C3933" t="s">
        <v>1707</v>
      </c>
      <c r="D3933" t="s">
        <v>1708</v>
      </c>
      <c r="E3933" t="s">
        <v>1035</v>
      </c>
      <c r="F3933" t="s">
        <v>1707</v>
      </c>
      <c r="G3933" s="6" t="s">
        <v>52</v>
      </c>
      <c r="I3933" t="s">
        <v>12</v>
      </c>
      <c r="L3933" t="s">
        <v>64</v>
      </c>
    </row>
    <row r="3934" spans="1:30" ht="30" x14ac:dyDescent="0.25">
      <c r="A3934" t="s">
        <v>1037</v>
      </c>
      <c r="B3934" t="s">
        <v>1707</v>
      </c>
      <c r="C3934" t="s">
        <v>1707</v>
      </c>
      <c r="D3934" t="s">
        <v>1708</v>
      </c>
      <c r="E3934" t="s">
        <v>1035</v>
      </c>
      <c r="F3934" t="s">
        <v>1707</v>
      </c>
      <c r="G3934" s="6" t="s">
        <v>63</v>
      </c>
      <c r="I3934" t="s">
        <v>12</v>
      </c>
      <c r="L3934" t="s">
        <v>64</v>
      </c>
    </row>
    <row r="3935" spans="1:30" ht="30" x14ac:dyDescent="0.25">
      <c r="A3935" t="s">
        <v>1037</v>
      </c>
      <c r="B3935" t="s">
        <v>1707</v>
      </c>
      <c r="C3935" t="s">
        <v>1707</v>
      </c>
      <c r="D3935" t="s">
        <v>1708</v>
      </c>
      <c r="E3935" t="s">
        <v>1035</v>
      </c>
      <c r="F3935" t="s">
        <v>1707</v>
      </c>
      <c r="G3935" s="6" t="s">
        <v>66</v>
      </c>
      <c r="I3935" t="s">
        <v>12</v>
      </c>
      <c r="L3935" t="s">
        <v>64</v>
      </c>
    </row>
    <row r="3936" spans="1:30" ht="60" x14ac:dyDescent="0.25">
      <c r="A3936" t="s">
        <v>1037</v>
      </c>
      <c r="B3936" t="s">
        <v>1707</v>
      </c>
      <c r="C3936" t="s">
        <v>1707</v>
      </c>
      <c r="D3936" t="s">
        <v>1708</v>
      </c>
      <c r="E3936" t="s">
        <v>1035</v>
      </c>
      <c r="F3936" t="s">
        <v>1707</v>
      </c>
      <c r="G3936" s="6" t="s">
        <v>717</v>
      </c>
      <c r="I3936" t="s">
        <v>12</v>
      </c>
      <c r="L3936" t="s">
        <v>64</v>
      </c>
    </row>
    <row r="3937" spans="1:32" ht="30" x14ac:dyDescent="0.25">
      <c r="A3937" t="s">
        <v>1037</v>
      </c>
      <c r="B3937" t="s">
        <v>1707</v>
      </c>
      <c r="C3937" t="s">
        <v>1707</v>
      </c>
      <c r="D3937" t="s">
        <v>1708</v>
      </c>
      <c r="E3937" t="s">
        <v>1035</v>
      </c>
      <c r="F3937" t="s">
        <v>1707</v>
      </c>
      <c r="G3937" s="6" t="s">
        <v>67</v>
      </c>
      <c r="I3937" t="s">
        <v>12</v>
      </c>
      <c r="L3937" t="s">
        <v>64</v>
      </c>
    </row>
    <row r="3938" spans="1:32" ht="30" x14ac:dyDescent="0.25">
      <c r="A3938" t="s">
        <v>1037</v>
      </c>
      <c r="B3938" t="s">
        <v>1707</v>
      </c>
      <c r="C3938" t="s">
        <v>1707</v>
      </c>
      <c r="D3938" t="s">
        <v>1708</v>
      </c>
      <c r="E3938" t="s">
        <v>1035</v>
      </c>
      <c r="F3938" t="s">
        <v>1707</v>
      </c>
      <c r="G3938" s="6" t="s">
        <v>68</v>
      </c>
      <c r="I3938" t="s">
        <v>12</v>
      </c>
      <c r="L3938" t="s">
        <v>64</v>
      </c>
    </row>
    <row r="3939" spans="1:32" x14ac:dyDescent="0.25">
      <c r="A3939" t="s">
        <v>1037</v>
      </c>
      <c r="B3939" t="s">
        <v>1707</v>
      </c>
      <c r="C3939" t="s">
        <v>1707</v>
      </c>
      <c r="D3939" t="s">
        <v>1708</v>
      </c>
      <c r="E3939" t="s">
        <v>1035</v>
      </c>
      <c r="F3939" t="s">
        <v>1707</v>
      </c>
      <c r="G3939" s="6" t="s">
        <v>69</v>
      </c>
      <c r="I3939" t="s">
        <v>12</v>
      </c>
      <c r="L3939" t="s">
        <v>64</v>
      </c>
    </row>
    <row r="3940" spans="1:32" x14ac:dyDescent="0.25">
      <c r="A3940" t="s">
        <v>1037</v>
      </c>
      <c r="B3940" t="s">
        <v>1707</v>
      </c>
      <c r="C3940" t="s">
        <v>1707</v>
      </c>
      <c r="D3940" t="s">
        <v>1708</v>
      </c>
      <c r="E3940" t="s">
        <v>1035</v>
      </c>
      <c r="F3940" t="s">
        <v>1707</v>
      </c>
      <c r="G3940" s="6" t="s">
        <v>71</v>
      </c>
      <c r="I3940" t="s">
        <v>12</v>
      </c>
      <c r="L3940" t="s">
        <v>64</v>
      </c>
    </row>
    <row r="3941" spans="1:32" ht="30" x14ac:dyDescent="0.25">
      <c r="A3941" t="s">
        <v>1037</v>
      </c>
      <c r="B3941" t="s">
        <v>1707</v>
      </c>
      <c r="C3941" t="s">
        <v>1707</v>
      </c>
      <c r="D3941" t="s">
        <v>1708</v>
      </c>
      <c r="E3941" t="s">
        <v>1035</v>
      </c>
      <c r="F3941" t="s">
        <v>1707</v>
      </c>
      <c r="G3941" s="6" t="s">
        <v>73</v>
      </c>
      <c r="I3941" t="s">
        <v>12</v>
      </c>
      <c r="L3941" t="s">
        <v>64</v>
      </c>
    </row>
    <row r="3942" spans="1:32" ht="30" x14ac:dyDescent="0.25">
      <c r="A3942" t="s">
        <v>1037</v>
      </c>
      <c r="B3942" t="s">
        <v>1707</v>
      </c>
      <c r="C3942" t="s">
        <v>1707</v>
      </c>
      <c r="D3942" t="s">
        <v>1708</v>
      </c>
      <c r="E3942" t="s">
        <v>1035</v>
      </c>
      <c r="F3942" t="s">
        <v>1707</v>
      </c>
      <c r="G3942" s="6" t="s">
        <v>75</v>
      </c>
      <c r="I3942" t="s">
        <v>12</v>
      </c>
      <c r="L3942" t="s">
        <v>64</v>
      </c>
    </row>
    <row r="3943" spans="1:32" ht="60" x14ac:dyDescent="0.25">
      <c r="A3943" t="s">
        <v>1037</v>
      </c>
      <c r="B3943" t="s">
        <v>1707</v>
      </c>
      <c r="C3943" t="s">
        <v>1707</v>
      </c>
      <c r="D3943" t="s">
        <v>1708</v>
      </c>
      <c r="E3943" t="s">
        <v>1035</v>
      </c>
      <c r="F3943" t="s">
        <v>1707</v>
      </c>
      <c r="G3943" s="6" t="s">
        <v>77</v>
      </c>
      <c r="I3943" t="s">
        <v>12</v>
      </c>
      <c r="L3943" t="s">
        <v>64</v>
      </c>
    </row>
    <row r="3944" spans="1:32" ht="30" x14ac:dyDescent="0.25">
      <c r="A3944" t="s">
        <v>1037</v>
      </c>
      <c r="B3944" t="s">
        <v>1707</v>
      </c>
      <c r="C3944" t="s">
        <v>1707</v>
      </c>
      <c r="D3944" t="s">
        <v>1708</v>
      </c>
      <c r="E3944" t="s">
        <v>1035</v>
      </c>
      <c r="F3944" t="s">
        <v>1707</v>
      </c>
      <c r="G3944" s="6" t="s">
        <v>436</v>
      </c>
      <c r="I3944" t="s">
        <v>80</v>
      </c>
      <c r="L3944" t="s">
        <v>19</v>
      </c>
      <c r="M3944" t="s">
        <v>20</v>
      </c>
      <c r="N3944" t="s">
        <v>1711</v>
      </c>
    </row>
    <row r="3945" spans="1:32" x14ac:dyDescent="0.25">
      <c r="A3945" t="s">
        <v>1037</v>
      </c>
      <c r="B3945" t="s">
        <v>1707</v>
      </c>
      <c r="C3945" t="s">
        <v>1707</v>
      </c>
      <c r="D3945" t="s">
        <v>1708</v>
      </c>
      <c r="E3945" t="s">
        <v>1035</v>
      </c>
      <c r="F3945" t="s">
        <v>1707</v>
      </c>
      <c r="G3945" s="6" t="s">
        <v>148</v>
      </c>
      <c r="I3945" t="s">
        <v>80</v>
      </c>
      <c r="L3945" t="s">
        <v>23</v>
      </c>
      <c r="M3945" t="s">
        <v>24</v>
      </c>
      <c r="O3945" t="s">
        <v>1712</v>
      </c>
      <c r="Q3945" t="s">
        <v>42</v>
      </c>
      <c r="R3945" t="s">
        <v>652</v>
      </c>
      <c r="S3945">
        <v>11</v>
      </c>
      <c r="T3945" t="s">
        <v>16</v>
      </c>
      <c r="U3945" t="s">
        <v>16</v>
      </c>
    </row>
    <row r="3946" spans="1:32" x14ac:dyDescent="0.25">
      <c r="A3946" t="s">
        <v>1037</v>
      </c>
      <c r="B3946" t="s">
        <v>1707</v>
      </c>
      <c r="C3946" t="s">
        <v>1707</v>
      </c>
      <c r="D3946" t="s">
        <v>1708</v>
      </c>
      <c r="E3946" t="s">
        <v>1035</v>
      </c>
      <c r="F3946" t="s">
        <v>1707</v>
      </c>
      <c r="G3946" s="6" t="s">
        <v>79</v>
      </c>
      <c r="I3946" t="s">
        <v>80</v>
      </c>
      <c r="L3946" t="s">
        <v>19</v>
      </c>
      <c r="M3946" t="s">
        <v>20</v>
      </c>
      <c r="N3946" t="s">
        <v>1713</v>
      </c>
      <c r="W3946" t="s">
        <v>1714</v>
      </c>
      <c r="Y3946" t="s">
        <v>23</v>
      </c>
      <c r="Z3946" t="s">
        <v>20</v>
      </c>
      <c r="AA3946" t="s">
        <v>1713</v>
      </c>
      <c r="AB3946" t="s">
        <v>322</v>
      </c>
      <c r="AD3946">
        <v>26</v>
      </c>
      <c r="AE3946" t="s">
        <v>16</v>
      </c>
      <c r="AF3946" t="s">
        <v>16</v>
      </c>
    </row>
    <row r="3947" spans="1:32" x14ac:dyDescent="0.25">
      <c r="A3947" t="s">
        <v>1037</v>
      </c>
      <c r="B3947" t="s">
        <v>1707</v>
      </c>
      <c r="C3947" t="s">
        <v>1707</v>
      </c>
      <c r="D3947" t="s">
        <v>1708</v>
      </c>
      <c r="E3947" t="s">
        <v>1035</v>
      </c>
      <c r="F3947" t="s">
        <v>1707</v>
      </c>
      <c r="G3947" s="6" t="s">
        <v>127</v>
      </c>
      <c r="I3947" t="s">
        <v>80</v>
      </c>
      <c r="L3947" t="s">
        <v>19</v>
      </c>
      <c r="M3947" t="s">
        <v>20</v>
      </c>
      <c r="N3947" t="s">
        <v>1713</v>
      </c>
      <c r="W3947" t="s">
        <v>1715</v>
      </c>
      <c r="Y3947" t="s">
        <v>23</v>
      </c>
      <c r="Z3947" t="s">
        <v>20</v>
      </c>
      <c r="AA3947" t="s">
        <v>1713</v>
      </c>
      <c r="AB3947" t="s">
        <v>322</v>
      </c>
      <c r="AD3947">
        <v>56</v>
      </c>
      <c r="AE3947" t="s">
        <v>16</v>
      </c>
      <c r="AF3947" t="s">
        <v>16</v>
      </c>
    </row>
    <row r="3948" spans="1:32" x14ac:dyDescent="0.25">
      <c r="A3948" t="s">
        <v>1037</v>
      </c>
      <c r="B3948" t="s">
        <v>1707</v>
      </c>
      <c r="C3948" t="s">
        <v>1707</v>
      </c>
      <c r="D3948" t="s">
        <v>1708</v>
      </c>
      <c r="E3948" t="s">
        <v>1035</v>
      </c>
      <c r="F3948" t="s">
        <v>1707</v>
      </c>
      <c r="G3948" s="6" t="s">
        <v>106</v>
      </c>
      <c r="I3948" t="s">
        <v>80</v>
      </c>
      <c r="L3948" t="s">
        <v>19</v>
      </c>
      <c r="M3948" t="s">
        <v>20</v>
      </c>
      <c r="N3948" t="s">
        <v>1713</v>
      </c>
      <c r="W3948" t="s">
        <v>1714</v>
      </c>
      <c r="Y3948" t="s">
        <v>23</v>
      </c>
      <c r="Z3948" t="s">
        <v>20</v>
      </c>
      <c r="AA3948" t="s">
        <v>1713</v>
      </c>
      <c r="AB3948" t="s">
        <v>322</v>
      </c>
      <c r="AD3948">
        <v>26</v>
      </c>
      <c r="AE3948" t="s">
        <v>16</v>
      </c>
      <c r="AF3948" t="s">
        <v>16</v>
      </c>
    </row>
    <row r="3949" spans="1:32" x14ac:dyDescent="0.25">
      <c r="A3949" t="s">
        <v>1037</v>
      </c>
      <c r="B3949" t="s">
        <v>1707</v>
      </c>
      <c r="C3949" t="s">
        <v>1707</v>
      </c>
      <c r="D3949" t="s">
        <v>1708</v>
      </c>
      <c r="E3949" t="s">
        <v>1035</v>
      </c>
      <c r="F3949" t="s">
        <v>1707</v>
      </c>
      <c r="G3949" s="6" t="s">
        <v>92</v>
      </c>
      <c r="I3949" t="s">
        <v>80</v>
      </c>
      <c r="L3949" t="s">
        <v>64</v>
      </c>
    </row>
    <row r="3950" spans="1:32" x14ac:dyDescent="0.25">
      <c r="A3950" t="s">
        <v>1037</v>
      </c>
      <c r="B3950" t="s">
        <v>1707</v>
      </c>
      <c r="C3950" t="s">
        <v>1707</v>
      </c>
      <c r="D3950" t="s">
        <v>1708</v>
      </c>
      <c r="E3950" t="s">
        <v>1035</v>
      </c>
      <c r="F3950" t="s">
        <v>1707</v>
      </c>
      <c r="G3950" s="6" t="s">
        <v>107</v>
      </c>
      <c r="I3950" t="s">
        <v>80</v>
      </c>
      <c r="L3950" t="s">
        <v>64</v>
      </c>
    </row>
    <row r="3951" spans="1:32" x14ac:dyDescent="0.25">
      <c r="A3951" t="s">
        <v>1037</v>
      </c>
      <c r="B3951" t="s">
        <v>1707</v>
      </c>
      <c r="C3951" t="s">
        <v>1707</v>
      </c>
      <c r="D3951" t="s">
        <v>1708</v>
      </c>
      <c r="E3951" t="s">
        <v>1035</v>
      </c>
      <c r="F3951" t="s">
        <v>1707</v>
      </c>
      <c r="G3951" s="6" t="s">
        <v>195</v>
      </c>
      <c r="I3951" t="s">
        <v>80</v>
      </c>
      <c r="L3951" t="s">
        <v>64</v>
      </c>
    </row>
    <row r="3952" spans="1:32" x14ac:dyDescent="0.25">
      <c r="A3952" t="s">
        <v>1037</v>
      </c>
      <c r="B3952" t="s">
        <v>1707</v>
      </c>
      <c r="C3952" t="s">
        <v>1707</v>
      </c>
      <c r="D3952" t="s">
        <v>1708</v>
      </c>
      <c r="E3952" t="s">
        <v>1035</v>
      </c>
      <c r="F3952" t="s">
        <v>1707</v>
      </c>
      <c r="G3952" s="6" t="s">
        <v>451</v>
      </c>
      <c r="I3952" t="s">
        <v>80</v>
      </c>
      <c r="L3952" t="s">
        <v>64</v>
      </c>
    </row>
    <row r="3953" spans="1:21" x14ac:dyDescent="0.25">
      <c r="A3953" t="s">
        <v>1037</v>
      </c>
      <c r="B3953" t="s">
        <v>1707</v>
      </c>
      <c r="C3953" t="s">
        <v>1707</v>
      </c>
      <c r="D3953" t="s">
        <v>1708</v>
      </c>
      <c r="E3953" t="s">
        <v>1035</v>
      </c>
      <c r="F3953" t="s">
        <v>1707</v>
      </c>
      <c r="G3953" s="6" t="s">
        <v>452</v>
      </c>
      <c r="I3953" t="s">
        <v>80</v>
      </c>
      <c r="L3953" t="s">
        <v>23</v>
      </c>
      <c r="M3953" t="s">
        <v>24</v>
      </c>
      <c r="O3953" t="s">
        <v>865</v>
      </c>
      <c r="P3953" t="s">
        <v>1716</v>
      </c>
      <c r="Q3953" t="s">
        <v>322</v>
      </c>
      <c r="S3953">
        <v>3</v>
      </c>
      <c r="T3953" t="s">
        <v>16</v>
      </c>
      <c r="U3953" t="s">
        <v>16</v>
      </c>
    </row>
    <row r="3954" spans="1:21" x14ac:dyDescent="0.25">
      <c r="A3954" t="s">
        <v>1037</v>
      </c>
      <c r="B3954" t="s">
        <v>1707</v>
      </c>
      <c r="C3954" t="s">
        <v>1707</v>
      </c>
      <c r="D3954" t="s">
        <v>1708</v>
      </c>
      <c r="E3954" t="s">
        <v>1035</v>
      </c>
      <c r="F3954" t="s">
        <v>1707</v>
      </c>
      <c r="G3954" s="6" t="s">
        <v>174</v>
      </c>
      <c r="I3954" t="s">
        <v>80</v>
      </c>
      <c r="L3954" t="s">
        <v>64</v>
      </c>
    </row>
    <row r="3955" spans="1:21" x14ac:dyDescent="0.25">
      <c r="A3955" t="s">
        <v>1037</v>
      </c>
      <c r="B3955" t="s">
        <v>1707</v>
      </c>
      <c r="C3955" t="s">
        <v>1707</v>
      </c>
      <c r="D3955" t="s">
        <v>1708</v>
      </c>
      <c r="E3955" t="s">
        <v>1035</v>
      </c>
      <c r="F3955" t="s">
        <v>1707</v>
      </c>
      <c r="G3955" s="6" t="s">
        <v>1526</v>
      </c>
      <c r="I3955" t="s">
        <v>80</v>
      </c>
      <c r="L3955" t="s">
        <v>23</v>
      </c>
      <c r="M3955" t="s">
        <v>24</v>
      </c>
      <c r="O3955" t="s">
        <v>1717</v>
      </c>
      <c r="Q3955" t="s">
        <v>32</v>
      </c>
      <c r="S3955">
        <v>97</v>
      </c>
      <c r="T3955" t="s">
        <v>16</v>
      </c>
      <c r="U3955" t="s">
        <v>16</v>
      </c>
    </row>
    <row r="3956" spans="1:21" x14ac:dyDescent="0.25">
      <c r="A3956" t="s">
        <v>1037</v>
      </c>
      <c r="B3956" t="s">
        <v>1707</v>
      </c>
      <c r="C3956" t="s">
        <v>1707</v>
      </c>
      <c r="D3956" t="s">
        <v>1708</v>
      </c>
      <c r="E3956" t="s">
        <v>1035</v>
      </c>
      <c r="F3956" t="s">
        <v>1707</v>
      </c>
      <c r="G3956" s="6" t="s">
        <v>1527</v>
      </c>
      <c r="I3956" t="s">
        <v>80</v>
      </c>
      <c r="L3956" t="s">
        <v>23</v>
      </c>
      <c r="M3956" t="s">
        <v>24</v>
      </c>
      <c r="O3956" t="s">
        <v>1718</v>
      </c>
      <c r="Q3956" t="s">
        <v>32</v>
      </c>
      <c r="S3956">
        <v>128</v>
      </c>
      <c r="T3956" t="s">
        <v>16</v>
      </c>
      <c r="U3956" t="s">
        <v>16</v>
      </c>
    </row>
    <row r="3957" spans="1:21" x14ac:dyDescent="0.25">
      <c r="A3957" t="s">
        <v>1037</v>
      </c>
      <c r="B3957" t="s">
        <v>1707</v>
      </c>
      <c r="C3957" t="s">
        <v>1707</v>
      </c>
      <c r="D3957" t="s">
        <v>1708</v>
      </c>
      <c r="E3957" t="s">
        <v>1035</v>
      </c>
      <c r="F3957" t="s">
        <v>1707</v>
      </c>
      <c r="G3957" s="6" t="s">
        <v>100</v>
      </c>
      <c r="I3957" t="s">
        <v>80</v>
      </c>
      <c r="L3957" t="s">
        <v>23</v>
      </c>
      <c r="M3957" t="s">
        <v>24</v>
      </c>
      <c r="O3957" t="s">
        <v>1719</v>
      </c>
      <c r="Q3957" t="s">
        <v>42</v>
      </c>
      <c r="R3957" t="s">
        <v>652</v>
      </c>
      <c r="S3957">
        <v>21</v>
      </c>
      <c r="T3957" t="s">
        <v>16</v>
      </c>
      <c r="U3957" t="s">
        <v>16</v>
      </c>
    </row>
    <row r="3958" spans="1:21" x14ac:dyDescent="0.25">
      <c r="A3958" t="s">
        <v>1037</v>
      </c>
      <c r="B3958" t="s">
        <v>1707</v>
      </c>
      <c r="C3958" t="s">
        <v>1707</v>
      </c>
      <c r="D3958" t="s">
        <v>1708</v>
      </c>
      <c r="E3958" t="s">
        <v>1035</v>
      </c>
      <c r="F3958" t="s">
        <v>1707</v>
      </c>
      <c r="G3958" s="6" t="s">
        <v>101</v>
      </c>
      <c r="I3958" t="s">
        <v>102</v>
      </c>
      <c r="L3958" t="s">
        <v>64</v>
      </c>
    </row>
    <row r="3959" spans="1:21" x14ac:dyDescent="0.25">
      <c r="A3959" t="s">
        <v>1037</v>
      </c>
      <c r="B3959" t="s">
        <v>1707</v>
      </c>
      <c r="C3959" t="s">
        <v>1707</v>
      </c>
      <c r="D3959" t="s">
        <v>1708</v>
      </c>
      <c r="E3959" t="s">
        <v>1035</v>
      </c>
      <c r="F3959" t="s">
        <v>1707</v>
      </c>
      <c r="G3959" s="6" t="s">
        <v>103</v>
      </c>
      <c r="I3959" t="s">
        <v>102</v>
      </c>
      <c r="L3959" t="s">
        <v>64</v>
      </c>
    </row>
    <row r="3960" spans="1:21" x14ac:dyDescent="0.25">
      <c r="A3960" t="s">
        <v>1037</v>
      </c>
      <c r="B3960" t="s">
        <v>1707</v>
      </c>
      <c r="C3960" t="s">
        <v>1707</v>
      </c>
      <c r="D3960" t="s">
        <v>1708</v>
      </c>
      <c r="E3960" t="s">
        <v>1035</v>
      </c>
      <c r="F3960" t="s">
        <v>1707</v>
      </c>
      <c r="G3960" s="6" t="s">
        <v>104</v>
      </c>
      <c r="I3960" t="s">
        <v>102</v>
      </c>
      <c r="L3960" t="s">
        <v>64</v>
      </c>
    </row>
    <row r="3961" spans="1:21" x14ac:dyDescent="0.25">
      <c r="A3961" t="s">
        <v>1037</v>
      </c>
      <c r="B3961" t="s">
        <v>1707</v>
      </c>
      <c r="C3961" t="s">
        <v>1707</v>
      </c>
      <c r="D3961" t="s">
        <v>1708</v>
      </c>
      <c r="E3961" t="s">
        <v>1035</v>
      </c>
      <c r="F3961" t="s">
        <v>1707</v>
      </c>
      <c r="G3961" s="6" t="s">
        <v>105</v>
      </c>
      <c r="I3961" t="s">
        <v>102</v>
      </c>
      <c r="L3961" t="s">
        <v>64</v>
      </c>
    </row>
    <row r="3962" spans="1:21" x14ac:dyDescent="0.25">
      <c r="A3962" t="s">
        <v>1037</v>
      </c>
      <c r="B3962" t="s">
        <v>1200</v>
      </c>
      <c r="C3962" t="s">
        <v>1201</v>
      </c>
      <c r="D3962" t="s">
        <v>1202</v>
      </c>
      <c r="E3962" t="s">
        <v>1035</v>
      </c>
      <c r="F3962" t="s">
        <v>1203</v>
      </c>
      <c r="G3962" s="6" t="s">
        <v>11</v>
      </c>
      <c r="I3962" t="s">
        <v>12</v>
      </c>
      <c r="K3962" t="s">
        <v>483</v>
      </c>
      <c r="L3962" t="s">
        <v>19</v>
      </c>
    </row>
    <row r="3963" spans="1:21" x14ac:dyDescent="0.25">
      <c r="A3963" t="s">
        <v>1037</v>
      </c>
      <c r="B3963" t="s">
        <v>1200</v>
      </c>
      <c r="C3963" t="s">
        <v>1201</v>
      </c>
      <c r="D3963" t="s">
        <v>1202</v>
      </c>
      <c r="E3963" t="s">
        <v>1035</v>
      </c>
      <c r="F3963" t="s">
        <v>1203</v>
      </c>
      <c r="G3963" s="6" t="s">
        <v>14</v>
      </c>
      <c r="I3963" t="s">
        <v>12</v>
      </c>
      <c r="K3963" t="s">
        <v>484</v>
      </c>
      <c r="L3963" t="s">
        <v>23</v>
      </c>
      <c r="M3963" t="s">
        <v>28</v>
      </c>
      <c r="O3963" t="s">
        <v>1204</v>
      </c>
      <c r="Q3963" t="s">
        <v>322</v>
      </c>
      <c r="S3963">
        <v>2</v>
      </c>
      <c r="T3963" t="s">
        <v>16</v>
      </c>
      <c r="U3963" t="s">
        <v>16</v>
      </c>
    </row>
    <row r="3964" spans="1:21" ht="45" x14ac:dyDescent="0.25">
      <c r="A3964" t="s">
        <v>1037</v>
      </c>
      <c r="B3964" t="s">
        <v>1200</v>
      </c>
      <c r="C3964" t="s">
        <v>1201</v>
      </c>
      <c r="D3964" t="s">
        <v>1202</v>
      </c>
      <c r="E3964" t="s">
        <v>1035</v>
      </c>
      <c r="F3964" t="s">
        <v>1203</v>
      </c>
      <c r="G3964" s="6" t="s">
        <v>17</v>
      </c>
      <c r="I3964" t="s">
        <v>12</v>
      </c>
      <c r="K3964" t="s">
        <v>590</v>
      </c>
      <c r="L3964" t="s">
        <v>64</v>
      </c>
    </row>
    <row r="3965" spans="1:21" ht="30" x14ac:dyDescent="0.25">
      <c r="A3965" t="s">
        <v>1037</v>
      </c>
      <c r="B3965" t="s">
        <v>1200</v>
      </c>
      <c r="C3965" t="s">
        <v>1201</v>
      </c>
      <c r="D3965" t="s">
        <v>1202</v>
      </c>
      <c r="E3965" t="s">
        <v>1035</v>
      </c>
      <c r="F3965" t="s">
        <v>1203</v>
      </c>
      <c r="G3965" s="6" t="s">
        <v>38</v>
      </c>
      <c r="I3965" t="s">
        <v>12</v>
      </c>
      <c r="K3965" t="s">
        <v>490</v>
      </c>
      <c r="L3965" t="s">
        <v>64</v>
      </c>
    </row>
    <row r="3966" spans="1:21" x14ac:dyDescent="0.25">
      <c r="A3966" t="s">
        <v>1037</v>
      </c>
      <c r="B3966" t="s">
        <v>1200</v>
      </c>
      <c r="C3966" t="s">
        <v>1201</v>
      </c>
      <c r="D3966" t="s">
        <v>1202</v>
      </c>
      <c r="E3966" t="s">
        <v>1035</v>
      </c>
      <c r="F3966" t="s">
        <v>1203</v>
      </c>
      <c r="G3966" s="6" t="s">
        <v>44</v>
      </c>
      <c r="I3966" t="s">
        <v>12</v>
      </c>
      <c r="K3966" t="s">
        <v>491</v>
      </c>
      <c r="L3966" t="s">
        <v>64</v>
      </c>
    </row>
    <row r="3967" spans="1:21" ht="30" x14ac:dyDescent="0.25">
      <c r="A3967" t="s">
        <v>1037</v>
      </c>
      <c r="B3967" t="s">
        <v>1200</v>
      </c>
      <c r="C3967" t="s">
        <v>1201</v>
      </c>
      <c r="D3967" t="s">
        <v>1202</v>
      </c>
      <c r="E3967" t="s">
        <v>1035</v>
      </c>
      <c r="F3967" t="s">
        <v>1203</v>
      </c>
      <c r="G3967" s="6" t="s">
        <v>47</v>
      </c>
      <c r="I3967" t="s">
        <v>12</v>
      </c>
      <c r="K3967" t="s">
        <v>490</v>
      </c>
      <c r="L3967" t="s">
        <v>64</v>
      </c>
    </row>
    <row r="3968" spans="1:21" ht="30" x14ac:dyDescent="0.25">
      <c r="A3968" t="s">
        <v>1037</v>
      </c>
      <c r="B3968" t="s">
        <v>1200</v>
      </c>
      <c r="C3968" t="s">
        <v>1201</v>
      </c>
      <c r="D3968" t="s">
        <v>1202</v>
      </c>
      <c r="E3968" t="s">
        <v>1035</v>
      </c>
      <c r="F3968" t="s">
        <v>1203</v>
      </c>
      <c r="G3968" s="6" t="s">
        <v>52</v>
      </c>
      <c r="I3968" t="s">
        <v>12</v>
      </c>
      <c r="K3968" t="s">
        <v>438</v>
      </c>
      <c r="L3968" t="s">
        <v>23</v>
      </c>
      <c r="M3968" t="s">
        <v>28</v>
      </c>
      <c r="O3968" t="s">
        <v>127</v>
      </c>
      <c r="Q3968" t="s">
        <v>32</v>
      </c>
      <c r="S3968">
        <v>8</v>
      </c>
      <c r="T3968" t="s">
        <v>16</v>
      </c>
      <c r="U3968" t="s">
        <v>16</v>
      </c>
    </row>
    <row r="3969" spans="1:42" ht="30" x14ac:dyDescent="0.25">
      <c r="A3969" t="s">
        <v>1037</v>
      </c>
      <c r="B3969" t="s">
        <v>1200</v>
      </c>
      <c r="C3969" t="s">
        <v>1201</v>
      </c>
      <c r="D3969" t="s">
        <v>1202</v>
      </c>
      <c r="E3969" t="s">
        <v>1035</v>
      </c>
      <c r="F3969" t="s">
        <v>1203</v>
      </c>
      <c r="G3969" s="6" t="s">
        <v>63</v>
      </c>
      <c r="I3969" t="s">
        <v>12</v>
      </c>
      <c r="K3969" t="s">
        <v>438</v>
      </c>
      <c r="L3969" t="s">
        <v>23</v>
      </c>
      <c r="M3969" t="s">
        <v>28</v>
      </c>
      <c r="O3969" t="s">
        <v>127</v>
      </c>
      <c r="Q3969" t="s">
        <v>32</v>
      </c>
      <c r="S3969">
        <v>8</v>
      </c>
      <c r="T3969" t="s">
        <v>16</v>
      </c>
      <c r="U3969" t="s">
        <v>16</v>
      </c>
    </row>
    <row r="3970" spans="1:42" ht="30" x14ac:dyDescent="0.25">
      <c r="A3970" t="s">
        <v>1037</v>
      </c>
      <c r="B3970" t="s">
        <v>1200</v>
      </c>
      <c r="C3970" t="s">
        <v>1201</v>
      </c>
      <c r="D3970" t="s">
        <v>1202</v>
      </c>
      <c r="E3970" t="s">
        <v>1035</v>
      </c>
      <c r="F3970" t="s">
        <v>1203</v>
      </c>
      <c r="G3970" s="6" t="s">
        <v>66</v>
      </c>
      <c r="I3970" t="s">
        <v>12</v>
      </c>
      <c r="K3970" t="s">
        <v>438</v>
      </c>
      <c r="L3970" t="s">
        <v>64</v>
      </c>
    </row>
    <row r="3971" spans="1:42" ht="60" x14ac:dyDescent="0.25">
      <c r="A3971" t="s">
        <v>1037</v>
      </c>
      <c r="B3971" t="s">
        <v>1200</v>
      </c>
      <c r="C3971" t="s">
        <v>1201</v>
      </c>
      <c r="D3971" t="s">
        <v>1202</v>
      </c>
      <c r="E3971" t="s">
        <v>1035</v>
      </c>
      <c r="F3971" t="s">
        <v>1203</v>
      </c>
      <c r="G3971" s="6" t="s">
        <v>717</v>
      </c>
      <c r="I3971" t="s">
        <v>12</v>
      </c>
      <c r="K3971" t="s">
        <v>438</v>
      </c>
      <c r="L3971" t="s">
        <v>64</v>
      </c>
    </row>
    <row r="3972" spans="1:42" ht="30" x14ac:dyDescent="0.25">
      <c r="A3972" t="s">
        <v>1037</v>
      </c>
      <c r="B3972" t="s">
        <v>1200</v>
      </c>
      <c r="C3972" t="s">
        <v>1201</v>
      </c>
      <c r="D3972" t="s">
        <v>1202</v>
      </c>
      <c r="E3972" t="s">
        <v>1035</v>
      </c>
      <c r="F3972" t="s">
        <v>1203</v>
      </c>
      <c r="G3972" s="6" t="s">
        <v>67</v>
      </c>
      <c r="I3972" t="s">
        <v>12</v>
      </c>
      <c r="K3972" t="s">
        <v>438</v>
      </c>
      <c r="L3972" t="s">
        <v>64</v>
      </c>
    </row>
    <row r="3973" spans="1:42" ht="30" x14ac:dyDescent="0.25">
      <c r="A3973" t="s">
        <v>1037</v>
      </c>
      <c r="B3973" t="s">
        <v>1200</v>
      </c>
      <c r="C3973" t="s">
        <v>1201</v>
      </c>
      <c r="D3973" t="s">
        <v>1202</v>
      </c>
      <c r="E3973" t="s">
        <v>1035</v>
      </c>
      <c r="F3973" t="s">
        <v>1203</v>
      </c>
      <c r="G3973" s="6" t="s">
        <v>68</v>
      </c>
      <c r="I3973" t="s">
        <v>12</v>
      </c>
      <c r="K3973" t="s">
        <v>438</v>
      </c>
      <c r="L3973" t="s">
        <v>64</v>
      </c>
    </row>
    <row r="3974" spans="1:42" x14ac:dyDescent="0.25">
      <c r="A3974" t="s">
        <v>1037</v>
      </c>
      <c r="B3974" t="s">
        <v>1200</v>
      </c>
      <c r="C3974" t="s">
        <v>1201</v>
      </c>
      <c r="D3974" t="s">
        <v>1202</v>
      </c>
      <c r="E3974" t="s">
        <v>1035</v>
      </c>
      <c r="F3974" t="s">
        <v>1203</v>
      </c>
      <c r="G3974" s="6" t="s">
        <v>69</v>
      </c>
      <c r="I3974" t="s">
        <v>12</v>
      </c>
      <c r="K3974" t="s">
        <v>438</v>
      </c>
      <c r="L3974" t="s">
        <v>64</v>
      </c>
    </row>
    <row r="3975" spans="1:42" x14ac:dyDescent="0.25">
      <c r="A3975" t="s">
        <v>1037</v>
      </c>
      <c r="B3975" t="s">
        <v>1200</v>
      </c>
      <c r="C3975" t="s">
        <v>1201</v>
      </c>
      <c r="D3975" t="s">
        <v>1202</v>
      </c>
      <c r="E3975" t="s">
        <v>1035</v>
      </c>
      <c r="F3975" t="s">
        <v>1203</v>
      </c>
      <c r="G3975" s="6" t="s">
        <v>71</v>
      </c>
      <c r="I3975" t="s">
        <v>12</v>
      </c>
      <c r="K3975" t="s">
        <v>438</v>
      </c>
      <c r="L3975" t="s">
        <v>64</v>
      </c>
    </row>
    <row r="3976" spans="1:42" ht="30" x14ac:dyDescent="0.25">
      <c r="A3976" t="s">
        <v>1037</v>
      </c>
      <c r="B3976" t="s">
        <v>1200</v>
      </c>
      <c r="C3976" t="s">
        <v>1201</v>
      </c>
      <c r="D3976" t="s">
        <v>1202</v>
      </c>
      <c r="E3976" t="s">
        <v>1035</v>
      </c>
      <c r="F3976" t="s">
        <v>1203</v>
      </c>
      <c r="G3976" s="6" t="s">
        <v>73</v>
      </c>
      <c r="I3976" t="s">
        <v>12</v>
      </c>
      <c r="K3976" t="s">
        <v>438</v>
      </c>
      <c r="L3976" t="s">
        <v>64</v>
      </c>
    </row>
    <row r="3977" spans="1:42" ht="30" x14ac:dyDescent="0.25">
      <c r="A3977" t="s">
        <v>1037</v>
      </c>
      <c r="B3977" t="s">
        <v>1200</v>
      </c>
      <c r="C3977" t="s">
        <v>1201</v>
      </c>
      <c r="D3977" t="s">
        <v>1202</v>
      </c>
      <c r="E3977" t="s">
        <v>1035</v>
      </c>
      <c r="F3977" t="s">
        <v>1203</v>
      </c>
      <c r="G3977" s="6" t="s">
        <v>75</v>
      </c>
      <c r="I3977" t="s">
        <v>12</v>
      </c>
      <c r="K3977" t="s">
        <v>438</v>
      </c>
      <c r="L3977" t="s">
        <v>64</v>
      </c>
    </row>
    <row r="3978" spans="1:42" ht="60" x14ac:dyDescent="0.25">
      <c r="A3978" t="s">
        <v>1037</v>
      </c>
      <c r="B3978" t="s">
        <v>1200</v>
      </c>
      <c r="C3978" t="s">
        <v>1201</v>
      </c>
      <c r="D3978" t="s">
        <v>1202</v>
      </c>
      <c r="E3978" t="s">
        <v>1035</v>
      </c>
      <c r="F3978" t="s">
        <v>1203</v>
      </c>
      <c r="G3978" s="6" t="s">
        <v>77</v>
      </c>
      <c r="I3978" t="s">
        <v>12</v>
      </c>
      <c r="K3978" t="s">
        <v>494</v>
      </c>
      <c r="L3978" t="s">
        <v>64</v>
      </c>
    </row>
    <row r="3979" spans="1:42" ht="30" x14ac:dyDescent="0.25">
      <c r="A3979" t="s">
        <v>1037</v>
      </c>
      <c r="B3979" t="s">
        <v>1200</v>
      </c>
      <c r="C3979" t="s">
        <v>1201</v>
      </c>
      <c r="D3979" t="s">
        <v>1202</v>
      </c>
      <c r="E3979" t="s">
        <v>1035</v>
      </c>
      <c r="F3979" t="s">
        <v>1203</v>
      </c>
      <c r="G3979" s="6" t="s">
        <v>436</v>
      </c>
      <c r="I3979" t="s">
        <v>80</v>
      </c>
      <c r="K3979" t="s">
        <v>438</v>
      </c>
      <c r="L3979" t="s">
        <v>19</v>
      </c>
      <c r="M3979" t="s">
        <v>20</v>
      </c>
      <c r="N3979" t="s">
        <v>618</v>
      </c>
      <c r="W3979" t="s">
        <v>1204</v>
      </c>
      <c r="Y3979" t="s">
        <v>23</v>
      </c>
      <c r="Z3979" t="s">
        <v>24</v>
      </c>
      <c r="AB3979" t="s">
        <v>322</v>
      </c>
      <c r="AD3979">
        <v>2</v>
      </c>
      <c r="AE3979" t="s">
        <v>16</v>
      </c>
      <c r="AF3979" t="s">
        <v>16</v>
      </c>
      <c r="AG3979" t="s">
        <v>834</v>
      </c>
      <c r="AI3979" t="s">
        <v>23</v>
      </c>
      <c r="AJ3979" t="s">
        <v>24</v>
      </c>
      <c r="AL3979" t="s">
        <v>32</v>
      </c>
      <c r="AN3979">
        <v>4</v>
      </c>
      <c r="AO3979" t="s">
        <v>16</v>
      </c>
      <c r="AP3979" t="s">
        <v>16</v>
      </c>
    </row>
    <row r="3980" spans="1:42" x14ac:dyDescent="0.25">
      <c r="A3980" t="s">
        <v>1037</v>
      </c>
      <c r="B3980" t="s">
        <v>1200</v>
      </c>
      <c r="C3980" t="s">
        <v>1201</v>
      </c>
      <c r="D3980" t="s">
        <v>1202</v>
      </c>
      <c r="E3980" t="s">
        <v>1035</v>
      </c>
      <c r="F3980" t="s">
        <v>1203</v>
      </c>
      <c r="G3980" s="6" t="s">
        <v>148</v>
      </c>
      <c r="I3980" t="s">
        <v>80</v>
      </c>
      <c r="K3980" t="s">
        <v>438</v>
      </c>
      <c r="L3980" t="s">
        <v>23</v>
      </c>
      <c r="M3980" t="s">
        <v>24</v>
      </c>
      <c r="O3980" t="s">
        <v>1205</v>
      </c>
      <c r="Q3980" t="s">
        <v>42</v>
      </c>
      <c r="R3980" t="s">
        <v>652</v>
      </c>
      <c r="S3980">
        <v>10</v>
      </c>
      <c r="T3980" t="s">
        <v>16</v>
      </c>
      <c r="U3980" t="s">
        <v>16</v>
      </c>
    </row>
    <row r="3981" spans="1:42" x14ac:dyDescent="0.25">
      <c r="A3981" t="s">
        <v>1037</v>
      </c>
      <c r="B3981" t="s">
        <v>1200</v>
      </c>
      <c r="C3981" t="s">
        <v>1201</v>
      </c>
      <c r="D3981" t="s">
        <v>1202</v>
      </c>
      <c r="E3981" t="s">
        <v>1035</v>
      </c>
      <c r="F3981" t="s">
        <v>1203</v>
      </c>
      <c r="G3981" s="6" t="s">
        <v>79</v>
      </c>
      <c r="I3981" t="s">
        <v>80</v>
      </c>
      <c r="K3981" t="s">
        <v>438</v>
      </c>
      <c r="L3981" t="s">
        <v>23</v>
      </c>
      <c r="M3981" t="s">
        <v>24</v>
      </c>
      <c r="O3981" t="s">
        <v>834</v>
      </c>
      <c r="Q3981" t="s">
        <v>32</v>
      </c>
      <c r="S3981">
        <v>4</v>
      </c>
      <c r="T3981" t="s">
        <v>16</v>
      </c>
      <c r="U3981" t="s">
        <v>16</v>
      </c>
    </row>
    <row r="3982" spans="1:42" x14ac:dyDescent="0.25">
      <c r="A3982" t="s">
        <v>1037</v>
      </c>
      <c r="B3982" t="s">
        <v>1200</v>
      </c>
      <c r="C3982" t="s">
        <v>1201</v>
      </c>
      <c r="D3982" t="s">
        <v>1202</v>
      </c>
      <c r="E3982" t="s">
        <v>1035</v>
      </c>
      <c r="F3982" t="s">
        <v>1203</v>
      </c>
      <c r="G3982" s="6" t="s">
        <v>496</v>
      </c>
      <c r="I3982" t="s">
        <v>80</v>
      </c>
      <c r="K3982" t="s">
        <v>497</v>
      </c>
      <c r="L3982" t="s">
        <v>23</v>
      </c>
      <c r="M3982" t="s">
        <v>24</v>
      </c>
      <c r="O3982" t="s">
        <v>127</v>
      </c>
      <c r="Q3982" t="s">
        <v>32</v>
      </c>
      <c r="S3982">
        <v>8</v>
      </c>
      <c r="T3982" t="s">
        <v>16</v>
      </c>
      <c r="U3982" t="s">
        <v>16</v>
      </c>
    </row>
    <row r="3983" spans="1:42" x14ac:dyDescent="0.25">
      <c r="A3983" t="s">
        <v>1037</v>
      </c>
      <c r="B3983" t="s">
        <v>1200</v>
      </c>
      <c r="C3983" t="s">
        <v>1201</v>
      </c>
      <c r="D3983" t="s">
        <v>1202</v>
      </c>
      <c r="E3983" t="s">
        <v>1035</v>
      </c>
      <c r="F3983" t="s">
        <v>1203</v>
      </c>
      <c r="G3983" s="6" t="s">
        <v>106</v>
      </c>
      <c r="I3983" t="s">
        <v>80</v>
      </c>
      <c r="K3983" t="s">
        <v>438</v>
      </c>
      <c r="L3983" t="s">
        <v>23</v>
      </c>
      <c r="M3983" t="s">
        <v>24</v>
      </c>
      <c r="O3983" t="s">
        <v>1206</v>
      </c>
      <c r="Q3983" t="s">
        <v>32</v>
      </c>
      <c r="S3983">
        <v>5</v>
      </c>
      <c r="T3983" t="s">
        <v>16</v>
      </c>
      <c r="U3983" t="s">
        <v>16</v>
      </c>
    </row>
    <row r="3984" spans="1:42" x14ac:dyDescent="0.25">
      <c r="A3984" t="s">
        <v>1037</v>
      </c>
      <c r="B3984" t="s">
        <v>1200</v>
      </c>
      <c r="C3984" t="s">
        <v>1201</v>
      </c>
      <c r="D3984" t="s">
        <v>1202</v>
      </c>
      <c r="E3984" t="s">
        <v>1035</v>
      </c>
      <c r="F3984" t="s">
        <v>1203</v>
      </c>
      <c r="G3984" s="6" t="s">
        <v>92</v>
      </c>
      <c r="I3984" t="s">
        <v>80</v>
      </c>
      <c r="K3984" t="s">
        <v>438</v>
      </c>
      <c r="L3984" t="s">
        <v>23</v>
      </c>
      <c r="M3984" t="s">
        <v>24</v>
      </c>
      <c r="O3984" t="s">
        <v>92</v>
      </c>
      <c r="Q3984" t="s">
        <v>32</v>
      </c>
      <c r="S3984">
        <v>2</v>
      </c>
      <c r="T3984" t="s">
        <v>16</v>
      </c>
      <c r="U3984" t="s">
        <v>16</v>
      </c>
    </row>
    <row r="3985" spans="1:42" x14ac:dyDescent="0.25">
      <c r="A3985" t="s">
        <v>1037</v>
      </c>
      <c r="B3985" t="s">
        <v>1200</v>
      </c>
      <c r="C3985" t="s">
        <v>1201</v>
      </c>
      <c r="D3985" t="s">
        <v>1202</v>
      </c>
      <c r="E3985" t="s">
        <v>1035</v>
      </c>
      <c r="F3985" t="s">
        <v>1203</v>
      </c>
      <c r="G3985" s="6" t="s">
        <v>107</v>
      </c>
      <c r="I3985" t="s">
        <v>80</v>
      </c>
      <c r="K3985" t="s">
        <v>438</v>
      </c>
      <c r="L3985" t="s">
        <v>23</v>
      </c>
      <c r="M3985" t="s">
        <v>24</v>
      </c>
      <c r="O3985" t="s">
        <v>1207</v>
      </c>
      <c r="Q3985" t="s">
        <v>32</v>
      </c>
      <c r="S3985">
        <v>3</v>
      </c>
      <c r="T3985" t="s">
        <v>16</v>
      </c>
      <c r="U3985" t="s">
        <v>16</v>
      </c>
    </row>
    <row r="3986" spans="1:42" x14ac:dyDescent="0.25">
      <c r="A3986" t="s">
        <v>1037</v>
      </c>
      <c r="B3986" t="s">
        <v>1200</v>
      </c>
      <c r="C3986" t="s">
        <v>1201</v>
      </c>
      <c r="D3986" t="s">
        <v>1202</v>
      </c>
      <c r="E3986" t="s">
        <v>1035</v>
      </c>
      <c r="F3986" t="s">
        <v>1203</v>
      </c>
      <c r="G3986" s="6" t="s">
        <v>195</v>
      </c>
      <c r="I3986" t="s">
        <v>80</v>
      </c>
      <c r="K3986" t="s">
        <v>438</v>
      </c>
      <c r="L3986" t="s">
        <v>23</v>
      </c>
      <c r="M3986" t="s">
        <v>24</v>
      </c>
      <c r="O3986" t="s">
        <v>127</v>
      </c>
      <c r="Q3986" t="s">
        <v>32</v>
      </c>
      <c r="S3986">
        <v>8</v>
      </c>
      <c r="T3986" t="s">
        <v>16</v>
      </c>
      <c r="U3986" t="s">
        <v>16</v>
      </c>
    </row>
    <row r="3987" spans="1:42" x14ac:dyDescent="0.25">
      <c r="A3987" t="s">
        <v>1037</v>
      </c>
      <c r="B3987" t="s">
        <v>1200</v>
      </c>
      <c r="C3987" t="s">
        <v>1201</v>
      </c>
      <c r="D3987" t="s">
        <v>1202</v>
      </c>
      <c r="E3987" t="s">
        <v>1035</v>
      </c>
      <c r="F3987" t="s">
        <v>1203</v>
      </c>
      <c r="G3987" s="6" t="s">
        <v>187</v>
      </c>
      <c r="I3987" t="s">
        <v>80</v>
      </c>
      <c r="K3987" t="s">
        <v>438</v>
      </c>
      <c r="L3987" t="s">
        <v>23</v>
      </c>
      <c r="M3987" t="s">
        <v>24</v>
      </c>
      <c r="O3987" t="s">
        <v>1208</v>
      </c>
      <c r="Q3987" t="s">
        <v>322</v>
      </c>
      <c r="S3987">
        <v>3</v>
      </c>
      <c r="T3987" t="s">
        <v>16</v>
      </c>
      <c r="U3987" t="s">
        <v>16</v>
      </c>
    </row>
    <row r="3988" spans="1:42" x14ac:dyDescent="0.25">
      <c r="A3988" t="s">
        <v>1037</v>
      </c>
      <c r="B3988" t="s">
        <v>1200</v>
      </c>
      <c r="C3988" t="s">
        <v>1201</v>
      </c>
      <c r="D3988" t="s">
        <v>1202</v>
      </c>
      <c r="E3988" t="s">
        <v>1035</v>
      </c>
      <c r="F3988" t="s">
        <v>1203</v>
      </c>
      <c r="G3988" s="6" t="s">
        <v>174</v>
      </c>
      <c r="I3988" t="s">
        <v>80</v>
      </c>
      <c r="K3988" t="s">
        <v>438</v>
      </c>
      <c r="L3988" t="s">
        <v>23</v>
      </c>
      <c r="M3988" t="s">
        <v>24</v>
      </c>
      <c r="O3988" t="s">
        <v>1209</v>
      </c>
      <c r="Q3988" t="s">
        <v>32</v>
      </c>
      <c r="S3988">
        <v>16</v>
      </c>
      <c r="T3988" t="s">
        <v>16</v>
      </c>
      <c r="U3988" t="s">
        <v>16</v>
      </c>
    </row>
    <row r="3989" spans="1:42" x14ac:dyDescent="0.25">
      <c r="A3989" t="s">
        <v>1037</v>
      </c>
      <c r="B3989" t="s">
        <v>1200</v>
      </c>
      <c r="C3989" t="s">
        <v>1201</v>
      </c>
      <c r="D3989" t="s">
        <v>1202</v>
      </c>
      <c r="E3989" t="s">
        <v>1035</v>
      </c>
      <c r="F3989" t="s">
        <v>1203</v>
      </c>
      <c r="G3989" s="6" t="s">
        <v>1047</v>
      </c>
      <c r="I3989" t="s">
        <v>80</v>
      </c>
      <c r="K3989" t="s">
        <v>438</v>
      </c>
      <c r="L3989" t="s">
        <v>19</v>
      </c>
      <c r="M3989" t="s">
        <v>20</v>
      </c>
      <c r="W3989" t="s">
        <v>1209</v>
      </c>
      <c r="Y3989" t="s">
        <v>23</v>
      </c>
      <c r="Z3989" t="s">
        <v>24</v>
      </c>
      <c r="AB3989" t="s">
        <v>32</v>
      </c>
      <c r="AD3989">
        <v>16</v>
      </c>
      <c r="AE3989" t="s">
        <v>16</v>
      </c>
      <c r="AF3989" t="s">
        <v>16</v>
      </c>
      <c r="AG3989" t="s">
        <v>1210</v>
      </c>
      <c r="AH3989" t="s">
        <v>1211</v>
      </c>
      <c r="AI3989" t="s">
        <v>23</v>
      </c>
      <c r="AJ3989" t="s">
        <v>24</v>
      </c>
      <c r="AL3989" t="s">
        <v>322</v>
      </c>
      <c r="AN3989">
        <v>1</v>
      </c>
      <c r="AO3989" t="s">
        <v>16</v>
      </c>
      <c r="AP3989" t="s">
        <v>16</v>
      </c>
    </row>
    <row r="3990" spans="1:42" x14ac:dyDescent="0.25">
      <c r="A3990" t="s">
        <v>1037</v>
      </c>
      <c r="B3990" t="s">
        <v>1200</v>
      </c>
      <c r="C3990" t="s">
        <v>1201</v>
      </c>
      <c r="D3990" t="s">
        <v>1202</v>
      </c>
      <c r="E3990" t="s">
        <v>1035</v>
      </c>
      <c r="F3990" t="s">
        <v>1203</v>
      </c>
      <c r="G3990" s="6" t="s">
        <v>101</v>
      </c>
      <c r="I3990" t="s">
        <v>102</v>
      </c>
      <c r="K3990" t="s">
        <v>495</v>
      </c>
      <c r="L3990" t="s">
        <v>64</v>
      </c>
    </row>
    <row r="3991" spans="1:42" x14ac:dyDescent="0.25">
      <c r="A3991" t="s">
        <v>1037</v>
      </c>
      <c r="B3991" t="s">
        <v>1200</v>
      </c>
      <c r="C3991" t="s">
        <v>1201</v>
      </c>
      <c r="D3991" t="s">
        <v>1202</v>
      </c>
      <c r="E3991" t="s">
        <v>1035</v>
      </c>
      <c r="F3991" t="s">
        <v>1203</v>
      </c>
      <c r="G3991" s="6" t="s">
        <v>103</v>
      </c>
      <c r="I3991" t="s">
        <v>102</v>
      </c>
      <c r="K3991" t="s">
        <v>495</v>
      </c>
      <c r="L3991" t="s">
        <v>64</v>
      </c>
    </row>
    <row r="3992" spans="1:42" x14ac:dyDescent="0.25">
      <c r="A3992" t="s">
        <v>1037</v>
      </c>
      <c r="B3992" t="s">
        <v>1200</v>
      </c>
      <c r="C3992" t="s">
        <v>1201</v>
      </c>
      <c r="D3992" t="s">
        <v>1202</v>
      </c>
      <c r="E3992" t="s">
        <v>1035</v>
      </c>
      <c r="F3992" t="s">
        <v>1203</v>
      </c>
      <c r="G3992" s="6" t="s">
        <v>104</v>
      </c>
      <c r="I3992" t="s">
        <v>102</v>
      </c>
      <c r="K3992" t="s">
        <v>495</v>
      </c>
      <c r="L3992" t="s">
        <v>64</v>
      </c>
    </row>
    <row r="3993" spans="1:42" x14ac:dyDescent="0.25">
      <c r="A3993" t="s">
        <v>1037</v>
      </c>
      <c r="B3993" t="s">
        <v>1200</v>
      </c>
      <c r="C3993" t="s">
        <v>1201</v>
      </c>
      <c r="D3993" t="s">
        <v>1202</v>
      </c>
      <c r="E3993" t="s">
        <v>1035</v>
      </c>
      <c r="F3993" t="s">
        <v>1203</v>
      </c>
      <c r="G3993" s="6" t="s">
        <v>105</v>
      </c>
      <c r="I3993" t="s">
        <v>102</v>
      </c>
      <c r="K3993" t="s">
        <v>495</v>
      </c>
      <c r="L3993" t="s">
        <v>64</v>
      </c>
    </row>
    <row r="3994" spans="1:42" x14ac:dyDescent="0.25">
      <c r="A3994" t="s">
        <v>1037</v>
      </c>
      <c r="B3994" t="s">
        <v>1200</v>
      </c>
      <c r="C3994" t="s">
        <v>1201</v>
      </c>
      <c r="D3994" t="s">
        <v>1202</v>
      </c>
      <c r="E3994" t="s">
        <v>1035</v>
      </c>
      <c r="F3994" t="s">
        <v>1203</v>
      </c>
      <c r="G3994" s="6" t="s">
        <v>1212</v>
      </c>
      <c r="I3994" t="s">
        <v>118</v>
      </c>
      <c r="L3994" t="s">
        <v>23</v>
      </c>
      <c r="M3994" t="s">
        <v>28</v>
      </c>
      <c r="O3994" t="s">
        <v>1212</v>
      </c>
      <c r="Q3994" t="s">
        <v>322</v>
      </c>
      <c r="S3994">
        <v>7</v>
      </c>
      <c r="T3994" t="s">
        <v>16</v>
      </c>
      <c r="U3994" t="s">
        <v>20</v>
      </c>
      <c r="V3994" t="s">
        <v>1213</v>
      </c>
    </row>
    <row r="3995" spans="1:42" x14ac:dyDescent="0.25">
      <c r="A3995" t="s">
        <v>1037</v>
      </c>
      <c r="B3995" t="s">
        <v>1200</v>
      </c>
      <c r="C3995" t="s">
        <v>1201</v>
      </c>
      <c r="D3995" t="s">
        <v>1202</v>
      </c>
      <c r="E3995" t="s">
        <v>1035</v>
      </c>
      <c r="F3995" t="s">
        <v>1203</v>
      </c>
      <c r="G3995" s="6" t="s">
        <v>1214</v>
      </c>
      <c r="I3995" t="s">
        <v>118</v>
      </c>
      <c r="L3995" t="s">
        <v>23</v>
      </c>
      <c r="M3995" t="s">
        <v>28</v>
      </c>
      <c r="O3995" t="s">
        <v>1214</v>
      </c>
      <c r="Q3995" t="s">
        <v>322</v>
      </c>
      <c r="S3995">
        <v>4</v>
      </c>
      <c r="T3995" t="s">
        <v>16</v>
      </c>
      <c r="U3995" t="s">
        <v>20</v>
      </c>
      <c r="V3995" t="s">
        <v>1213</v>
      </c>
    </row>
    <row r="3996" spans="1:42" x14ac:dyDescent="0.25">
      <c r="A3996" t="s">
        <v>1037</v>
      </c>
      <c r="B3996" t="s">
        <v>1200</v>
      </c>
      <c r="C3996" t="s">
        <v>1201</v>
      </c>
      <c r="D3996" t="s">
        <v>1202</v>
      </c>
      <c r="E3996" t="s">
        <v>1035</v>
      </c>
      <c r="F3996" t="s">
        <v>1203</v>
      </c>
      <c r="G3996" s="6" t="s">
        <v>1215</v>
      </c>
      <c r="I3996" t="s">
        <v>118</v>
      </c>
      <c r="L3996" t="s">
        <v>23</v>
      </c>
      <c r="M3996" t="s">
        <v>28</v>
      </c>
      <c r="O3996" t="s">
        <v>1215</v>
      </c>
      <c r="Q3996" t="s">
        <v>322</v>
      </c>
      <c r="S3996">
        <v>3</v>
      </c>
      <c r="T3996" t="s">
        <v>16</v>
      </c>
      <c r="U3996" t="s">
        <v>20</v>
      </c>
      <c r="V3996" t="s">
        <v>1213</v>
      </c>
    </row>
    <row r="3997" spans="1:42" x14ac:dyDescent="0.25">
      <c r="A3997" t="s">
        <v>1037</v>
      </c>
      <c r="B3997" t="s">
        <v>1200</v>
      </c>
      <c r="C3997" t="s">
        <v>1201</v>
      </c>
      <c r="D3997" t="s">
        <v>1202</v>
      </c>
      <c r="E3997" t="s">
        <v>1035</v>
      </c>
      <c r="F3997" t="s">
        <v>1203</v>
      </c>
      <c r="G3997" s="6" t="s">
        <v>1216</v>
      </c>
      <c r="I3997" t="s">
        <v>118</v>
      </c>
      <c r="L3997" t="s">
        <v>23</v>
      </c>
      <c r="M3997" t="s">
        <v>28</v>
      </c>
      <c r="O3997" t="s">
        <v>1216</v>
      </c>
      <c r="Q3997" t="s">
        <v>322</v>
      </c>
      <c r="S3997">
        <v>4</v>
      </c>
      <c r="T3997" t="s">
        <v>16</v>
      </c>
      <c r="U3997" t="s">
        <v>20</v>
      </c>
      <c r="V3997" t="s">
        <v>1213</v>
      </c>
    </row>
    <row r="3998" spans="1:42" x14ac:dyDescent="0.25">
      <c r="A3998" t="s">
        <v>1037</v>
      </c>
      <c r="B3998" t="s">
        <v>1200</v>
      </c>
      <c r="C3998" t="s">
        <v>1201</v>
      </c>
      <c r="D3998" t="s">
        <v>1202</v>
      </c>
      <c r="E3998" t="s">
        <v>1035</v>
      </c>
      <c r="F3998" t="s">
        <v>1203</v>
      </c>
      <c r="G3998" s="6" t="s">
        <v>1217</v>
      </c>
      <c r="I3998" t="s">
        <v>118</v>
      </c>
      <c r="L3998" t="s">
        <v>23</v>
      </c>
      <c r="M3998" t="s">
        <v>28</v>
      </c>
      <c r="O3998" t="s">
        <v>1217</v>
      </c>
      <c r="Q3998" t="s">
        <v>322</v>
      </c>
      <c r="S3998">
        <v>3</v>
      </c>
      <c r="T3998" t="s">
        <v>16</v>
      </c>
      <c r="U3998" t="s">
        <v>20</v>
      </c>
      <c r="V3998" t="s">
        <v>1213</v>
      </c>
    </row>
    <row r="3999" spans="1:42" x14ac:dyDescent="0.25">
      <c r="A3999" t="s">
        <v>1037</v>
      </c>
      <c r="B3999" t="s">
        <v>1200</v>
      </c>
      <c r="C3999" t="s">
        <v>1201</v>
      </c>
      <c r="D3999" t="s">
        <v>1202</v>
      </c>
      <c r="E3999" t="s">
        <v>1035</v>
      </c>
      <c r="F3999" t="s">
        <v>1203</v>
      </c>
      <c r="G3999" s="6" t="s">
        <v>1218</v>
      </c>
      <c r="I3999" t="s">
        <v>118</v>
      </c>
      <c r="L3999" t="s">
        <v>23</v>
      </c>
      <c r="M3999" t="s">
        <v>28</v>
      </c>
      <c r="O3999" t="s">
        <v>1218</v>
      </c>
      <c r="Q3999" t="s">
        <v>322</v>
      </c>
      <c r="S3999">
        <v>2</v>
      </c>
      <c r="T3999" t="s">
        <v>16</v>
      </c>
      <c r="U3999" t="s">
        <v>20</v>
      </c>
      <c r="V3999" t="s">
        <v>1213</v>
      </c>
    </row>
    <row r="4000" spans="1:42" x14ac:dyDescent="0.25">
      <c r="A4000" t="s">
        <v>1037</v>
      </c>
      <c r="B4000" t="s">
        <v>1200</v>
      </c>
      <c r="C4000" t="s">
        <v>1201</v>
      </c>
      <c r="D4000" t="s">
        <v>1202</v>
      </c>
      <c r="E4000" t="s">
        <v>1035</v>
      </c>
      <c r="F4000" t="s">
        <v>1203</v>
      </c>
      <c r="G4000" s="6" t="s">
        <v>825</v>
      </c>
      <c r="I4000" t="s">
        <v>118</v>
      </c>
      <c r="L4000" t="s">
        <v>23</v>
      </c>
      <c r="M4000" t="s">
        <v>28</v>
      </c>
      <c r="O4000" t="s">
        <v>825</v>
      </c>
      <c r="Q4000" t="s">
        <v>322</v>
      </c>
      <c r="S4000">
        <v>2</v>
      </c>
      <c r="T4000" t="s">
        <v>16</v>
      </c>
      <c r="U4000" t="s">
        <v>20</v>
      </c>
      <c r="V4000" t="s">
        <v>1213</v>
      </c>
    </row>
    <row r="4001" spans="1:22" x14ac:dyDescent="0.25">
      <c r="A4001" t="s">
        <v>1037</v>
      </c>
      <c r="B4001" t="s">
        <v>1200</v>
      </c>
      <c r="C4001" t="s">
        <v>1201</v>
      </c>
      <c r="D4001" t="s">
        <v>1202</v>
      </c>
      <c r="E4001" t="s">
        <v>1035</v>
      </c>
      <c r="F4001" t="s">
        <v>1203</v>
      </c>
      <c r="G4001" s="6" t="s">
        <v>1219</v>
      </c>
      <c r="I4001" t="s">
        <v>118</v>
      </c>
      <c r="L4001" t="s">
        <v>23</v>
      </c>
      <c r="M4001" t="s">
        <v>28</v>
      </c>
      <c r="O4001" t="s">
        <v>1219</v>
      </c>
      <c r="Q4001" t="s">
        <v>322</v>
      </c>
      <c r="S4001">
        <v>15</v>
      </c>
      <c r="T4001" t="s">
        <v>16</v>
      </c>
      <c r="U4001" t="s">
        <v>20</v>
      </c>
      <c r="V4001" t="s">
        <v>1213</v>
      </c>
    </row>
    <row r="4002" spans="1:22" x14ac:dyDescent="0.25">
      <c r="A4002" t="s">
        <v>1037</v>
      </c>
      <c r="B4002" t="s">
        <v>1200</v>
      </c>
      <c r="C4002" t="s">
        <v>1201</v>
      </c>
      <c r="D4002" t="s">
        <v>1202</v>
      </c>
      <c r="E4002" t="s">
        <v>1035</v>
      </c>
      <c r="F4002" t="s">
        <v>1203</v>
      </c>
      <c r="G4002" s="6" t="s">
        <v>1220</v>
      </c>
      <c r="I4002" t="s">
        <v>118</v>
      </c>
      <c r="L4002" t="s">
        <v>23</v>
      </c>
      <c r="M4002" t="s">
        <v>28</v>
      </c>
      <c r="O4002" t="s">
        <v>1220</v>
      </c>
      <c r="Q4002" t="s">
        <v>322</v>
      </c>
      <c r="S4002">
        <v>15</v>
      </c>
      <c r="T4002" t="s">
        <v>16</v>
      </c>
      <c r="U4002" t="s">
        <v>20</v>
      </c>
      <c r="V4002" t="s">
        <v>1213</v>
      </c>
    </row>
    <row r="4003" spans="1:22" x14ac:dyDescent="0.25">
      <c r="A4003" t="s">
        <v>1037</v>
      </c>
      <c r="B4003" t="s">
        <v>1200</v>
      </c>
      <c r="C4003" t="s">
        <v>1201</v>
      </c>
      <c r="D4003" t="s">
        <v>1202</v>
      </c>
      <c r="E4003" t="s">
        <v>1035</v>
      </c>
      <c r="F4003" t="s">
        <v>1203</v>
      </c>
      <c r="G4003" s="6" t="s">
        <v>1221</v>
      </c>
      <c r="I4003" t="s">
        <v>118</v>
      </c>
      <c r="L4003" t="s">
        <v>23</v>
      </c>
      <c r="M4003" t="s">
        <v>28</v>
      </c>
      <c r="O4003" t="s">
        <v>1221</v>
      </c>
      <c r="Q4003" t="s">
        <v>322</v>
      </c>
      <c r="S4003">
        <v>25</v>
      </c>
      <c r="T4003" t="s">
        <v>16</v>
      </c>
      <c r="U4003" t="s">
        <v>20</v>
      </c>
      <c r="V4003" t="s">
        <v>1213</v>
      </c>
    </row>
  </sheetData>
  <autoFilter ref="A1:EL4003" xr:uid="{5EE7CC58-8471-4A23-A31A-938C67E47D46}"/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186AE-2FB0-4E3F-A80F-8035F23BBB7A}">
  <dimension ref="A1:H49"/>
  <sheetViews>
    <sheetView workbookViewId="0">
      <selection activeCell="B12" sqref="B12"/>
    </sheetView>
  </sheetViews>
  <sheetFormatPr defaultRowHeight="15" x14ac:dyDescent="0.25"/>
  <cols>
    <col min="1" max="1" width="26.7109375" customWidth="1"/>
    <col min="2" max="2" width="16.85546875" customWidth="1"/>
    <col min="3" max="7" width="15.85546875" customWidth="1"/>
    <col min="8" max="8" width="24.7109375" style="8" customWidth="1"/>
  </cols>
  <sheetData>
    <row r="1" spans="1:8" x14ac:dyDescent="0.25">
      <c r="A1" s="2" t="s">
        <v>1860</v>
      </c>
      <c r="B1" s="2" t="s">
        <v>23</v>
      </c>
      <c r="C1" s="2" t="s">
        <v>64</v>
      </c>
      <c r="D1" s="2" t="s">
        <v>19</v>
      </c>
      <c r="E1" s="2" t="s">
        <v>591</v>
      </c>
      <c r="F1" s="2" t="s">
        <v>13</v>
      </c>
      <c r="G1" s="2" t="s">
        <v>1859</v>
      </c>
      <c r="H1" s="7" t="s">
        <v>1861</v>
      </c>
    </row>
    <row r="2" spans="1:8" x14ac:dyDescent="0.25">
      <c r="A2" s="1" t="s">
        <v>1224</v>
      </c>
      <c r="B2" s="3">
        <v>1</v>
      </c>
      <c r="C2" s="3"/>
      <c r="D2" s="3"/>
      <c r="E2" s="3"/>
      <c r="F2" s="3">
        <v>16</v>
      </c>
      <c r="G2" s="3">
        <v>17</v>
      </c>
      <c r="H2" s="8">
        <f>(G2-F2)/G2</f>
        <v>5.8823529411764705E-2</v>
      </c>
    </row>
    <row r="3" spans="1:8" x14ac:dyDescent="0.25">
      <c r="A3" s="1" t="s">
        <v>8</v>
      </c>
      <c r="B3" s="3">
        <v>1</v>
      </c>
      <c r="C3" s="3">
        <v>5</v>
      </c>
      <c r="D3" s="3">
        <v>3</v>
      </c>
      <c r="E3" s="3"/>
      <c r="F3" s="3">
        <v>9</v>
      </c>
      <c r="G3" s="3">
        <v>18</v>
      </c>
      <c r="H3" s="8">
        <f>(G3-F3)/G3</f>
        <v>0.5</v>
      </c>
    </row>
    <row r="4" spans="1:8" x14ac:dyDescent="0.25">
      <c r="A4" s="1" t="s">
        <v>1399</v>
      </c>
      <c r="B4" s="3">
        <v>4</v>
      </c>
      <c r="C4" s="3">
        <v>4</v>
      </c>
      <c r="D4" s="3">
        <v>2</v>
      </c>
      <c r="E4" s="3"/>
      <c r="F4" s="3">
        <v>6</v>
      </c>
      <c r="G4" s="3">
        <v>16</v>
      </c>
      <c r="H4" s="8">
        <f>(G4-F4)/G4</f>
        <v>0.625</v>
      </c>
    </row>
    <row r="5" spans="1:8" x14ac:dyDescent="0.25">
      <c r="A5" s="1" t="s">
        <v>1239</v>
      </c>
      <c r="B5" s="3">
        <v>1</v>
      </c>
      <c r="C5" s="3">
        <v>5</v>
      </c>
      <c r="D5" s="3">
        <v>4</v>
      </c>
      <c r="E5" s="3"/>
      <c r="F5" s="3">
        <v>6</v>
      </c>
      <c r="G5" s="3">
        <v>16</v>
      </c>
      <c r="H5" s="8">
        <f>(G5-F5)/G5</f>
        <v>0.625</v>
      </c>
    </row>
    <row r="6" spans="1:8" x14ac:dyDescent="0.25">
      <c r="A6" s="1" t="s">
        <v>1331</v>
      </c>
      <c r="B6" s="3">
        <v>1</v>
      </c>
      <c r="C6" s="3">
        <v>5</v>
      </c>
      <c r="D6" s="3">
        <v>4</v>
      </c>
      <c r="E6" s="3"/>
      <c r="F6" s="3">
        <v>6</v>
      </c>
      <c r="G6" s="3">
        <v>16</v>
      </c>
      <c r="H6" s="8">
        <f>(G6-F6)/G6</f>
        <v>0.625</v>
      </c>
    </row>
    <row r="7" spans="1:8" x14ac:dyDescent="0.25">
      <c r="A7" s="1" t="s">
        <v>1333</v>
      </c>
      <c r="B7" s="3">
        <v>1</v>
      </c>
      <c r="C7" s="3">
        <v>5</v>
      </c>
      <c r="D7" s="3">
        <v>4</v>
      </c>
      <c r="E7" s="3"/>
      <c r="F7" s="3">
        <v>6</v>
      </c>
      <c r="G7" s="3">
        <v>16</v>
      </c>
      <c r="H7" s="8">
        <f>(G7-F7)/G7</f>
        <v>0.625</v>
      </c>
    </row>
    <row r="8" spans="1:8" x14ac:dyDescent="0.25">
      <c r="A8" s="1" t="s">
        <v>1335</v>
      </c>
      <c r="B8" s="3">
        <v>1</v>
      </c>
      <c r="C8" s="3">
        <v>5</v>
      </c>
      <c r="D8" s="3">
        <v>4</v>
      </c>
      <c r="E8" s="3"/>
      <c r="F8" s="3">
        <v>6</v>
      </c>
      <c r="G8" s="3">
        <v>16</v>
      </c>
      <c r="H8" s="8">
        <f>(G8-F8)/G8</f>
        <v>0.625</v>
      </c>
    </row>
    <row r="9" spans="1:8" x14ac:dyDescent="0.25">
      <c r="A9" s="1" t="s">
        <v>1337</v>
      </c>
      <c r="B9" s="3">
        <v>1</v>
      </c>
      <c r="C9" s="3">
        <v>5</v>
      </c>
      <c r="D9" s="3">
        <v>4</v>
      </c>
      <c r="E9" s="3"/>
      <c r="F9" s="3">
        <v>6</v>
      </c>
      <c r="G9" s="3">
        <v>16</v>
      </c>
      <c r="H9" s="8">
        <f>(G9-F9)/G9</f>
        <v>0.625</v>
      </c>
    </row>
    <row r="10" spans="1:8" x14ac:dyDescent="0.25">
      <c r="A10" s="1" t="s">
        <v>1339</v>
      </c>
      <c r="B10" s="3">
        <v>1</v>
      </c>
      <c r="C10" s="3">
        <v>5</v>
      </c>
      <c r="D10" s="3">
        <v>4</v>
      </c>
      <c r="E10" s="3"/>
      <c r="F10" s="3">
        <v>6</v>
      </c>
      <c r="G10" s="3">
        <v>16</v>
      </c>
      <c r="H10" s="8">
        <f>(G10-F10)/G10</f>
        <v>0.625</v>
      </c>
    </row>
    <row r="11" spans="1:8" x14ac:dyDescent="0.25">
      <c r="A11" s="1" t="s">
        <v>1340</v>
      </c>
      <c r="B11" s="3">
        <v>1</v>
      </c>
      <c r="C11" s="3">
        <v>5</v>
      </c>
      <c r="D11" s="3">
        <v>4</v>
      </c>
      <c r="E11" s="3"/>
      <c r="F11" s="3">
        <v>6</v>
      </c>
      <c r="G11" s="3">
        <v>16</v>
      </c>
      <c r="H11" s="8">
        <f>(G11-F11)/G11</f>
        <v>0.625</v>
      </c>
    </row>
    <row r="12" spans="1:8" x14ac:dyDescent="0.25">
      <c r="A12" s="1" t="s">
        <v>1342</v>
      </c>
      <c r="B12" s="3">
        <v>1</v>
      </c>
      <c r="C12" s="3">
        <v>5</v>
      </c>
      <c r="D12" s="3">
        <v>4</v>
      </c>
      <c r="E12" s="3"/>
      <c r="F12" s="3">
        <v>6</v>
      </c>
      <c r="G12" s="3">
        <v>16</v>
      </c>
      <c r="H12" s="8">
        <f>(G12-F12)/G12</f>
        <v>0.625</v>
      </c>
    </row>
    <row r="13" spans="1:8" x14ac:dyDescent="0.25">
      <c r="A13" s="1" t="s">
        <v>1669</v>
      </c>
      <c r="B13" s="3">
        <v>5</v>
      </c>
      <c r="C13" s="3">
        <v>4</v>
      </c>
      <c r="D13" s="3">
        <v>2</v>
      </c>
      <c r="E13" s="3"/>
      <c r="F13" s="3">
        <v>6</v>
      </c>
      <c r="G13" s="3">
        <v>17</v>
      </c>
      <c r="H13" s="8">
        <f>(G13-F13)/G13</f>
        <v>0.6470588235294118</v>
      </c>
    </row>
    <row r="14" spans="1:8" x14ac:dyDescent="0.25">
      <c r="A14" s="1" t="s">
        <v>1500</v>
      </c>
      <c r="B14" s="3">
        <v>4</v>
      </c>
      <c r="C14" s="3">
        <v>4</v>
      </c>
      <c r="D14" s="3">
        <v>3</v>
      </c>
      <c r="E14" s="3"/>
      <c r="F14" s="3">
        <v>6</v>
      </c>
      <c r="G14" s="3">
        <v>17</v>
      </c>
      <c r="H14" s="8">
        <f>(G14-F14)/G14</f>
        <v>0.6470588235294118</v>
      </c>
    </row>
    <row r="15" spans="1:8" x14ac:dyDescent="0.25">
      <c r="A15" s="1" t="s">
        <v>482</v>
      </c>
      <c r="B15" s="3"/>
      <c r="C15" s="3">
        <v>9</v>
      </c>
      <c r="D15" s="3">
        <v>2</v>
      </c>
      <c r="E15" s="3"/>
      <c r="F15" s="3">
        <v>6</v>
      </c>
      <c r="G15" s="3">
        <v>17</v>
      </c>
      <c r="H15" s="8">
        <f>(G15-F15)/G15</f>
        <v>0.6470588235294118</v>
      </c>
    </row>
    <row r="16" spans="1:8" x14ac:dyDescent="0.25">
      <c r="A16" s="1" t="s">
        <v>1666</v>
      </c>
      <c r="B16" s="3">
        <v>5</v>
      </c>
      <c r="C16" s="3">
        <v>4</v>
      </c>
      <c r="D16" s="3">
        <v>2</v>
      </c>
      <c r="E16" s="3"/>
      <c r="F16" s="3">
        <v>6</v>
      </c>
      <c r="G16" s="3">
        <v>17</v>
      </c>
      <c r="H16" s="8">
        <f>(G16-F16)/G16</f>
        <v>0.6470588235294118</v>
      </c>
    </row>
    <row r="17" spans="1:8" x14ac:dyDescent="0.25">
      <c r="A17" s="1" t="s">
        <v>1504</v>
      </c>
      <c r="B17" s="3">
        <v>5</v>
      </c>
      <c r="C17" s="3">
        <v>4</v>
      </c>
      <c r="D17" s="3">
        <v>2</v>
      </c>
      <c r="E17" s="3"/>
      <c r="F17" s="3">
        <v>6</v>
      </c>
      <c r="G17" s="3">
        <v>17</v>
      </c>
      <c r="H17" s="8">
        <f>(G17-F17)/G17</f>
        <v>0.6470588235294118</v>
      </c>
    </row>
    <row r="18" spans="1:8" x14ac:dyDescent="0.25">
      <c r="A18" s="1" t="s">
        <v>1673</v>
      </c>
      <c r="B18" s="3">
        <v>6</v>
      </c>
      <c r="C18" s="3">
        <v>3</v>
      </c>
      <c r="D18" s="3">
        <v>2</v>
      </c>
      <c r="E18" s="3"/>
      <c r="F18" s="3">
        <v>6</v>
      </c>
      <c r="G18" s="3">
        <v>17</v>
      </c>
      <c r="H18" s="8">
        <f>(G18-F18)/G18</f>
        <v>0.6470588235294118</v>
      </c>
    </row>
    <row r="19" spans="1:8" x14ac:dyDescent="0.25">
      <c r="A19" s="1" t="s">
        <v>1502</v>
      </c>
      <c r="B19" s="3">
        <v>4</v>
      </c>
      <c r="C19" s="3">
        <v>4</v>
      </c>
      <c r="D19" s="3">
        <v>3</v>
      </c>
      <c r="E19" s="3"/>
      <c r="F19" s="3">
        <v>6</v>
      </c>
      <c r="G19" s="3">
        <v>17</v>
      </c>
      <c r="H19" s="8">
        <f>(G19-F19)/G19</f>
        <v>0.6470588235294118</v>
      </c>
    </row>
    <row r="20" spans="1:8" x14ac:dyDescent="0.25">
      <c r="A20" s="1" t="s">
        <v>1345</v>
      </c>
      <c r="B20" s="3">
        <v>1</v>
      </c>
      <c r="C20" s="3">
        <v>10</v>
      </c>
      <c r="D20" s="3">
        <v>1</v>
      </c>
      <c r="E20" s="3"/>
      <c r="F20" s="3">
        <v>5</v>
      </c>
      <c r="G20" s="3">
        <v>17</v>
      </c>
      <c r="H20" s="8">
        <f>(G20-F20)/G20</f>
        <v>0.70588235294117652</v>
      </c>
    </row>
    <row r="21" spans="1:8" x14ac:dyDescent="0.25">
      <c r="A21" s="1" t="s">
        <v>1397</v>
      </c>
      <c r="B21" s="3">
        <v>1</v>
      </c>
      <c r="C21" s="3">
        <v>10</v>
      </c>
      <c r="D21" s="3">
        <v>1</v>
      </c>
      <c r="E21" s="3"/>
      <c r="F21" s="3">
        <v>5</v>
      </c>
      <c r="G21" s="3">
        <v>17</v>
      </c>
      <c r="H21" s="8">
        <f>(G21-F21)/G21</f>
        <v>0.70588235294117652</v>
      </c>
    </row>
    <row r="22" spans="1:8" x14ac:dyDescent="0.25">
      <c r="A22" s="1" t="s">
        <v>813</v>
      </c>
      <c r="B22" s="3">
        <v>1</v>
      </c>
      <c r="C22" s="3">
        <v>13</v>
      </c>
      <c r="D22" s="3">
        <v>1</v>
      </c>
      <c r="E22" s="3"/>
      <c r="F22" s="3">
        <v>2</v>
      </c>
      <c r="G22" s="3">
        <v>17</v>
      </c>
      <c r="H22" s="8">
        <f>(G22-F22)/G22</f>
        <v>0.88235294117647056</v>
      </c>
    </row>
    <row r="23" spans="1:8" x14ac:dyDescent="0.25">
      <c r="A23" s="1" t="s">
        <v>1053</v>
      </c>
      <c r="B23" s="3">
        <v>2</v>
      </c>
      <c r="C23" s="3">
        <v>10</v>
      </c>
      <c r="D23" s="3">
        <v>3</v>
      </c>
      <c r="E23" s="3"/>
      <c r="F23" s="3">
        <v>1</v>
      </c>
      <c r="G23" s="3">
        <v>16</v>
      </c>
      <c r="H23" s="8">
        <f>(G23-F23)/G23</f>
        <v>0.9375</v>
      </c>
    </row>
    <row r="24" spans="1:8" x14ac:dyDescent="0.25">
      <c r="A24" s="1" t="s">
        <v>1708</v>
      </c>
      <c r="B24" s="3">
        <v>1</v>
      </c>
      <c r="C24" s="3">
        <v>16</v>
      </c>
      <c r="D24" s="3"/>
      <c r="E24" s="3"/>
      <c r="F24" s="3"/>
      <c r="G24" s="3">
        <v>17</v>
      </c>
      <c r="H24" s="8">
        <f>(G24-F24)/G24</f>
        <v>1</v>
      </c>
    </row>
    <row r="25" spans="1:8" x14ac:dyDescent="0.25">
      <c r="A25" s="1" t="s">
        <v>1202</v>
      </c>
      <c r="B25" s="3">
        <v>3</v>
      </c>
      <c r="C25" s="3">
        <v>13</v>
      </c>
      <c r="D25" s="3">
        <v>1</v>
      </c>
      <c r="E25" s="3"/>
      <c r="F25" s="3"/>
      <c r="G25" s="3">
        <v>17</v>
      </c>
      <c r="H25" s="8">
        <f>(G25-F25)/G25</f>
        <v>1</v>
      </c>
    </row>
    <row r="26" spans="1:8" x14ac:dyDescent="0.25">
      <c r="A26" s="1" t="s">
        <v>1034</v>
      </c>
      <c r="B26" s="3"/>
      <c r="C26" s="3">
        <v>17</v>
      </c>
      <c r="D26" s="3"/>
      <c r="E26" s="3"/>
      <c r="F26" s="3"/>
      <c r="G26" s="3">
        <v>17</v>
      </c>
      <c r="H26" s="8">
        <f>(G26-F26)/G26</f>
        <v>1</v>
      </c>
    </row>
    <row r="27" spans="1:8" x14ac:dyDescent="0.25">
      <c r="A27" s="1" t="s">
        <v>1676</v>
      </c>
      <c r="B27" s="3"/>
      <c r="C27" s="3">
        <v>17</v>
      </c>
      <c r="D27" s="3"/>
      <c r="E27" s="3"/>
      <c r="F27" s="3"/>
      <c r="G27" s="3">
        <v>17</v>
      </c>
      <c r="H27" s="8">
        <f>(G27-F27)/G27</f>
        <v>1</v>
      </c>
    </row>
    <row r="28" spans="1:8" x14ac:dyDescent="0.25">
      <c r="A28" s="1" t="s">
        <v>768</v>
      </c>
      <c r="B28" s="3">
        <v>4</v>
      </c>
      <c r="C28" s="3">
        <v>12</v>
      </c>
      <c r="D28" s="3">
        <v>2</v>
      </c>
      <c r="E28" s="3"/>
      <c r="F28" s="3"/>
      <c r="G28" s="3">
        <v>18</v>
      </c>
      <c r="H28" s="8">
        <f>(G28-F28)/G28</f>
        <v>1</v>
      </c>
    </row>
    <row r="29" spans="1:8" x14ac:dyDescent="0.25">
      <c r="A29" s="1" t="s">
        <v>789</v>
      </c>
      <c r="B29" s="3">
        <v>3</v>
      </c>
      <c r="C29" s="3">
        <v>13</v>
      </c>
      <c r="D29" s="3">
        <v>2</v>
      </c>
      <c r="E29" s="3"/>
      <c r="F29" s="3"/>
      <c r="G29" s="3">
        <v>18</v>
      </c>
      <c r="H29" s="8">
        <f>(G29-F29)/G29</f>
        <v>1</v>
      </c>
    </row>
    <row r="30" spans="1:8" x14ac:dyDescent="0.25">
      <c r="A30" s="1" t="s">
        <v>795</v>
      </c>
      <c r="B30" s="3">
        <v>4</v>
      </c>
      <c r="C30" s="3">
        <v>12</v>
      </c>
      <c r="D30" s="3">
        <v>2</v>
      </c>
      <c r="E30" s="3"/>
      <c r="F30" s="3"/>
      <c r="G30" s="3">
        <v>18</v>
      </c>
      <c r="H30" s="8">
        <f>(G30-F30)/G30</f>
        <v>1</v>
      </c>
    </row>
    <row r="31" spans="1:8" x14ac:dyDescent="0.25">
      <c r="A31" s="1" t="s">
        <v>798</v>
      </c>
      <c r="B31" s="3">
        <v>4</v>
      </c>
      <c r="C31" s="3">
        <v>10</v>
      </c>
      <c r="D31" s="3">
        <v>2</v>
      </c>
      <c r="E31" s="3">
        <v>2</v>
      </c>
      <c r="F31" s="3"/>
      <c r="G31" s="3">
        <v>18</v>
      </c>
      <c r="H31" s="8">
        <f>(G31-F31)/G31</f>
        <v>1</v>
      </c>
    </row>
    <row r="32" spans="1:8" x14ac:dyDescent="0.25">
      <c r="A32" s="1" t="s">
        <v>806</v>
      </c>
      <c r="B32" s="3">
        <v>4</v>
      </c>
      <c r="C32" s="3">
        <v>12</v>
      </c>
      <c r="D32" s="3">
        <v>2</v>
      </c>
      <c r="E32" s="3"/>
      <c r="F32" s="3"/>
      <c r="G32" s="3">
        <v>18</v>
      </c>
      <c r="H32" s="8">
        <f>(G32-F32)/G32</f>
        <v>1</v>
      </c>
    </row>
    <row r="33" spans="1:8" x14ac:dyDescent="0.25">
      <c r="A33" s="1" t="s">
        <v>809</v>
      </c>
      <c r="B33" s="3">
        <v>3</v>
      </c>
      <c r="C33" s="3">
        <v>13</v>
      </c>
      <c r="D33" s="3">
        <v>2</v>
      </c>
      <c r="E33" s="3"/>
      <c r="F33" s="3"/>
      <c r="G33" s="3">
        <v>18</v>
      </c>
      <c r="H33" s="8">
        <f>(G33-F33)/G33</f>
        <v>1</v>
      </c>
    </row>
    <row r="34" spans="1:8" x14ac:dyDescent="0.25">
      <c r="A34" s="1" t="s">
        <v>778</v>
      </c>
      <c r="B34" s="3">
        <v>4</v>
      </c>
      <c r="C34" s="3">
        <v>12</v>
      </c>
      <c r="D34" s="3">
        <v>2</v>
      </c>
      <c r="E34" s="3"/>
      <c r="F34" s="3"/>
      <c r="G34" s="3">
        <v>18</v>
      </c>
      <c r="H34" s="8">
        <f>(G34-F34)/G34</f>
        <v>1</v>
      </c>
    </row>
    <row r="35" spans="1:8" x14ac:dyDescent="0.25">
      <c r="A35" s="1" t="s">
        <v>772</v>
      </c>
      <c r="B35" s="3">
        <v>3</v>
      </c>
      <c r="C35" s="3">
        <v>11</v>
      </c>
      <c r="D35" s="3">
        <v>4</v>
      </c>
      <c r="E35" s="3"/>
      <c r="F35" s="3"/>
      <c r="G35" s="3">
        <v>18</v>
      </c>
      <c r="H35" s="8">
        <f>(G35-F35)/G35</f>
        <v>1</v>
      </c>
    </row>
    <row r="36" spans="1:8" x14ac:dyDescent="0.25">
      <c r="A36" s="1" t="s">
        <v>580</v>
      </c>
      <c r="B36" s="3">
        <v>2</v>
      </c>
      <c r="C36" s="3">
        <v>8</v>
      </c>
      <c r="D36" s="3">
        <v>6</v>
      </c>
      <c r="E36" s="3">
        <v>2</v>
      </c>
      <c r="F36" s="3"/>
      <c r="G36" s="3">
        <v>18</v>
      </c>
      <c r="H36" s="8">
        <f>(G36-F36)/G36</f>
        <v>1</v>
      </c>
    </row>
    <row r="37" spans="1:8" x14ac:dyDescent="0.25">
      <c r="A37" s="1" t="s">
        <v>714</v>
      </c>
      <c r="B37" s="3">
        <v>2</v>
      </c>
      <c r="C37" s="3">
        <v>16</v>
      </c>
      <c r="D37" s="3"/>
      <c r="E37" s="3"/>
      <c r="F37" s="3"/>
      <c r="G37" s="3">
        <v>18</v>
      </c>
      <c r="H37" s="8">
        <f>(G37-F37)/G37</f>
        <v>1</v>
      </c>
    </row>
    <row r="38" spans="1:8" x14ac:dyDescent="0.25">
      <c r="A38" s="1" t="s">
        <v>719</v>
      </c>
      <c r="B38" s="3">
        <v>2</v>
      </c>
      <c r="C38" s="3">
        <v>15</v>
      </c>
      <c r="D38" s="3">
        <v>1</v>
      </c>
      <c r="E38" s="3"/>
      <c r="F38" s="3"/>
      <c r="G38" s="3">
        <v>18</v>
      </c>
      <c r="H38" s="8">
        <f>(G38-F38)/G38</f>
        <v>1</v>
      </c>
    </row>
    <row r="39" spans="1:8" x14ac:dyDescent="0.25">
      <c r="A39" s="1" t="s">
        <v>747</v>
      </c>
      <c r="B39" s="3">
        <v>2</v>
      </c>
      <c r="C39" s="3">
        <v>16</v>
      </c>
      <c r="D39" s="3"/>
      <c r="E39" s="3"/>
      <c r="F39" s="3"/>
      <c r="G39" s="3">
        <v>18</v>
      </c>
      <c r="H39" s="8">
        <f>(G39-F39)/G39</f>
        <v>1</v>
      </c>
    </row>
    <row r="40" spans="1:8" x14ac:dyDescent="0.25">
      <c r="A40" s="1" t="s">
        <v>752</v>
      </c>
      <c r="B40" s="3">
        <v>3</v>
      </c>
      <c r="C40" s="3">
        <v>9</v>
      </c>
      <c r="D40" s="3">
        <v>4</v>
      </c>
      <c r="E40" s="3">
        <v>2</v>
      </c>
      <c r="F40" s="3"/>
      <c r="G40" s="3">
        <v>18</v>
      </c>
      <c r="H40" s="8">
        <f>(G40-F40)/G40</f>
        <v>1</v>
      </c>
    </row>
    <row r="41" spans="1:8" x14ac:dyDescent="0.25">
      <c r="A41" s="1" t="s">
        <v>758</v>
      </c>
      <c r="B41" s="3">
        <v>3</v>
      </c>
      <c r="C41" s="3">
        <v>9</v>
      </c>
      <c r="D41" s="3">
        <v>4</v>
      </c>
      <c r="E41" s="3">
        <v>2</v>
      </c>
      <c r="F41" s="3"/>
      <c r="G41" s="3">
        <v>18</v>
      </c>
      <c r="H41" s="8">
        <f>(G41-F41)/G41</f>
        <v>1</v>
      </c>
    </row>
    <row r="42" spans="1:8" x14ac:dyDescent="0.25">
      <c r="A42" s="1" t="s">
        <v>780</v>
      </c>
      <c r="B42" s="3">
        <v>4</v>
      </c>
      <c r="C42" s="3">
        <v>12</v>
      </c>
      <c r="D42" s="3">
        <v>2</v>
      </c>
      <c r="E42" s="3"/>
      <c r="F42" s="3"/>
      <c r="G42" s="3">
        <v>18</v>
      </c>
      <c r="H42" s="8">
        <f>(G42-F42)/G42</f>
        <v>1</v>
      </c>
    </row>
    <row r="43" spans="1:8" x14ac:dyDescent="0.25">
      <c r="A43" s="1" t="s">
        <v>785</v>
      </c>
      <c r="B43" s="3">
        <v>4</v>
      </c>
      <c r="C43" s="3">
        <v>12</v>
      </c>
      <c r="D43" s="3">
        <v>2</v>
      </c>
      <c r="E43" s="3"/>
      <c r="F43" s="3"/>
      <c r="G43" s="3">
        <v>18</v>
      </c>
      <c r="H43" s="8">
        <f>(G43-F43)/G43</f>
        <v>1</v>
      </c>
    </row>
    <row r="44" spans="1:8" x14ac:dyDescent="0.25">
      <c r="A44" s="1" t="s">
        <v>763</v>
      </c>
      <c r="B44" s="3">
        <v>3</v>
      </c>
      <c r="C44" s="3">
        <v>9</v>
      </c>
      <c r="D44" s="3">
        <v>3</v>
      </c>
      <c r="E44" s="3">
        <v>3</v>
      </c>
      <c r="F44" s="3"/>
      <c r="G44" s="3">
        <v>18</v>
      </c>
      <c r="H44" s="8">
        <f>(G44-F44)/G44</f>
        <v>1</v>
      </c>
    </row>
    <row r="45" spans="1:8" x14ac:dyDescent="0.25">
      <c r="A45" s="1" t="s">
        <v>723</v>
      </c>
      <c r="B45" s="3">
        <v>2</v>
      </c>
      <c r="C45" s="3">
        <v>9</v>
      </c>
      <c r="D45" s="3">
        <v>5</v>
      </c>
      <c r="E45" s="3">
        <v>2</v>
      </c>
      <c r="F45" s="3"/>
      <c r="G45" s="3">
        <v>18</v>
      </c>
      <c r="H45" s="8">
        <f>(G45-F45)/G45</f>
        <v>1</v>
      </c>
    </row>
    <row r="46" spans="1:8" x14ac:dyDescent="0.25">
      <c r="A46" s="1" t="s">
        <v>732</v>
      </c>
      <c r="B46" s="3">
        <v>2</v>
      </c>
      <c r="C46" s="3">
        <v>12</v>
      </c>
      <c r="D46" s="3">
        <v>3</v>
      </c>
      <c r="E46" s="3">
        <v>1</v>
      </c>
      <c r="F46" s="3"/>
      <c r="G46" s="3">
        <v>18</v>
      </c>
      <c r="H46" s="8">
        <f>(G46-F46)/G46</f>
        <v>1</v>
      </c>
    </row>
    <row r="47" spans="1:8" x14ac:dyDescent="0.25">
      <c r="A47" s="1" t="s">
        <v>737</v>
      </c>
      <c r="B47" s="3">
        <v>4</v>
      </c>
      <c r="C47" s="3">
        <v>12</v>
      </c>
      <c r="D47" s="3">
        <v>2</v>
      </c>
      <c r="E47" s="3"/>
      <c r="F47" s="3"/>
      <c r="G47" s="3">
        <v>18</v>
      </c>
      <c r="H47" s="8">
        <f>(G47-F47)/G47</f>
        <v>1</v>
      </c>
    </row>
    <row r="48" spans="1:8" x14ac:dyDescent="0.25">
      <c r="A48" s="1" t="s">
        <v>742</v>
      </c>
      <c r="B48" s="3">
        <v>3</v>
      </c>
      <c r="C48" s="3">
        <v>12</v>
      </c>
      <c r="D48" s="3">
        <v>2</v>
      </c>
      <c r="E48" s="3">
        <v>1</v>
      </c>
      <c r="F48" s="3"/>
      <c r="G48" s="3">
        <v>18</v>
      </c>
      <c r="H48" s="8">
        <f>(G48-F48)/G48</f>
        <v>1</v>
      </c>
    </row>
    <row r="49" spans="1:8" x14ac:dyDescent="0.25">
      <c r="A49" s="1" t="s">
        <v>744</v>
      </c>
      <c r="B49" s="3">
        <v>2</v>
      </c>
      <c r="C49" s="3">
        <v>12</v>
      </c>
      <c r="D49" s="3">
        <v>3</v>
      </c>
      <c r="E49" s="3">
        <v>1</v>
      </c>
      <c r="F49" s="3"/>
      <c r="G49" s="3">
        <v>18</v>
      </c>
      <c r="H49" s="8">
        <f>(G49-F49)/G49</f>
        <v>1</v>
      </c>
    </row>
  </sheetData>
  <autoFilter ref="A1:H1" xr:uid="{F5661612-3B33-421C-B69F-2261265A22FF}">
    <sortState ref="A2:H49">
      <sortCondition ref="H1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A58A3-9746-41F2-8FD2-238EDF2B8ECB}">
  <sheetPr filterMode="1"/>
  <dimension ref="A1:E749"/>
  <sheetViews>
    <sheetView tabSelected="1" workbookViewId="0">
      <selection activeCell="C689" sqref="C689"/>
    </sheetView>
  </sheetViews>
  <sheetFormatPr defaultColWidth="26" defaultRowHeight="15" x14ac:dyDescent="0.25"/>
  <cols>
    <col min="2" max="2" width="39.7109375" style="6" customWidth="1"/>
    <col min="3" max="3" width="34.140625" customWidth="1"/>
    <col min="5" max="5" width="21.28515625" customWidth="1"/>
  </cols>
  <sheetData>
    <row r="1" spans="1:5" ht="30" x14ac:dyDescent="0.25">
      <c r="A1" s="9" t="s">
        <v>1862</v>
      </c>
      <c r="B1" s="9" t="s">
        <v>3</v>
      </c>
      <c r="C1" s="9" t="s">
        <v>4</v>
      </c>
      <c r="D1" s="9" t="s">
        <v>1863</v>
      </c>
      <c r="E1" s="9" t="s">
        <v>1864</v>
      </c>
    </row>
    <row r="2" spans="1:5" hidden="1" x14ac:dyDescent="0.25">
      <c r="A2" t="s">
        <v>109</v>
      </c>
      <c r="B2" t="s">
        <v>1299</v>
      </c>
      <c r="C2" t="s">
        <v>23</v>
      </c>
      <c r="D2">
        <v>8</v>
      </c>
      <c r="E2">
        <v>100</v>
      </c>
    </row>
    <row r="3" spans="1:5" hidden="1" x14ac:dyDescent="0.25">
      <c r="A3" t="s">
        <v>109</v>
      </c>
      <c r="B3" t="s">
        <v>1650</v>
      </c>
      <c r="C3" t="s">
        <v>23</v>
      </c>
      <c r="D3">
        <v>4</v>
      </c>
      <c r="E3">
        <v>100</v>
      </c>
    </row>
    <row r="4" spans="1:5" hidden="1" x14ac:dyDescent="0.25">
      <c r="A4" t="s">
        <v>109</v>
      </c>
      <c r="B4" t="s">
        <v>1648</v>
      </c>
      <c r="C4" t="s">
        <v>23</v>
      </c>
      <c r="D4">
        <v>4</v>
      </c>
      <c r="E4">
        <v>100</v>
      </c>
    </row>
    <row r="5" spans="1:5" hidden="1" x14ac:dyDescent="0.25">
      <c r="A5" t="s">
        <v>109</v>
      </c>
      <c r="B5" t="s">
        <v>1116</v>
      </c>
      <c r="C5" t="s">
        <v>23</v>
      </c>
      <c r="D5">
        <v>1</v>
      </c>
      <c r="E5">
        <v>100</v>
      </c>
    </row>
    <row r="6" spans="1:5" hidden="1" x14ac:dyDescent="0.25">
      <c r="A6" t="s">
        <v>109</v>
      </c>
      <c r="B6" t="s">
        <v>1118</v>
      </c>
      <c r="C6" t="s">
        <v>23</v>
      </c>
      <c r="D6">
        <v>1</v>
      </c>
      <c r="E6">
        <v>100</v>
      </c>
    </row>
    <row r="7" spans="1:5" hidden="1" x14ac:dyDescent="0.25">
      <c r="A7" t="s">
        <v>109</v>
      </c>
      <c r="B7" t="s">
        <v>1115</v>
      </c>
      <c r="C7" t="s">
        <v>23</v>
      </c>
      <c r="D7">
        <v>1</v>
      </c>
      <c r="E7">
        <v>50</v>
      </c>
    </row>
    <row r="8" spans="1:5" hidden="1" x14ac:dyDescent="0.25">
      <c r="A8" t="s">
        <v>109</v>
      </c>
      <c r="B8" t="s">
        <v>1297</v>
      </c>
      <c r="C8" t="s">
        <v>23</v>
      </c>
      <c r="D8">
        <v>8</v>
      </c>
      <c r="E8">
        <v>100</v>
      </c>
    </row>
    <row r="9" spans="1:5" hidden="1" x14ac:dyDescent="0.25">
      <c r="A9" t="s">
        <v>109</v>
      </c>
      <c r="B9" t="s">
        <v>1295</v>
      </c>
      <c r="C9" t="s">
        <v>23</v>
      </c>
      <c r="D9">
        <v>8</v>
      </c>
      <c r="E9">
        <v>100</v>
      </c>
    </row>
    <row r="10" spans="1:5" hidden="1" x14ac:dyDescent="0.25">
      <c r="A10" t="s">
        <v>109</v>
      </c>
      <c r="B10" t="s">
        <v>1276</v>
      </c>
      <c r="C10" t="s">
        <v>23</v>
      </c>
      <c r="D10">
        <v>8</v>
      </c>
      <c r="E10">
        <v>100</v>
      </c>
    </row>
    <row r="11" spans="1:5" hidden="1" x14ac:dyDescent="0.25">
      <c r="A11" t="s">
        <v>109</v>
      </c>
      <c r="B11" t="s">
        <v>1284</v>
      </c>
      <c r="C11" t="s">
        <v>23</v>
      </c>
      <c r="D11">
        <v>8</v>
      </c>
      <c r="E11">
        <v>100</v>
      </c>
    </row>
    <row r="12" spans="1:5" hidden="1" x14ac:dyDescent="0.25">
      <c r="A12" t="s">
        <v>109</v>
      </c>
      <c r="B12" t="s">
        <v>1289</v>
      </c>
      <c r="C12" t="s">
        <v>23</v>
      </c>
      <c r="D12">
        <v>8</v>
      </c>
      <c r="E12">
        <v>100</v>
      </c>
    </row>
    <row r="13" spans="1:5" hidden="1" x14ac:dyDescent="0.25">
      <c r="A13" t="s">
        <v>109</v>
      </c>
      <c r="B13" t="s">
        <v>1279</v>
      </c>
      <c r="C13" t="s">
        <v>23</v>
      </c>
      <c r="D13">
        <v>8</v>
      </c>
      <c r="E13">
        <v>100</v>
      </c>
    </row>
    <row r="14" spans="1:5" hidden="1" x14ac:dyDescent="0.25">
      <c r="A14" t="s">
        <v>109</v>
      </c>
      <c r="B14" t="s">
        <v>345</v>
      </c>
      <c r="C14" t="s">
        <v>23</v>
      </c>
      <c r="D14">
        <v>1</v>
      </c>
      <c r="E14">
        <v>100</v>
      </c>
    </row>
    <row r="15" spans="1:5" hidden="1" x14ac:dyDescent="0.25">
      <c r="A15" t="s">
        <v>109</v>
      </c>
      <c r="B15" t="s">
        <v>470</v>
      </c>
      <c r="C15" t="s">
        <v>23</v>
      </c>
      <c r="D15">
        <v>1</v>
      </c>
      <c r="E15">
        <v>100</v>
      </c>
    </row>
    <row r="16" spans="1:5" hidden="1" x14ac:dyDescent="0.25">
      <c r="A16" t="s">
        <v>109</v>
      </c>
      <c r="B16" t="s">
        <v>326</v>
      </c>
      <c r="C16" t="s">
        <v>23</v>
      </c>
      <c r="D16">
        <v>1</v>
      </c>
      <c r="E16">
        <v>100</v>
      </c>
    </row>
    <row r="17" spans="1:5" hidden="1" x14ac:dyDescent="0.25">
      <c r="A17" t="s">
        <v>109</v>
      </c>
      <c r="B17" t="s">
        <v>381</v>
      </c>
      <c r="C17" t="s">
        <v>23</v>
      </c>
      <c r="D17">
        <v>1</v>
      </c>
      <c r="E17">
        <v>100</v>
      </c>
    </row>
    <row r="18" spans="1:5" hidden="1" x14ac:dyDescent="0.25">
      <c r="A18" t="s">
        <v>109</v>
      </c>
      <c r="B18" t="s">
        <v>375</v>
      </c>
      <c r="C18" t="s">
        <v>23</v>
      </c>
      <c r="D18">
        <v>1</v>
      </c>
      <c r="E18">
        <v>100</v>
      </c>
    </row>
    <row r="19" spans="1:5" hidden="1" x14ac:dyDescent="0.25">
      <c r="A19" t="s">
        <v>109</v>
      </c>
      <c r="B19" t="s">
        <v>108</v>
      </c>
      <c r="C19" t="s">
        <v>23</v>
      </c>
      <c r="D19">
        <v>1</v>
      </c>
      <c r="E19">
        <v>100</v>
      </c>
    </row>
    <row r="20" spans="1:5" hidden="1" x14ac:dyDescent="0.25">
      <c r="A20" t="s">
        <v>109</v>
      </c>
      <c r="B20" t="s">
        <v>505</v>
      </c>
      <c r="C20" t="s">
        <v>19</v>
      </c>
      <c r="D20">
        <v>1</v>
      </c>
      <c r="E20">
        <v>100</v>
      </c>
    </row>
    <row r="21" spans="1:5" hidden="1" x14ac:dyDescent="0.25">
      <c r="A21" t="s">
        <v>109</v>
      </c>
      <c r="B21" t="s">
        <v>1096</v>
      </c>
      <c r="C21" t="s">
        <v>23</v>
      </c>
      <c r="D21">
        <v>1</v>
      </c>
      <c r="E21">
        <v>100</v>
      </c>
    </row>
    <row r="22" spans="1:5" hidden="1" x14ac:dyDescent="0.25">
      <c r="A22" t="s">
        <v>109</v>
      </c>
      <c r="B22" t="s">
        <v>1307</v>
      </c>
      <c r="C22" t="s">
        <v>23</v>
      </c>
      <c r="D22">
        <v>8</v>
      </c>
      <c r="E22">
        <v>100</v>
      </c>
    </row>
    <row r="23" spans="1:5" hidden="1" x14ac:dyDescent="0.25">
      <c r="A23" t="s">
        <v>109</v>
      </c>
      <c r="B23" t="s">
        <v>446</v>
      </c>
      <c r="C23" t="s">
        <v>19</v>
      </c>
      <c r="D23">
        <v>1</v>
      </c>
      <c r="E23">
        <v>100</v>
      </c>
    </row>
    <row r="24" spans="1:5" hidden="1" x14ac:dyDescent="0.25">
      <c r="A24" t="s">
        <v>109</v>
      </c>
      <c r="B24" t="s">
        <v>83</v>
      </c>
      <c r="C24" t="s">
        <v>23</v>
      </c>
      <c r="D24">
        <v>1</v>
      </c>
      <c r="E24">
        <v>100</v>
      </c>
    </row>
    <row r="25" spans="1:5" hidden="1" x14ac:dyDescent="0.25">
      <c r="A25" t="s">
        <v>109</v>
      </c>
      <c r="B25" t="s">
        <v>1313</v>
      </c>
      <c r="C25" t="s">
        <v>23</v>
      </c>
      <c r="D25">
        <v>8</v>
      </c>
      <c r="E25">
        <v>100</v>
      </c>
    </row>
    <row r="26" spans="1:5" hidden="1" x14ac:dyDescent="0.25">
      <c r="A26" t="s">
        <v>109</v>
      </c>
      <c r="B26" t="s">
        <v>1326</v>
      </c>
      <c r="C26" t="s">
        <v>23</v>
      </c>
      <c r="D26">
        <v>8</v>
      </c>
      <c r="E26">
        <v>100</v>
      </c>
    </row>
    <row r="27" spans="1:5" hidden="1" x14ac:dyDescent="0.25">
      <c r="A27" t="s">
        <v>109</v>
      </c>
      <c r="B27" t="s">
        <v>1080</v>
      </c>
      <c r="C27" t="s">
        <v>23</v>
      </c>
      <c r="D27">
        <v>1</v>
      </c>
      <c r="E27">
        <v>100</v>
      </c>
    </row>
    <row r="28" spans="1:5" hidden="1" x14ac:dyDescent="0.25">
      <c r="A28" t="s">
        <v>109</v>
      </c>
      <c r="B28" t="s">
        <v>1111</v>
      </c>
      <c r="C28" t="s">
        <v>23</v>
      </c>
      <c r="D28">
        <v>1</v>
      </c>
      <c r="E28">
        <v>100</v>
      </c>
    </row>
    <row r="29" spans="1:5" hidden="1" x14ac:dyDescent="0.25">
      <c r="A29" t="s">
        <v>109</v>
      </c>
      <c r="B29" t="s">
        <v>863</v>
      </c>
      <c r="C29" t="s">
        <v>23</v>
      </c>
      <c r="D29">
        <v>1</v>
      </c>
      <c r="E29">
        <v>100</v>
      </c>
    </row>
    <row r="30" spans="1:5" hidden="1" x14ac:dyDescent="0.25">
      <c r="A30" t="s">
        <v>109</v>
      </c>
      <c r="B30" t="s">
        <v>1110</v>
      </c>
      <c r="C30" t="s">
        <v>23</v>
      </c>
      <c r="D30">
        <v>1</v>
      </c>
      <c r="E30">
        <v>100</v>
      </c>
    </row>
    <row r="31" spans="1:5" hidden="1" x14ac:dyDescent="0.25">
      <c r="A31" t="s">
        <v>109</v>
      </c>
      <c r="B31" t="s">
        <v>1086</v>
      </c>
      <c r="C31" t="s">
        <v>23</v>
      </c>
      <c r="D31">
        <v>1</v>
      </c>
      <c r="E31">
        <v>100</v>
      </c>
    </row>
    <row r="32" spans="1:5" hidden="1" x14ac:dyDescent="0.25">
      <c r="A32" t="s">
        <v>109</v>
      </c>
      <c r="B32" t="s">
        <v>1091</v>
      </c>
      <c r="C32" t="s">
        <v>23</v>
      </c>
      <c r="D32">
        <v>1</v>
      </c>
      <c r="E32">
        <v>100</v>
      </c>
    </row>
    <row r="33" spans="1:5" hidden="1" x14ac:dyDescent="0.25">
      <c r="A33" t="s">
        <v>109</v>
      </c>
      <c r="B33" t="s">
        <v>1120</v>
      </c>
      <c r="C33" t="s">
        <v>23</v>
      </c>
      <c r="D33">
        <v>1</v>
      </c>
      <c r="E33">
        <v>100</v>
      </c>
    </row>
    <row r="34" spans="1:5" hidden="1" x14ac:dyDescent="0.25">
      <c r="A34" t="s">
        <v>109</v>
      </c>
      <c r="B34" t="s">
        <v>1114</v>
      </c>
      <c r="C34" t="s">
        <v>23</v>
      </c>
      <c r="D34">
        <v>1</v>
      </c>
      <c r="E34">
        <v>100</v>
      </c>
    </row>
    <row r="35" spans="1:5" hidden="1" x14ac:dyDescent="0.25">
      <c r="A35" t="s">
        <v>109</v>
      </c>
      <c r="B35" t="s">
        <v>1092</v>
      </c>
      <c r="C35" t="s">
        <v>23</v>
      </c>
      <c r="D35">
        <v>1</v>
      </c>
      <c r="E35">
        <v>100</v>
      </c>
    </row>
    <row r="36" spans="1:5" hidden="1" x14ac:dyDescent="0.25">
      <c r="A36" t="s">
        <v>109</v>
      </c>
      <c r="B36" t="s">
        <v>1083</v>
      </c>
      <c r="C36" t="s">
        <v>23</v>
      </c>
      <c r="D36">
        <v>1</v>
      </c>
      <c r="E36">
        <v>100</v>
      </c>
    </row>
    <row r="37" spans="1:5" hidden="1" x14ac:dyDescent="0.25">
      <c r="A37" t="s">
        <v>109</v>
      </c>
      <c r="B37" t="s">
        <v>503</v>
      </c>
      <c r="C37" t="s">
        <v>19</v>
      </c>
      <c r="D37">
        <v>1</v>
      </c>
      <c r="E37">
        <v>100</v>
      </c>
    </row>
    <row r="38" spans="1:5" hidden="1" x14ac:dyDescent="0.25">
      <c r="A38" t="s">
        <v>109</v>
      </c>
      <c r="B38" t="s">
        <v>500</v>
      </c>
      <c r="C38" t="s">
        <v>19</v>
      </c>
      <c r="D38">
        <v>1</v>
      </c>
      <c r="E38">
        <v>100</v>
      </c>
    </row>
    <row r="39" spans="1:5" hidden="1" x14ac:dyDescent="0.25">
      <c r="A39" t="s">
        <v>109</v>
      </c>
      <c r="B39" t="s">
        <v>619</v>
      </c>
      <c r="C39" t="s">
        <v>23</v>
      </c>
      <c r="D39">
        <v>22</v>
      </c>
      <c r="E39">
        <v>100</v>
      </c>
    </row>
    <row r="40" spans="1:5" hidden="1" x14ac:dyDescent="0.25">
      <c r="A40" t="s">
        <v>109</v>
      </c>
      <c r="B40" t="s">
        <v>1309</v>
      </c>
      <c r="C40" t="s">
        <v>23</v>
      </c>
      <c r="D40">
        <v>8</v>
      </c>
      <c r="E40">
        <v>100</v>
      </c>
    </row>
    <row r="41" spans="1:5" hidden="1" x14ac:dyDescent="0.25">
      <c r="A41" t="s">
        <v>109</v>
      </c>
      <c r="B41" t="s">
        <v>115</v>
      </c>
      <c r="C41" t="s">
        <v>23</v>
      </c>
      <c r="D41">
        <v>1</v>
      </c>
      <c r="E41">
        <v>50</v>
      </c>
    </row>
    <row r="42" spans="1:5" hidden="1" x14ac:dyDescent="0.25">
      <c r="A42" t="s">
        <v>109</v>
      </c>
      <c r="B42" t="s">
        <v>1108</v>
      </c>
      <c r="C42" t="s">
        <v>23</v>
      </c>
      <c r="D42">
        <v>1</v>
      </c>
      <c r="E42">
        <v>100</v>
      </c>
    </row>
    <row r="43" spans="1:5" hidden="1" x14ac:dyDescent="0.25">
      <c r="A43" t="s">
        <v>109</v>
      </c>
      <c r="B43" t="s">
        <v>1381</v>
      </c>
      <c r="C43" t="s">
        <v>19</v>
      </c>
      <c r="D43">
        <v>2</v>
      </c>
      <c r="E43">
        <v>100</v>
      </c>
    </row>
    <row r="44" spans="1:5" hidden="1" x14ac:dyDescent="0.25">
      <c r="A44" t="s">
        <v>109</v>
      </c>
      <c r="B44" t="s">
        <v>1391</v>
      </c>
      <c r="C44" t="s">
        <v>19</v>
      </c>
      <c r="D44">
        <v>2</v>
      </c>
      <c r="E44">
        <v>100</v>
      </c>
    </row>
    <row r="45" spans="1:5" hidden="1" x14ac:dyDescent="0.25">
      <c r="A45" t="s">
        <v>109</v>
      </c>
      <c r="B45" t="s">
        <v>501</v>
      </c>
      <c r="C45" t="s">
        <v>19</v>
      </c>
      <c r="D45">
        <v>1</v>
      </c>
      <c r="E45">
        <v>100</v>
      </c>
    </row>
    <row r="46" spans="1:5" hidden="1" x14ac:dyDescent="0.25">
      <c r="A46" t="s">
        <v>109</v>
      </c>
      <c r="B46" t="s">
        <v>476</v>
      </c>
      <c r="C46" t="s">
        <v>23</v>
      </c>
      <c r="D46">
        <v>1</v>
      </c>
      <c r="E46">
        <v>100</v>
      </c>
    </row>
    <row r="47" spans="1:5" hidden="1" x14ac:dyDescent="0.25">
      <c r="A47" t="s">
        <v>109</v>
      </c>
      <c r="B47" t="s">
        <v>1113</v>
      </c>
      <c r="C47" t="s">
        <v>23</v>
      </c>
      <c r="D47">
        <v>1</v>
      </c>
      <c r="E47">
        <v>100</v>
      </c>
    </row>
    <row r="48" spans="1:5" hidden="1" x14ac:dyDescent="0.25">
      <c r="A48" t="s">
        <v>109</v>
      </c>
      <c r="B48" t="s">
        <v>148</v>
      </c>
      <c r="C48" t="s">
        <v>23</v>
      </c>
      <c r="D48">
        <v>1</v>
      </c>
      <c r="E48">
        <v>2.083333333333333</v>
      </c>
    </row>
    <row r="49" spans="1:5" hidden="1" x14ac:dyDescent="0.25">
      <c r="A49" t="s">
        <v>109</v>
      </c>
      <c r="B49" t="s">
        <v>211</v>
      </c>
      <c r="C49" t="s">
        <v>23</v>
      </c>
      <c r="D49">
        <v>1</v>
      </c>
      <c r="E49">
        <v>50</v>
      </c>
    </row>
    <row r="50" spans="1:5" hidden="1" x14ac:dyDescent="0.25">
      <c r="A50" t="s">
        <v>109</v>
      </c>
      <c r="B50" t="s">
        <v>473</v>
      </c>
      <c r="C50" t="s">
        <v>23</v>
      </c>
      <c r="D50">
        <v>1</v>
      </c>
      <c r="E50">
        <v>100</v>
      </c>
    </row>
    <row r="51" spans="1:5" hidden="1" x14ac:dyDescent="0.25">
      <c r="A51" t="s">
        <v>109</v>
      </c>
      <c r="B51" t="s">
        <v>1320</v>
      </c>
      <c r="C51" t="s">
        <v>23</v>
      </c>
      <c r="D51">
        <v>8</v>
      </c>
      <c r="E51">
        <v>100</v>
      </c>
    </row>
    <row r="52" spans="1:5" hidden="1" x14ac:dyDescent="0.25">
      <c r="A52" t="s">
        <v>109</v>
      </c>
      <c r="B52" t="s">
        <v>1322</v>
      </c>
      <c r="C52" t="s">
        <v>23</v>
      </c>
      <c r="D52">
        <v>8</v>
      </c>
      <c r="E52">
        <v>100</v>
      </c>
    </row>
    <row r="53" spans="1:5" hidden="1" x14ac:dyDescent="0.25">
      <c r="A53" t="s">
        <v>109</v>
      </c>
      <c r="B53" t="s">
        <v>1103</v>
      </c>
      <c r="C53" t="s">
        <v>23</v>
      </c>
      <c r="D53">
        <v>1</v>
      </c>
      <c r="E53">
        <v>100</v>
      </c>
    </row>
    <row r="54" spans="1:5" hidden="1" x14ac:dyDescent="0.25">
      <c r="A54" t="s">
        <v>109</v>
      </c>
      <c r="B54" t="s">
        <v>1301</v>
      </c>
      <c r="C54" t="s">
        <v>23</v>
      </c>
      <c r="D54">
        <v>8</v>
      </c>
      <c r="E54">
        <v>100</v>
      </c>
    </row>
    <row r="55" spans="1:5" hidden="1" x14ac:dyDescent="0.25">
      <c r="A55" t="s">
        <v>109</v>
      </c>
      <c r="B55" t="s">
        <v>1324</v>
      </c>
      <c r="C55" t="s">
        <v>23</v>
      </c>
      <c r="D55">
        <v>8</v>
      </c>
      <c r="E55">
        <v>100</v>
      </c>
    </row>
    <row r="56" spans="1:5" hidden="1" x14ac:dyDescent="0.25">
      <c r="A56" t="s">
        <v>109</v>
      </c>
      <c r="B56" t="s">
        <v>1315</v>
      </c>
      <c r="C56" t="s">
        <v>23</v>
      </c>
      <c r="D56">
        <v>8</v>
      </c>
      <c r="E56">
        <v>100</v>
      </c>
    </row>
    <row r="57" spans="1:5" hidden="1" x14ac:dyDescent="0.25">
      <c r="A57" t="s">
        <v>109</v>
      </c>
      <c r="B57" t="s">
        <v>357</v>
      </c>
      <c r="C57" t="s">
        <v>23</v>
      </c>
      <c r="D57">
        <v>1</v>
      </c>
      <c r="E57">
        <v>100</v>
      </c>
    </row>
    <row r="58" spans="1:5" hidden="1" x14ac:dyDescent="0.25">
      <c r="A58" t="s">
        <v>109</v>
      </c>
      <c r="B58" t="s">
        <v>387</v>
      </c>
      <c r="C58" t="s">
        <v>23</v>
      </c>
      <c r="D58">
        <v>1</v>
      </c>
      <c r="E58">
        <v>100</v>
      </c>
    </row>
    <row r="59" spans="1:5" hidden="1" x14ac:dyDescent="0.25">
      <c r="A59" t="s">
        <v>109</v>
      </c>
      <c r="B59" t="s">
        <v>403</v>
      </c>
      <c r="C59" t="s">
        <v>23</v>
      </c>
      <c r="D59">
        <v>1</v>
      </c>
      <c r="E59">
        <v>100</v>
      </c>
    </row>
    <row r="60" spans="1:5" hidden="1" x14ac:dyDescent="0.25">
      <c r="A60" t="s">
        <v>109</v>
      </c>
      <c r="B60" t="s">
        <v>1093</v>
      </c>
      <c r="C60" t="s">
        <v>23</v>
      </c>
      <c r="D60">
        <v>1</v>
      </c>
      <c r="E60">
        <v>100</v>
      </c>
    </row>
    <row r="61" spans="1:5" hidden="1" x14ac:dyDescent="0.25">
      <c r="A61" t="s">
        <v>109</v>
      </c>
      <c r="B61" t="s">
        <v>1095</v>
      </c>
      <c r="C61" t="s">
        <v>23</v>
      </c>
      <c r="D61">
        <v>1</v>
      </c>
      <c r="E61">
        <v>100</v>
      </c>
    </row>
    <row r="62" spans="1:5" hidden="1" x14ac:dyDescent="0.25">
      <c r="A62" t="s">
        <v>109</v>
      </c>
      <c r="B62" t="s">
        <v>1097</v>
      </c>
      <c r="C62" t="s">
        <v>23</v>
      </c>
      <c r="D62">
        <v>1</v>
      </c>
      <c r="E62">
        <v>100</v>
      </c>
    </row>
    <row r="63" spans="1:5" hidden="1" x14ac:dyDescent="0.25">
      <c r="A63" t="s">
        <v>109</v>
      </c>
      <c r="B63" t="s">
        <v>1328</v>
      </c>
      <c r="C63" t="s">
        <v>23</v>
      </c>
      <c r="D63">
        <v>8</v>
      </c>
      <c r="E63">
        <v>100</v>
      </c>
    </row>
    <row r="64" spans="1:5" hidden="1" x14ac:dyDescent="0.25">
      <c r="A64" t="s">
        <v>109</v>
      </c>
      <c r="B64" t="s">
        <v>460</v>
      </c>
      <c r="C64" t="s">
        <v>23</v>
      </c>
      <c r="D64">
        <v>4</v>
      </c>
      <c r="E64">
        <v>13.793103448275859</v>
      </c>
    </row>
    <row r="65" spans="1:5" hidden="1" x14ac:dyDescent="0.25">
      <c r="A65" t="s">
        <v>109</v>
      </c>
      <c r="B65" t="s">
        <v>253</v>
      </c>
      <c r="C65" t="s">
        <v>23</v>
      </c>
      <c r="D65">
        <v>1</v>
      </c>
      <c r="E65">
        <v>50</v>
      </c>
    </row>
    <row r="66" spans="1:5" hidden="1" x14ac:dyDescent="0.25">
      <c r="A66" t="s">
        <v>109</v>
      </c>
      <c r="B66" t="s">
        <v>1281</v>
      </c>
      <c r="C66" t="s">
        <v>19</v>
      </c>
      <c r="D66">
        <v>12</v>
      </c>
      <c r="E66">
        <v>100</v>
      </c>
    </row>
    <row r="67" spans="1:5" hidden="1" x14ac:dyDescent="0.25">
      <c r="A67" t="s">
        <v>109</v>
      </c>
      <c r="B67" t="s">
        <v>1088</v>
      </c>
      <c r="C67" t="s">
        <v>23</v>
      </c>
      <c r="D67">
        <v>1</v>
      </c>
      <c r="E67">
        <v>100</v>
      </c>
    </row>
    <row r="68" spans="1:5" hidden="1" x14ac:dyDescent="0.25">
      <c r="A68" t="s">
        <v>109</v>
      </c>
      <c r="B68" t="s">
        <v>1104</v>
      </c>
      <c r="C68" t="s">
        <v>13</v>
      </c>
      <c r="D68">
        <v>1</v>
      </c>
      <c r="E68">
        <v>100</v>
      </c>
    </row>
    <row r="69" spans="1:5" hidden="1" x14ac:dyDescent="0.25">
      <c r="A69" t="s">
        <v>109</v>
      </c>
      <c r="B69" t="s">
        <v>348</v>
      </c>
      <c r="C69" t="s">
        <v>23</v>
      </c>
      <c r="D69">
        <v>2</v>
      </c>
      <c r="E69">
        <v>100</v>
      </c>
    </row>
    <row r="70" spans="1:5" hidden="1" x14ac:dyDescent="0.25">
      <c r="A70" t="s">
        <v>109</v>
      </c>
      <c r="B70" t="s">
        <v>111</v>
      </c>
      <c r="C70" t="s">
        <v>23</v>
      </c>
      <c r="D70">
        <v>1</v>
      </c>
      <c r="E70">
        <v>100</v>
      </c>
    </row>
    <row r="71" spans="1:5" hidden="1" x14ac:dyDescent="0.25">
      <c r="A71" t="s">
        <v>109</v>
      </c>
      <c r="B71" t="s">
        <v>1121</v>
      </c>
      <c r="C71" t="s">
        <v>23</v>
      </c>
      <c r="D71">
        <v>1</v>
      </c>
      <c r="E71">
        <v>100</v>
      </c>
    </row>
    <row r="72" spans="1:5" hidden="1" x14ac:dyDescent="0.25">
      <c r="A72" t="s">
        <v>109</v>
      </c>
      <c r="B72" t="s">
        <v>1112</v>
      </c>
      <c r="C72" t="s">
        <v>23</v>
      </c>
      <c r="D72">
        <v>1</v>
      </c>
      <c r="E72">
        <v>100</v>
      </c>
    </row>
    <row r="73" spans="1:5" hidden="1" x14ac:dyDescent="0.25">
      <c r="A73" t="s">
        <v>109</v>
      </c>
      <c r="B73" t="s">
        <v>614</v>
      </c>
      <c r="C73" t="s">
        <v>23</v>
      </c>
      <c r="D73">
        <v>2</v>
      </c>
      <c r="E73">
        <v>6.25</v>
      </c>
    </row>
    <row r="74" spans="1:5" hidden="1" x14ac:dyDescent="0.25">
      <c r="A74" t="s">
        <v>109</v>
      </c>
      <c r="B74" t="s">
        <v>1106</v>
      </c>
      <c r="C74" t="s">
        <v>23</v>
      </c>
      <c r="D74">
        <v>1</v>
      </c>
      <c r="E74">
        <v>100</v>
      </c>
    </row>
    <row r="75" spans="1:5" hidden="1" x14ac:dyDescent="0.25">
      <c r="A75" t="s">
        <v>109</v>
      </c>
      <c r="B75" t="s">
        <v>366</v>
      </c>
      <c r="C75" t="s">
        <v>23</v>
      </c>
      <c r="D75">
        <v>1</v>
      </c>
      <c r="E75">
        <v>100</v>
      </c>
    </row>
    <row r="76" spans="1:5" hidden="1" x14ac:dyDescent="0.25">
      <c r="A76" t="s">
        <v>109</v>
      </c>
      <c r="B76" t="s">
        <v>31</v>
      </c>
      <c r="C76" t="s">
        <v>23</v>
      </c>
      <c r="D76">
        <v>10</v>
      </c>
      <c r="E76">
        <v>83.333333333333343</v>
      </c>
    </row>
    <row r="77" spans="1:5" hidden="1" x14ac:dyDescent="0.25">
      <c r="A77" t="s">
        <v>109</v>
      </c>
      <c r="B77" t="s">
        <v>234</v>
      </c>
      <c r="C77" t="s">
        <v>23</v>
      </c>
      <c r="D77">
        <v>1</v>
      </c>
      <c r="E77">
        <v>50</v>
      </c>
    </row>
    <row r="78" spans="1:5" hidden="1" x14ac:dyDescent="0.25">
      <c r="A78" t="s">
        <v>109</v>
      </c>
      <c r="B78" t="s">
        <v>1311</v>
      </c>
      <c r="C78" t="s">
        <v>23</v>
      </c>
      <c r="D78">
        <v>8</v>
      </c>
      <c r="E78">
        <v>100</v>
      </c>
    </row>
    <row r="79" spans="1:5" hidden="1" x14ac:dyDescent="0.25">
      <c r="A79" t="s">
        <v>109</v>
      </c>
      <c r="B79" t="s">
        <v>397</v>
      </c>
      <c r="C79" t="s">
        <v>23</v>
      </c>
      <c r="D79">
        <v>1</v>
      </c>
      <c r="E79">
        <v>100</v>
      </c>
    </row>
    <row r="80" spans="1:5" hidden="1" x14ac:dyDescent="0.25">
      <c r="A80" t="s">
        <v>109</v>
      </c>
      <c r="B80" t="s">
        <v>395</v>
      </c>
      <c r="C80" t="s">
        <v>23</v>
      </c>
      <c r="D80">
        <v>1</v>
      </c>
      <c r="E80">
        <v>100</v>
      </c>
    </row>
    <row r="81" spans="1:5" hidden="1" x14ac:dyDescent="0.25">
      <c r="A81" t="s">
        <v>109</v>
      </c>
      <c r="B81" t="s">
        <v>1318</v>
      </c>
      <c r="C81" t="s">
        <v>23</v>
      </c>
      <c r="D81">
        <v>8</v>
      </c>
      <c r="E81">
        <v>100</v>
      </c>
    </row>
    <row r="82" spans="1:5" hidden="1" x14ac:dyDescent="0.25">
      <c r="A82" t="s">
        <v>109</v>
      </c>
      <c r="B82" t="s">
        <v>392</v>
      </c>
      <c r="C82" t="s">
        <v>23</v>
      </c>
      <c r="D82">
        <v>1</v>
      </c>
      <c r="E82">
        <v>100</v>
      </c>
    </row>
    <row r="83" spans="1:5" hidden="1" x14ac:dyDescent="0.25">
      <c r="A83" t="s">
        <v>109</v>
      </c>
      <c r="B83" t="s">
        <v>390</v>
      </c>
      <c r="C83" t="s">
        <v>23</v>
      </c>
      <c r="D83">
        <v>1</v>
      </c>
      <c r="E83">
        <v>100</v>
      </c>
    </row>
    <row r="84" spans="1:5" hidden="1" x14ac:dyDescent="0.25">
      <c r="A84" t="s">
        <v>109</v>
      </c>
      <c r="B84" t="s">
        <v>401</v>
      </c>
      <c r="C84" t="s">
        <v>23</v>
      </c>
      <c r="D84">
        <v>1</v>
      </c>
      <c r="E84">
        <v>100</v>
      </c>
    </row>
    <row r="85" spans="1:5" hidden="1" x14ac:dyDescent="0.25">
      <c r="A85" t="s">
        <v>109</v>
      </c>
      <c r="B85" t="s">
        <v>399</v>
      </c>
      <c r="C85" t="s">
        <v>23</v>
      </c>
      <c r="D85">
        <v>1</v>
      </c>
      <c r="E85">
        <v>100</v>
      </c>
    </row>
    <row r="86" spans="1:5" hidden="1" x14ac:dyDescent="0.25">
      <c r="A86" t="s">
        <v>109</v>
      </c>
      <c r="B86" t="s">
        <v>1394</v>
      </c>
      <c r="C86" t="s">
        <v>19</v>
      </c>
      <c r="D86">
        <v>2</v>
      </c>
      <c r="E86">
        <v>100</v>
      </c>
    </row>
    <row r="87" spans="1:5" hidden="1" x14ac:dyDescent="0.25">
      <c r="A87" t="s">
        <v>109</v>
      </c>
      <c r="B87" t="s">
        <v>1098</v>
      </c>
      <c r="C87" t="s">
        <v>23</v>
      </c>
      <c r="D87">
        <v>1</v>
      </c>
      <c r="E87">
        <v>100</v>
      </c>
    </row>
    <row r="88" spans="1:5" hidden="1" x14ac:dyDescent="0.25">
      <c r="A88" t="s">
        <v>109</v>
      </c>
      <c r="B88" t="s">
        <v>1100</v>
      </c>
      <c r="C88" t="s">
        <v>23</v>
      </c>
      <c r="D88">
        <v>1</v>
      </c>
      <c r="E88">
        <v>100</v>
      </c>
    </row>
    <row r="89" spans="1:5" hidden="1" x14ac:dyDescent="0.25">
      <c r="A89" t="s">
        <v>109</v>
      </c>
      <c r="B89" t="s">
        <v>1102</v>
      </c>
      <c r="C89" t="s">
        <v>23</v>
      </c>
      <c r="D89">
        <v>1</v>
      </c>
      <c r="E89">
        <v>100</v>
      </c>
    </row>
    <row r="90" spans="1:5" hidden="1" x14ac:dyDescent="0.25">
      <c r="A90" t="s">
        <v>109</v>
      </c>
      <c r="B90" t="s">
        <v>1090</v>
      </c>
      <c r="C90" t="s">
        <v>23</v>
      </c>
      <c r="D90">
        <v>1</v>
      </c>
      <c r="E90">
        <v>100</v>
      </c>
    </row>
    <row r="91" spans="1:5" hidden="1" x14ac:dyDescent="0.25">
      <c r="A91" t="s">
        <v>109</v>
      </c>
      <c r="B91" t="s">
        <v>1078</v>
      </c>
      <c r="C91" t="s">
        <v>23</v>
      </c>
      <c r="D91">
        <v>1</v>
      </c>
      <c r="E91">
        <v>100</v>
      </c>
    </row>
    <row r="92" spans="1:5" hidden="1" x14ac:dyDescent="0.25">
      <c r="A92" t="s">
        <v>109</v>
      </c>
      <c r="B92" t="s">
        <v>834</v>
      </c>
      <c r="C92" t="s">
        <v>23</v>
      </c>
      <c r="D92">
        <v>8</v>
      </c>
      <c r="E92">
        <v>80</v>
      </c>
    </row>
    <row r="93" spans="1:5" hidden="1" x14ac:dyDescent="0.25">
      <c r="A93" t="s">
        <v>109</v>
      </c>
      <c r="B93" t="s">
        <v>404</v>
      </c>
      <c r="C93" t="s">
        <v>23</v>
      </c>
      <c r="D93">
        <v>1</v>
      </c>
      <c r="E93">
        <v>100</v>
      </c>
    </row>
    <row r="94" spans="1:5" hidden="1" x14ac:dyDescent="0.25">
      <c r="A94" t="s">
        <v>109</v>
      </c>
      <c r="B94" t="s">
        <v>465</v>
      </c>
      <c r="C94" t="s">
        <v>23</v>
      </c>
      <c r="D94">
        <v>1</v>
      </c>
      <c r="E94">
        <v>100</v>
      </c>
    </row>
    <row r="95" spans="1:5" hidden="1" x14ac:dyDescent="0.25">
      <c r="A95" t="s">
        <v>109</v>
      </c>
      <c r="B95" t="s">
        <v>350</v>
      </c>
      <c r="C95" t="s">
        <v>23</v>
      </c>
      <c r="D95">
        <v>1</v>
      </c>
      <c r="E95">
        <v>100</v>
      </c>
    </row>
    <row r="96" spans="1:5" hidden="1" x14ac:dyDescent="0.25">
      <c r="A96" t="s">
        <v>109</v>
      </c>
      <c r="B96" t="s">
        <v>360</v>
      </c>
      <c r="C96" t="s">
        <v>23</v>
      </c>
      <c r="D96">
        <v>1</v>
      </c>
      <c r="E96">
        <v>100</v>
      </c>
    </row>
    <row r="97" spans="1:5" hidden="1" x14ac:dyDescent="0.25">
      <c r="A97" t="s">
        <v>109</v>
      </c>
      <c r="B97" t="s">
        <v>369</v>
      </c>
      <c r="C97" t="s">
        <v>23</v>
      </c>
      <c r="D97">
        <v>1</v>
      </c>
      <c r="E97">
        <v>100</v>
      </c>
    </row>
    <row r="98" spans="1:5" hidden="1" x14ac:dyDescent="0.25">
      <c r="A98" t="s">
        <v>109</v>
      </c>
      <c r="B98" t="s">
        <v>1089</v>
      </c>
      <c r="C98" t="s">
        <v>23</v>
      </c>
      <c r="D98">
        <v>1</v>
      </c>
      <c r="E98">
        <v>100</v>
      </c>
    </row>
    <row r="99" spans="1:5" hidden="1" x14ac:dyDescent="0.25">
      <c r="A99" t="s">
        <v>109</v>
      </c>
      <c r="B99" t="s">
        <v>559</v>
      </c>
      <c r="C99" t="s">
        <v>23</v>
      </c>
      <c r="D99">
        <v>8</v>
      </c>
      <c r="E99">
        <v>80</v>
      </c>
    </row>
    <row r="100" spans="1:5" hidden="1" x14ac:dyDescent="0.25">
      <c r="A100" t="s">
        <v>109</v>
      </c>
      <c r="B100" t="s">
        <v>559</v>
      </c>
      <c r="C100" t="s">
        <v>19</v>
      </c>
      <c r="D100">
        <v>2</v>
      </c>
      <c r="E100">
        <v>20</v>
      </c>
    </row>
    <row r="101" spans="1:5" hidden="1" x14ac:dyDescent="0.25">
      <c r="A101" t="s">
        <v>109</v>
      </c>
      <c r="B101" t="s">
        <v>1293</v>
      </c>
      <c r="C101" t="s">
        <v>23</v>
      </c>
      <c r="D101">
        <v>8</v>
      </c>
      <c r="E101">
        <v>100</v>
      </c>
    </row>
    <row r="102" spans="1:5" hidden="1" x14ac:dyDescent="0.25">
      <c r="A102" t="s">
        <v>109</v>
      </c>
      <c r="B102" t="s">
        <v>1286</v>
      </c>
      <c r="C102" t="s">
        <v>23</v>
      </c>
      <c r="D102">
        <v>8</v>
      </c>
      <c r="E102">
        <v>100</v>
      </c>
    </row>
    <row r="103" spans="1:5" hidden="1" x14ac:dyDescent="0.25">
      <c r="A103" t="s">
        <v>109</v>
      </c>
      <c r="B103" t="s">
        <v>1303</v>
      </c>
      <c r="C103" t="s">
        <v>23</v>
      </c>
      <c r="D103">
        <v>8</v>
      </c>
      <c r="E103">
        <v>100</v>
      </c>
    </row>
    <row r="104" spans="1:5" hidden="1" x14ac:dyDescent="0.25">
      <c r="A104" t="s">
        <v>109</v>
      </c>
      <c r="B104" t="s">
        <v>1305</v>
      </c>
      <c r="C104" t="s">
        <v>23</v>
      </c>
      <c r="D104">
        <v>8</v>
      </c>
      <c r="E104">
        <v>100</v>
      </c>
    </row>
    <row r="105" spans="1:5" hidden="1" x14ac:dyDescent="0.25">
      <c r="A105" t="s">
        <v>118</v>
      </c>
      <c r="B105" t="s">
        <v>419</v>
      </c>
      <c r="C105" t="s">
        <v>23</v>
      </c>
      <c r="D105">
        <v>10</v>
      </c>
      <c r="E105">
        <v>100</v>
      </c>
    </row>
    <row r="106" spans="1:5" hidden="1" x14ac:dyDescent="0.25">
      <c r="A106" t="s">
        <v>118</v>
      </c>
      <c r="B106" t="s">
        <v>421</v>
      </c>
      <c r="C106" t="s">
        <v>23</v>
      </c>
      <c r="D106">
        <v>10</v>
      </c>
      <c r="E106">
        <v>100</v>
      </c>
    </row>
    <row r="107" spans="1:5" hidden="1" x14ac:dyDescent="0.25">
      <c r="A107" t="s">
        <v>118</v>
      </c>
      <c r="B107" t="s">
        <v>207</v>
      </c>
      <c r="C107" t="s">
        <v>23</v>
      </c>
      <c r="D107">
        <v>1</v>
      </c>
      <c r="E107">
        <v>100</v>
      </c>
    </row>
    <row r="108" spans="1:5" hidden="1" x14ac:dyDescent="0.25">
      <c r="A108" t="s">
        <v>118</v>
      </c>
      <c r="B108" t="s">
        <v>209</v>
      </c>
      <c r="C108" t="s">
        <v>23</v>
      </c>
      <c r="D108">
        <v>1</v>
      </c>
      <c r="E108">
        <v>100</v>
      </c>
    </row>
    <row r="109" spans="1:5" hidden="1" x14ac:dyDescent="0.25">
      <c r="A109" t="s">
        <v>118</v>
      </c>
      <c r="B109" t="s">
        <v>1155</v>
      </c>
      <c r="C109" t="s">
        <v>23</v>
      </c>
      <c r="D109">
        <v>1</v>
      </c>
      <c r="E109">
        <v>100</v>
      </c>
    </row>
    <row r="110" spans="1:5" hidden="1" x14ac:dyDescent="0.25">
      <c r="A110" t="s">
        <v>118</v>
      </c>
      <c r="B110" t="s">
        <v>1646</v>
      </c>
      <c r="C110" t="s">
        <v>23</v>
      </c>
      <c r="D110">
        <v>4</v>
      </c>
      <c r="E110">
        <v>100</v>
      </c>
    </row>
    <row r="111" spans="1:5" hidden="1" x14ac:dyDescent="0.25">
      <c r="A111" t="s">
        <v>118</v>
      </c>
      <c r="B111" t="s">
        <v>1644</v>
      </c>
      <c r="C111" t="s">
        <v>23</v>
      </c>
      <c r="D111">
        <v>4</v>
      </c>
      <c r="E111">
        <v>100</v>
      </c>
    </row>
    <row r="112" spans="1:5" hidden="1" x14ac:dyDescent="0.25">
      <c r="A112" t="s">
        <v>118</v>
      </c>
      <c r="B112" t="s">
        <v>1540</v>
      </c>
      <c r="C112" t="s">
        <v>23</v>
      </c>
      <c r="D112">
        <v>8</v>
      </c>
      <c r="E112">
        <v>100</v>
      </c>
    </row>
    <row r="113" spans="1:5" hidden="1" x14ac:dyDescent="0.25">
      <c r="A113" t="s">
        <v>118</v>
      </c>
      <c r="B113" t="s">
        <v>1144</v>
      </c>
      <c r="C113" t="s">
        <v>23</v>
      </c>
      <c r="D113">
        <v>1</v>
      </c>
      <c r="E113">
        <v>100</v>
      </c>
    </row>
    <row r="114" spans="1:5" hidden="1" x14ac:dyDescent="0.25">
      <c r="A114" t="s">
        <v>118</v>
      </c>
      <c r="B114" t="s">
        <v>1146</v>
      </c>
      <c r="C114" t="s">
        <v>23</v>
      </c>
      <c r="D114">
        <v>1</v>
      </c>
      <c r="E114">
        <v>100</v>
      </c>
    </row>
    <row r="115" spans="1:5" hidden="1" x14ac:dyDescent="0.25">
      <c r="A115" t="s">
        <v>118</v>
      </c>
      <c r="B115" t="s">
        <v>1576</v>
      </c>
      <c r="C115" t="s">
        <v>23</v>
      </c>
      <c r="D115">
        <v>4</v>
      </c>
      <c r="E115">
        <v>100</v>
      </c>
    </row>
    <row r="116" spans="1:5" hidden="1" x14ac:dyDescent="0.25">
      <c r="A116" t="s">
        <v>118</v>
      </c>
      <c r="B116" t="s">
        <v>1578</v>
      </c>
      <c r="C116" t="s">
        <v>23</v>
      </c>
      <c r="D116">
        <v>4</v>
      </c>
      <c r="E116">
        <v>100</v>
      </c>
    </row>
    <row r="117" spans="1:5" hidden="1" x14ac:dyDescent="0.25">
      <c r="A117" t="s">
        <v>118</v>
      </c>
      <c r="B117" t="s">
        <v>1613</v>
      </c>
      <c r="C117" t="s">
        <v>23</v>
      </c>
      <c r="D117">
        <v>4</v>
      </c>
      <c r="E117">
        <v>100</v>
      </c>
    </row>
    <row r="118" spans="1:5" hidden="1" x14ac:dyDescent="0.25">
      <c r="A118" t="s">
        <v>118</v>
      </c>
      <c r="B118" t="s">
        <v>1607</v>
      </c>
      <c r="C118" t="s">
        <v>23</v>
      </c>
      <c r="D118">
        <v>4</v>
      </c>
      <c r="E118">
        <v>100</v>
      </c>
    </row>
    <row r="119" spans="1:5" hidden="1" x14ac:dyDescent="0.25">
      <c r="A119" t="s">
        <v>118</v>
      </c>
      <c r="B119" t="s">
        <v>1194</v>
      </c>
      <c r="C119" t="s">
        <v>23</v>
      </c>
      <c r="D119">
        <v>1</v>
      </c>
      <c r="E119">
        <v>100</v>
      </c>
    </row>
    <row r="120" spans="1:5" hidden="1" x14ac:dyDescent="0.25">
      <c r="A120" t="s">
        <v>118</v>
      </c>
      <c r="B120" t="s">
        <v>1115</v>
      </c>
      <c r="C120" t="s">
        <v>23</v>
      </c>
      <c r="D120">
        <v>1</v>
      </c>
      <c r="E120">
        <v>50</v>
      </c>
    </row>
    <row r="121" spans="1:5" hidden="1" x14ac:dyDescent="0.25">
      <c r="A121" t="s">
        <v>118</v>
      </c>
      <c r="B121" t="s">
        <v>1196</v>
      </c>
      <c r="C121" t="s">
        <v>23</v>
      </c>
      <c r="D121">
        <v>1</v>
      </c>
      <c r="E121">
        <v>100</v>
      </c>
    </row>
    <row r="122" spans="1:5" hidden="1" x14ac:dyDescent="0.25">
      <c r="A122" t="s">
        <v>118</v>
      </c>
      <c r="B122" t="s">
        <v>1198</v>
      </c>
      <c r="C122" t="s">
        <v>23</v>
      </c>
      <c r="D122">
        <v>1</v>
      </c>
      <c r="E122">
        <v>100</v>
      </c>
    </row>
    <row r="123" spans="1:5" hidden="1" x14ac:dyDescent="0.25">
      <c r="A123" t="s">
        <v>118</v>
      </c>
      <c r="B123" t="s">
        <v>332</v>
      </c>
      <c r="C123" t="s">
        <v>23</v>
      </c>
      <c r="D123">
        <v>1</v>
      </c>
      <c r="E123">
        <v>100</v>
      </c>
    </row>
    <row r="124" spans="1:5" hidden="1" x14ac:dyDescent="0.25">
      <c r="A124" t="s">
        <v>118</v>
      </c>
      <c r="B124" t="s">
        <v>329</v>
      </c>
      <c r="C124" t="s">
        <v>23</v>
      </c>
      <c r="D124">
        <v>1</v>
      </c>
      <c r="E124">
        <v>100</v>
      </c>
    </row>
    <row r="125" spans="1:5" hidden="1" x14ac:dyDescent="0.25">
      <c r="A125" t="s">
        <v>118</v>
      </c>
      <c r="B125" t="s">
        <v>1187</v>
      </c>
      <c r="C125" t="s">
        <v>23</v>
      </c>
      <c r="D125">
        <v>1</v>
      </c>
      <c r="E125">
        <v>100</v>
      </c>
    </row>
    <row r="126" spans="1:5" hidden="1" x14ac:dyDescent="0.25">
      <c r="A126" t="s">
        <v>118</v>
      </c>
      <c r="B126" t="s">
        <v>430</v>
      </c>
      <c r="C126" t="s">
        <v>23</v>
      </c>
      <c r="D126">
        <v>1</v>
      </c>
      <c r="E126">
        <v>100</v>
      </c>
    </row>
    <row r="127" spans="1:5" hidden="1" x14ac:dyDescent="0.25">
      <c r="A127" t="s">
        <v>118</v>
      </c>
      <c r="B127" t="s">
        <v>957</v>
      </c>
      <c r="C127" t="s">
        <v>23</v>
      </c>
      <c r="D127">
        <v>1</v>
      </c>
      <c r="E127">
        <v>100</v>
      </c>
    </row>
    <row r="128" spans="1:5" hidden="1" x14ac:dyDescent="0.25">
      <c r="A128" t="s">
        <v>118</v>
      </c>
      <c r="B128" t="s">
        <v>226</v>
      </c>
      <c r="C128" t="s">
        <v>23</v>
      </c>
      <c r="D128">
        <v>2</v>
      </c>
      <c r="E128">
        <v>100</v>
      </c>
    </row>
    <row r="129" spans="1:5" hidden="1" x14ac:dyDescent="0.25">
      <c r="A129" t="s">
        <v>118</v>
      </c>
      <c r="B129" t="s">
        <v>644</v>
      </c>
      <c r="C129" t="s">
        <v>23</v>
      </c>
      <c r="D129">
        <v>12</v>
      </c>
      <c r="E129">
        <v>50</v>
      </c>
    </row>
    <row r="130" spans="1:5" hidden="1" x14ac:dyDescent="0.25">
      <c r="A130" t="s">
        <v>118</v>
      </c>
      <c r="B130" t="s">
        <v>644</v>
      </c>
      <c r="C130" t="s">
        <v>64</v>
      </c>
      <c r="D130">
        <v>12</v>
      </c>
      <c r="E130">
        <v>50</v>
      </c>
    </row>
    <row r="131" spans="1:5" hidden="1" x14ac:dyDescent="0.25">
      <c r="A131" t="s">
        <v>118</v>
      </c>
      <c r="B131" t="s">
        <v>645</v>
      </c>
      <c r="C131" t="s">
        <v>23</v>
      </c>
      <c r="D131">
        <v>12</v>
      </c>
      <c r="E131">
        <v>50</v>
      </c>
    </row>
    <row r="132" spans="1:5" hidden="1" x14ac:dyDescent="0.25">
      <c r="A132" t="s">
        <v>118</v>
      </c>
      <c r="B132" t="s">
        <v>645</v>
      </c>
      <c r="C132" t="s">
        <v>64</v>
      </c>
      <c r="D132">
        <v>12</v>
      </c>
      <c r="E132">
        <v>50</v>
      </c>
    </row>
    <row r="133" spans="1:5" hidden="1" x14ac:dyDescent="0.25">
      <c r="A133" t="s">
        <v>118</v>
      </c>
      <c r="B133" t="s">
        <v>228</v>
      </c>
      <c r="C133" t="s">
        <v>23</v>
      </c>
      <c r="D133">
        <v>1</v>
      </c>
      <c r="E133">
        <v>100</v>
      </c>
    </row>
    <row r="134" spans="1:5" hidden="1" x14ac:dyDescent="0.25">
      <c r="A134" t="s">
        <v>118</v>
      </c>
      <c r="B134" t="s">
        <v>887</v>
      </c>
      <c r="C134" t="s">
        <v>23</v>
      </c>
      <c r="D134">
        <v>1</v>
      </c>
      <c r="E134">
        <v>100</v>
      </c>
    </row>
    <row r="135" spans="1:5" hidden="1" x14ac:dyDescent="0.25">
      <c r="A135" t="s">
        <v>118</v>
      </c>
      <c r="B135" t="s">
        <v>866</v>
      </c>
      <c r="C135" t="s">
        <v>23</v>
      </c>
      <c r="D135">
        <v>1</v>
      </c>
      <c r="E135">
        <v>100</v>
      </c>
    </row>
    <row r="136" spans="1:5" hidden="1" x14ac:dyDescent="0.25">
      <c r="A136" t="s">
        <v>118</v>
      </c>
      <c r="B136" t="s">
        <v>648</v>
      </c>
      <c r="C136" t="s">
        <v>23</v>
      </c>
      <c r="D136">
        <v>22</v>
      </c>
      <c r="E136">
        <v>100</v>
      </c>
    </row>
    <row r="137" spans="1:5" hidden="1" x14ac:dyDescent="0.25">
      <c r="A137" t="s">
        <v>118</v>
      </c>
      <c r="B137" t="s">
        <v>666</v>
      </c>
      <c r="C137" t="s">
        <v>23</v>
      </c>
      <c r="D137">
        <v>18</v>
      </c>
      <c r="E137">
        <v>81.818181818181827</v>
      </c>
    </row>
    <row r="138" spans="1:5" hidden="1" x14ac:dyDescent="0.25">
      <c r="A138" t="s">
        <v>118</v>
      </c>
      <c r="B138" t="s">
        <v>666</v>
      </c>
      <c r="C138" t="s">
        <v>64</v>
      </c>
      <c r="D138">
        <v>4</v>
      </c>
      <c r="E138">
        <v>18.18181818181818</v>
      </c>
    </row>
    <row r="139" spans="1:5" hidden="1" x14ac:dyDescent="0.25">
      <c r="A139" t="s">
        <v>118</v>
      </c>
      <c r="B139" t="s">
        <v>1568</v>
      </c>
      <c r="C139" t="s">
        <v>23</v>
      </c>
      <c r="D139">
        <v>4</v>
      </c>
      <c r="E139">
        <v>100</v>
      </c>
    </row>
    <row r="140" spans="1:5" hidden="1" x14ac:dyDescent="0.25">
      <c r="A140" t="s">
        <v>118</v>
      </c>
      <c r="B140" t="s">
        <v>1566</v>
      </c>
      <c r="C140" t="s">
        <v>23</v>
      </c>
      <c r="D140">
        <v>4</v>
      </c>
      <c r="E140">
        <v>100</v>
      </c>
    </row>
    <row r="141" spans="1:5" hidden="1" x14ac:dyDescent="0.25">
      <c r="A141" t="s">
        <v>118</v>
      </c>
      <c r="B141" t="s">
        <v>520</v>
      </c>
      <c r="C141" t="s">
        <v>23</v>
      </c>
      <c r="D141">
        <v>1</v>
      </c>
      <c r="E141">
        <v>100</v>
      </c>
    </row>
    <row r="142" spans="1:5" hidden="1" x14ac:dyDescent="0.25">
      <c r="A142" t="s">
        <v>118</v>
      </c>
      <c r="B142" t="s">
        <v>872</v>
      </c>
      <c r="C142" t="s">
        <v>23</v>
      </c>
      <c r="D142">
        <v>1</v>
      </c>
      <c r="E142">
        <v>100</v>
      </c>
    </row>
    <row r="143" spans="1:5" hidden="1" x14ac:dyDescent="0.25">
      <c r="A143" t="s">
        <v>118</v>
      </c>
      <c r="B143" t="s">
        <v>870</v>
      </c>
      <c r="C143" t="s">
        <v>23</v>
      </c>
      <c r="D143">
        <v>1</v>
      </c>
      <c r="E143">
        <v>100</v>
      </c>
    </row>
    <row r="144" spans="1:5" hidden="1" x14ac:dyDescent="0.25">
      <c r="A144" t="s">
        <v>118</v>
      </c>
      <c r="B144" t="s">
        <v>868</v>
      </c>
      <c r="C144" t="s">
        <v>23</v>
      </c>
      <c r="D144">
        <v>1</v>
      </c>
      <c r="E144">
        <v>100</v>
      </c>
    </row>
    <row r="145" spans="1:5" hidden="1" x14ac:dyDescent="0.25">
      <c r="A145" t="s">
        <v>118</v>
      </c>
      <c r="B145" t="s">
        <v>600</v>
      </c>
      <c r="C145" t="s">
        <v>23</v>
      </c>
      <c r="D145">
        <v>22</v>
      </c>
      <c r="E145">
        <v>100</v>
      </c>
    </row>
    <row r="146" spans="1:5" hidden="1" x14ac:dyDescent="0.25">
      <c r="A146" t="s">
        <v>118</v>
      </c>
      <c r="B146" t="s">
        <v>261</v>
      </c>
      <c r="C146" t="s">
        <v>23</v>
      </c>
      <c r="D146">
        <v>1</v>
      </c>
      <c r="E146">
        <v>100</v>
      </c>
    </row>
    <row r="147" spans="1:5" hidden="1" x14ac:dyDescent="0.25">
      <c r="A147" t="s">
        <v>118</v>
      </c>
      <c r="B147" t="s">
        <v>709</v>
      </c>
      <c r="C147" t="s">
        <v>23</v>
      </c>
      <c r="D147">
        <v>5</v>
      </c>
      <c r="E147">
        <v>100</v>
      </c>
    </row>
    <row r="148" spans="1:5" hidden="1" x14ac:dyDescent="0.25">
      <c r="A148" t="s">
        <v>118</v>
      </c>
      <c r="B148" t="s">
        <v>58</v>
      </c>
      <c r="C148" t="s">
        <v>23</v>
      </c>
      <c r="D148">
        <v>2</v>
      </c>
      <c r="E148">
        <v>100</v>
      </c>
    </row>
    <row r="149" spans="1:5" hidden="1" x14ac:dyDescent="0.25">
      <c r="A149" t="s">
        <v>118</v>
      </c>
      <c r="B149" t="s">
        <v>309</v>
      </c>
      <c r="C149" t="s">
        <v>23</v>
      </c>
      <c r="D149">
        <v>1</v>
      </c>
      <c r="E149">
        <v>100</v>
      </c>
    </row>
    <row r="150" spans="1:5" hidden="1" x14ac:dyDescent="0.25">
      <c r="A150" t="s">
        <v>118</v>
      </c>
      <c r="B150" t="s">
        <v>314</v>
      </c>
      <c r="C150" t="s">
        <v>23</v>
      </c>
      <c r="D150">
        <v>1</v>
      </c>
      <c r="E150">
        <v>100</v>
      </c>
    </row>
    <row r="151" spans="1:5" hidden="1" x14ac:dyDescent="0.25">
      <c r="A151" t="s">
        <v>118</v>
      </c>
      <c r="B151" t="s">
        <v>154</v>
      </c>
      <c r="C151" t="s">
        <v>23</v>
      </c>
      <c r="D151">
        <v>1</v>
      </c>
      <c r="E151">
        <v>100</v>
      </c>
    </row>
    <row r="152" spans="1:5" hidden="1" x14ac:dyDescent="0.25">
      <c r="A152" t="s">
        <v>118</v>
      </c>
      <c r="B152" t="s">
        <v>263</v>
      </c>
      <c r="C152" t="s">
        <v>23</v>
      </c>
      <c r="D152">
        <v>1</v>
      </c>
      <c r="E152">
        <v>100</v>
      </c>
    </row>
    <row r="153" spans="1:5" hidden="1" x14ac:dyDescent="0.25">
      <c r="A153" t="s">
        <v>118</v>
      </c>
      <c r="B153" t="s">
        <v>152</v>
      </c>
      <c r="C153" t="s">
        <v>23</v>
      </c>
      <c r="D153">
        <v>1</v>
      </c>
      <c r="E153">
        <v>100</v>
      </c>
    </row>
    <row r="154" spans="1:5" hidden="1" x14ac:dyDescent="0.25">
      <c r="A154" t="s">
        <v>118</v>
      </c>
      <c r="B154" t="s">
        <v>602</v>
      </c>
      <c r="C154" t="s">
        <v>23</v>
      </c>
      <c r="D154">
        <v>5</v>
      </c>
      <c r="E154">
        <v>100</v>
      </c>
    </row>
    <row r="155" spans="1:5" hidden="1" x14ac:dyDescent="0.25">
      <c r="A155" t="s">
        <v>118</v>
      </c>
      <c r="B155" t="s">
        <v>670</v>
      </c>
      <c r="C155" t="s">
        <v>23</v>
      </c>
      <c r="D155">
        <v>3</v>
      </c>
      <c r="E155">
        <v>13.63636363636363</v>
      </c>
    </row>
    <row r="156" spans="1:5" hidden="1" x14ac:dyDescent="0.25">
      <c r="A156" t="s">
        <v>118</v>
      </c>
      <c r="B156" t="s">
        <v>670</v>
      </c>
      <c r="C156" t="s">
        <v>64</v>
      </c>
      <c r="D156">
        <v>19</v>
      </c>
      <c r="E156">
        <v>86.36363636363636</v>
      </c>
    </row>
    <row r="157" spans="1:5" hidden="1" x14ac:dyDescent="0.25">
      <c r="A157" t="s">
        <v>118</v>
      </c>
      <c r="B157" t="s">
        <v>203</v>
      </c>
      <c r="C157" t="s">
        <v>23</v>
      </c>
      <c r="D157">
        <v>1</v>
      </c>
      <c r="E157">
        <v>100</v>
      </c>
    </row>
    <row r="158" spans="1:5" hidden="1" x14ac:dyDescent="0.25">
      <c r="A158" t="s">
        <v>118</v>
      </c>
      <c r="B158" t="s">
        <v>302</v>
      </c>
      <c r="C158" t="s">
        <v>23</v>
      </c>
      <c r="D158">
        <v>1</v>
      </c>
      <c r="E158">
        <v>100</v>
      </c>
    </row>
    <row r="159" spans="1:5" hidden="1" x14ac:dyDescent="0.25">
      <c r="A159" t="s">
        <v>118</v>
      </c>
      <c r="B159" t="s">
        <v>205</v>
      </c>
      <c r="C159" t="s">
        <v>23</v>
      </c>
      <c r="D159">
        <v>1</v>
      </c>
      <c r="E159">
        <v>100</v>
      </c>
    </row>
    <row r="160" spans="1:5" hidden="1" x14ac:dyDescent="0.25">
      <c r="A160" t="s">
        <v>118</v>
      </c>
      <c r="B160" t="s">
        <v>637</v>
      </c>
      <c r="C160" t="s">
        <v>23</v>
      </c>
      <c r="D160">
        <v>9</v>
      </c>
      <c r="E160">
        <v>40.909090909090907</v>
      </c>
    </row>
    <row r="161" spans="1:5" hidden="1" x14ac:dyDescent="0.25">
      <c r="A161" t="s">
        <v>118</v>
      </c>
      <c r="B161" t="s">
        <v>637</v>
      </c>
      <c r="C161" t="s">
        <v>64</v>
      </c>
      <c r="D161">
        <v>13</v>
      </c>
      <c r="E161">
        <v>59.090909090909093</v>
      </c>
    </row>
    <row r="162" spans="1:5" hidden="1" x14ac:dyDescent="0.25">
      <c r="A162" t="s">
        <v>118</v>
      </c>
      <c r="B162" t="s">
        <v>639</v>
      </c>
      <c r="C162" t="s">
        <v>23</v>
      </c>
      <c r="D162">
        <v>9</v>
      </c>
      <c r="E162">
        <v>40.909090909090907</v>
      </c>
    </row>
    <row r="163" spans="1:5" hidden="1" x14ac:dyDescent="0.25">
      <c r="A163" t="s">
        <v>118</v>
      </c>
      <c r="B163" t="s">
        <v>639</v>
      </c>
      <c r="C163" t="s">
        <v>64</v>
      </c>
      <c r="D163">
        <v>13</v>
      </c>
      <c r="E163">
        <v>59.090909090909093</v>
      </c>
    </row>
    <row r="164" spans="1:5" hidden="1" x14ac:dyDescent="0.25">
      <c r="A164" t="s">
        <v>118</v>
      </c>
      <c r="B164" t="s">
        <v>673</v>
      </c>
      <c r="C164" t="s">
        <v>23</v>
      </c>
      <c r="D164">
        <v>7</v>
      </c>
      <c r="E164">
        <v>31.81818181818182</v>
      </c>
    </row>
    <row r="165" spans="1:5" hidden="1" x14ac:dyDescent="0.25">
      <c r="A165" t="s">
        <v>118</v>
      </c>
      <c r="B165" t="s">
        <v>673</v>
      </c>
      <c r="C165" t="s">
        <v>64</v>
      </c>
      <c r="D165">
        <v>15</v>
      </c>
      <c r="E165">
        <v>68.181818181818173</v>
      </c>
    </row>
    <row r="166" spans="1:5" hidden="1" x14ac:dyDescent="0.25">
      <c r="A166" t="s">
        <v>118</v>
      </c>
      <c r="B166" t="s">
        <v>622</v>
      </c>
      <c r="C166" t="s">
        <v>23</v>
      </c>
      <c r="D166">
        <v>22</v>
      </c>
      <c r="E166">
        <v>100</v>
      </c>
    </row>
    <row r="167" spans="1:5" hidden="1" x14ac:dyDescent="0.25">
      <c r="A167" t="s">
        <v>118</v>
      </c>
      <c r="B167" t="s">
        <v>1218</v>
      </c>
      <c r="C167" t="s">
        <v>23</v>
      </c>
      <c r="D167">
        <v>1</v>
      </c>
      <c r="E167">
        <v>100</v>
      </c>
    </row>
    <row r="168" spans="1:5" hidden="1" x14ac:dyDescent="0.25">
      <c r="A168" t="s">
        <v>118</v>
      </c>
      <c r="B168" t="s">
        <v>623</v>
      </c>
      <c r="C168" t="s">
        <v>23</v>
      </c>
      <c r="D168">
        <v>22</v>
      </c>
      <c r="E168">
        <v>100</v>
      </c>
    </row>
    <row r="169" spans="1:5" hidden="1" x14ac:dyDescent="0.25">
      <c r="A169" t="s">
        <v>118</v>
      </c>
      <c r="B169" t="s">
        <v>624</v>
      </c>
      <c r="C169" t="s">
        <v>23</v>
      </c>
      <c r="D169">
        <v>22</v>
      </c>
      <c r="E169">
        <v>100</v>
      </c>
    </row>
    <row r="170" spans="1:5" hidden="1" x14ac:dyDescent="0.25">
      <c r="A170" t="s">
        <v>118</v>
      </c>
      <c r="B170" t="s">
        <v>625</v>
      </c>
      <c r="C170" t="s">
        <v>23</v>
      </c>
      <c r="D170">
        <v>22</v>
      </c>
      <c r="E170">
        <v>100</v>
      </c>
    </row>
    <row r="171" spans="1:5" hidden="1" x14ac:dyDescent="0.25">
      <c r="A171" t="s">
        <v>118</v>
      </c>
      <c r="B171" t="s">
        <v>280</v>
      </c>
      <c r="C171" t="s">
        <v>23</v>
      </c>
      <c r="D171">
        <v>1</v>
      </c>
      <c r="E171">
        <v>100</v>
      </c>
    </row>
    <row r="172" spans="1:5" hidden="1" x14ac:dyDescent="0.25">
      <c r="A172" t="s">
        <v>118</v>
      </c>
      <c r="B172" t="s">
        <v>1547</v>
      </c>
      <c r="C172" t="s">
        <v>23</v>
      </c>
      <c r="D172">
        <v>8</v>
      </c>
      <c r="E172">
        <v>100</v>
      </c>
    </row>
    <row r="173" spans="1:5" hidden="1" x14ac:dyDescent="0.25">
      <c r="A173" t="s">
        <v>118</v>
      </c>
      <c r="B173" t="s">
        <v>1654</v>
      </c>
      <c r="C173" t="s">
        <v>23</v>
      </c>
      <c r="D173">
        <v>4</v>
      </c>
      <c r="E173">
        <v>100</v>
      </c>
    </row>
    <row r="174" spans="1:5" hidden="1" x14ac:dyDescent="0.25">
      <c r="A174" t="s">
        <v>118</v>
      </c>
      <c r="B174" t="s">
        <v>1660</v>
      </c>
      <c r="C174" t="s">
        <v>23</v>
      </c>
      <c r="D174">
        <v>4</v>
      </c>
      <c r="E174">
        <v>100</v>
      </c>
    </row>
    <row r="175" spans="1:5" hidden="1" x14ac:dyDescent="0.25">
      <c r="A175" t="s">
        <v>118</v>
      </c>
      <c r="B175" t="s">
        <v>1658</v>
      </c>
      <c r="C175" t="s">
        <v>23</v>
      </c>
      <c r="D175">
        <v>4</v>
      </c>
      <c r="E175">
        <v>100</v>
      </c>
    </row>
    <row r="176" spans="1:5" hidden="1" x14ac:dyDescent="0.25">
      <c r="A176" t="s">
        <v>118</v>
      </c>
      <c r="B176" t="s">
        <v>1656</v>
      </c>
      <c r="C176" t="s">
        <v>23</v>
      </c>
      <c r="D176">
        <v>4</v>
      </c>
      <c r="E176">
        <v>100</v>
      </c>
    </row>
    <row r="177" spans="1:5" hidden="1" x14ac:dyDescent="0.25">
      <c r="A177" t="s">
        <v>118</v>
      </c>
      <c r="B177" t="s">
        <v>1562</v>
      </c>
      <c r="C177" t="s">
        <v>23</v>
      </c>
      <c r="D177">
        <v>4</v>
      </c>
      <c r="E177">
        <v>100</v>
      </c>
    </row>
    <row r="178" spans="1:5" hidden="1" x14ac:dyDescent="0.25">
      <c r="A178" t="s">
        <v>118</v>
      </c>
      <c r="B178" t="s">
        <v>1177</v>
      </c>
      <c r="C178" t="s">
        <v>23</v>
      </c>
      <c r="D178">
        <v>1</v>
      </c>
      <c r="E178">
        <v>100</v>
      </c>
    </row>
    <row r="179" spans="1:5" hidden="1" x14ac:dyDescent="0.25">
      <c r="A179" t="s">
        <v>118</v>
      </c>
      <c r="B179" t="s">
        <v>1171</v>
      </c>
      <c r="C179" t="s">
        <v>23</v>
      </c>
      <c r="D179">
        <v>1</v>
      </c>
      <c r="E179">
        <v>100</v>
      </c>
    </row>
    <row r="180" spans="1:5" hidden="1" x14ac:dyDescent="0.25">
      <c r="A180" t="s">
        <v>118</v>
      </c>
      <c r="B180" t="s">
        <v>427</v>
      </c>
      <c r="C180" t="s">
        <v>23</v>
      </c>
      <c r="D180">
        <v>1</v>
      </c>
      <c r="E180">
        <v>100</v>
      </c>
    </row>
    <row r="181" spans="1:5" hidden="1" x14ac:dyDescent="0.25">
      <c r="A181" t="s">
        <v>118</v>
      </c>
      <c r="B181" t="s">
        <v>426</v>
      </c>
      <c r="C181" t="s">
        <v>23</v>
      </c>
      <c r="D181">
        <v>1</v>
      </c>
      <c r="E181">
        <v>100</v>
      </c>
    </row>
    <row r="182" spans="1:5" hidden="1" x14ac:dyDescent="0.25">
      <c r="A182" t="s">
        <v>118</v>
      </c>
      <c r="B182" t="s">
        <v>425</v>
      </c>
      <c r="C182" t="s">
        <v>23</v>
      </c>
      <c r="D182">
        <v>1</v>
      </c>
      <c r="E182">
        <v>100</v>
      </c>
    </row>
    <row r="183" spans="1:5" hidden="1" x14ac:dyDescent="0.25">
      <c r="A183" t="s">
        <v>118</v>
      </c>
      <c r="B183" t="s">
        <v>1623</v>
      </c>
      <c r="C183" t="s">
        <v>23</v>
      </c>
      <c r="D183">
        <v>4</v>
      </c>
      <c r="E183">
        <v>100</v>
      </c>
    </row>
    <row r="184" spans="1:5" hidden="1" x14ac:dyDescent="0.25">
      <c r="A184" t="s">
        <v>118</v>
      </c>
      <c r="B184" t="s">
        <v>1604</v>
      </c>
      <c r="C184" t="s">
        <v>23</v>
      </c>
      <c r="D184">
        <v>4</v>
      </c>
      <c r="E184">
        <v>100</v>
      </c>
    </row>
    <row r="185" spans="1:5" hidden="1" x14ac:dyDescent="0.25">
      <c r="A185" t="s">
        <v>118</v>
      </c>
      <c r="B185" t="s">
        <v>1606</v>
      </c>
      <c r="C185" t="s">
        <v>23</v>
      </c>
      <c r="D185">
        <v>4</v>
      </c>
      <c r="E185">
        <v>100</v>
      </c>
    </row>
    <row r="186" spans="1:5" hidden="1" x14ac:dyDescent="0.25">
      <c r="A186" t="s">
        <v>118</v>
      </c>
      <c r="B186" t="s">
        <v>1175</v>
      </c>
      <c r="C186" t="s">
        <v>23</v>
      </c>
      <c r="D186">
        <v>1</v>
      </c>
      <c r="E186">
        <v>100</v>
      </c>
    </row>
    <row r="187" spans="1:5" hidden="1" x14ac:dyDescent="0.25">
      <c r="A187" t="s">
        <v>118</v>
      </c>
      <c r="B187" t="s">
        <v>694</v>
      </c>
      <c r="C187" t="s">
        <v>23</v>
      </c>
      <c r="D187">
        <v>5</v>
      </c>
      <c r="E187">
        <v>100</v>
      </c>
    </row>
    <row r="188" spans="1:5" hidden="1" x14ac:dyDescent="0.25">
      <c r="A188" t="s">
        <v>118</v>
      </c>
      <c r="B188" t="s">
        <v>852</v>
      </c>
      <c r="C188" t="s">
        <v>23</v>
      </c>
      <c r="D188">
        <v>1</v>
      </c>
      <c r="E188">
        <v>100</v>
      </c>
    </row>
    <row r="189" spans="1:5" hidden="1" x14ac:dyDescent="0.25">
      <c r="A189" t="s">
        <v>118</v>
      </c>
      <c r="B189" t="s">
        <v>1030</v>
      </c>
      <c r="C189" t="s">
        <v>23</v>
      </c>
      <c r="D189">
        <v>1</v>
      </c>
      <c r="E189">
        <v>100</v>
      </c>
    </row>
    <row r="190" spans="1:5" hidden="1" x14ac:dyDescent="0.25">
      <c r="A190" t="s">
        <v>118</v>
      </c>
      <c r="B190" t="s">
        <v>1025</v>
      </c>
      <c r="C190" t="s">
        <v>23</v>
      </c>
      <c r="D190">
        <v>1</v>
      </c>
      <c r="E190">
        <v>100</v>
      </c>
    </row>
    <row r="191" spans="1:5" hidden="1" x14ac:dyDescent="0.25">
      <c r="A191" t="s">
        <v>118</v>
      </c>
      <c r="B191" t="s">
        <v>533</v>
      </c>
      <c r="C191" t="s">
        <v>23</v>
      </c>
      <c r="D191">
        <v>1</v>
      </c>
      <c r="E191">
        <v>100</v>
      </c>
    </row>
    <row r="192" spans="1:5" hidden="1" x14ac:dyDescent="0.25">
      <c r="A192" t="s">
        <v>118</v>
      </c>
      <c r="B192" t="s">
        <v>1234</v>
      </c>
      <c r="C192" t="s">
        <v>23</v>
      </c>
      <c r="D192">
        <v>1</v>
      </c>
      <c r="E192">
        <v>33.333333333333329</v>
      </c>
    </row>
    <row r="193" spans="1:5" hidden="1" x14ac:dyDescent="0.25">
      <c r="A193" t="s">
        <v>118</v>
      </c>
      <c r="B193" t="s">
        <v>1234</v>
      </c>
      <c r="C193" t="s">
        <v>19</v>
      </c>
      <c r="D193">
        <v>2</v>
      </c>
      <c r="E193">
        <v>66.666666666666657</v>
      </c>
    </row>
    <row r="194" spans="1:5" hidden="1" x14ac:dyDescent="0.25">
      <c r="A194" t="s">
        <v>118</v>
      </c>
      <c r="B194" t="s">
        <v>410</v>
      </c>
      <c r="C194" t="s">
        <v>23</v>
      </c>
      <c r="D194">
        <v>1</v>
      </c>
      <c r="E194">
        <v>100</v>
      </c>
    </row>
    <row r="195" spans="1:5" hidden="1" x14ac:dyDescent="0.25">
      <c r="A195" t="s">
        <v>118</v>
      </c>
      <c r="B195" t="s">
        <v>423</v>
      </c>
      <c r="C195" t="s">
        <v>23</v>
      </c>
      <c r="D195">
        <v>1</v>
      </c>
      <c r="E195">
        <v>100</v>
      </c>
    </row>
    <row r="196" spans="1:5" hidden="1" x14ac:dyDescent="0.25">
      <c r="A196" t="s">
        <v>118</v>
      </c>
      <c r="B196" t="s">
        <v>408</v>
      </c>
      <c r="C196" t="s">
        <v>23</v>
      </c>
      <c r="D196">
        <v>1</v>
      </c>
      <c r="E196">
        <v>100</v>
      </c>
    </row>
    <row r="197" spans="1:5" hidden="1" x14ac:dyDescent="0.25">
      <c r="A197" t="s">
        <v>118</v>
      </c>
      <c r="B197" t="s">
        <v>949</v>
      </c>
      <c r="C197" t="s">
        <v>23</v>
      </c>
      <c r="D197">
        <v>1</v>
      </c>
      <c r="E197">
        <v>100</v>
      </c>
    </row>
    <row r="198" spans="1:5" hidden="1" x14ac:dyDescent="0.25">
      <c r="A198" t="s">
        <v>118</v>
      </c>
      <c r="B198" t="s">
        <v>567</v>
      </c>
      <c r="C198" t="s">
        <v>23</v>
      </c>
      <c r="D198">
        <v>2</v>
      </c>
      <c r="E198">
        <v>100</v>
      </c>
    </row>
    <row r="199" spans="1:5" hidden="1" x14ac:dyDescent="0.25">
      <c r="A199" t="s">
        <v>118</v>
      </c>
      <c r="B199" t="s">
        <v>1024</v>
      </c>
      <c r="C199" t="s">
        <v>23</v>
      </c>
      <c r="D199">
        <v>1</v>
      </c>
      <c r="E199">
        <v>100</v>
      </c>
    </row>
    <row r="200" spans="1:5" hidden="1" x14ac:dyDescent="0.25">
      <c r="A200" t="s">
        <v>118</v>
      </c>
      <c r="B200" t="s">
        <v>896</v>
      </c>
      <c r="C200" t="s">
        <v>23</v>
      </c>
      <c r="D200">
        <v>1</v>
      </c>
      <c r="E200">
        <v>100</v>
      </c>
    </row>
    <row r="201" spans="1:5" hidden="1" x14ac:dyDescent="0.25">
      <c r="A201" t="s">
        <v>118</v>
      </c>
      <c r="B201" t="s">
        <v>1455</v>
      </c>
      <c r="C201" t="s">
        <v>23</v>
      </c>
      <c r="D201">
        <v>3</v>
      </c>
      <c r="E201">
        <v>100</v>
      </c>
    </row>
    <row r="202" spans="1:5" hidden="1" x14ac:dyDescent="0.25">
      <c r="A202" t="s">
        <v>118</v>
      </c>
      <c r="B202" t="s">
        <v>1461</v>
      </c>
      <c r="C202" t="s">
        <v>23</v>
      </c>
      <c r="D202">
        <v>3</v>
      </c>
      <c r="E202">
        <v>100</v>
      </c>
    </row>
    <row r="203" spans="1:5" hidden="1" x14ac:dyDescent="0.25">
      <c r="A203" t="s">
        <v>118</v>
      </c>
      <c r="B203" t="s">
        <v>1459</v>
      </c>
      <c r="C203" t="s">
        <v>23</v>
      </c>
      <c r="D203">
        <v>3</v>
      </c>
      <c r="E203">
        <v>100</v>
      </c>
    </row>
    <row r="204" spans="1:5" hidden="1" x14ac:dyDescent="0.25">
      <c r="A204" t="s">
        <v>118</v>
      </c>
      <c r="B204" t="s">
        <v>1497</v>
      </c>
      <c r="C204" t="s">
        <v>23</v>
      </c>
      <c r="D204">
        <v>3</v>
      </c>
      <c r="E204">
        <v>100</v>
      </c>
    </row>
    <row r="205" spans="1:5" hidden="1" x14ac:dyDescent="0.25">
      <c r="A205" t="s">
        <v>118</v>
      </c>
      <c r="B205" t="s">
        <v>1493</v>
      </c>
      <c r="C205" t="s">
        <v>23</v>
      </c>
      <c r="D205">
        <v>3</v>
      </c>
      <c r="E205">
        <v>100</v>
      </c>
    </row>
    <row r="206" spans="1:5" hidden="1" x14ac:dyDescent="0.25">
      <c r="A206" t="s">
        <v>118</v>
      </c>
      <c r="B206" t="s">
        <v>1495</v>
      </c>
      <c r="C206" t="s">
        <v>23</v>
      </c>
      <c r="D206">
        <v>3</v>
      </c>
      <c r="E206">
        <v>100</v>
      </c>
    </row>
    <row r="207" spans="1:5" hidden="1" x14ac:dyDescent="0.25">
      <c r="A207" t="s">
        <v>118</v>
      </c>
      <c r="B207" t="s">
        <v>1444</v>
      </c>
      <c r="C207" t="s">
        <v>23</v>
      </c>
      <c r="D207">
        <v>3</v>
      </c>
      <c r="E207">
        <v>100</v>
      </c>
    </row>
    <row r="208" spans="1:5" hidden="1" x14ac:dyDescent="0.25">
      <c r="A208" t="s">
        <v>118</v>
      </c>
      <c r="B208" t="s">
        <v>1465</v>
      </c>
      <c r="C208" t="s">
        <v>23</v>
      </c>
      <c r="D208">
        <v>3</v>
      </c>
      <c r="E208">
        <v>100</v>
      </c>
    </row>
    <row r="209" spans="1:5" hidden="1" x14ac:dyDescent="0.25">
      <c r="A209" t="s">
        <v>118</v>
      </c>
      <c r="B209" t="s">
        <v>1454</v>
      </c>
      <c r="C209" t="s">
        <v>23</v>
      </c>
      <c r="D209">
        <v>3</v>
      </c>
      <c r="E209">
        <v>100</v>
      </c>
    </row>
    <row r="210" spans="1:5" hidden="1" x14ac:dyDescent="0.25">
      <c r="A210" t="s">
        <v>118</v>
      </c>
      <c r="B210" t="s">
        <v>1457</v>
      </c>
      <c r="C210" t="s">
        <v>23</v>
      </c>
      <c r="D210">
        <v>3</v>
      </c>
      <c r="E210">
        <v>100</v>
      </c>
    </row>
    <row r="211" spans="1:5" hidden="1" x14ac:dyDescent="0.25">
      <c r="A211" t="s">
        <v>118</v>
      </c>
      <c r="B211" t="s">
        <v>1452</v>
      </c>
      <c r="C211" t="s">
        <v>23</v>
      </c>
      <c r="D211">
        <v>3</v>
      </c>
      <c r="E211">
        <v>100</v>
      </c>
    </row>
    <row r="212" spans="1:5" hidden="1" x14ac:dyDescent="0.25">
      <c r="A212" t="s">
        <v>118</v>
      </c>
      <c r="B212" t="s">
        <v>1438</v>
      </c>
      <c r="C212" t="s">
        <v>23</v>
      </c>
      <c r="D212">
        <v>3</v>
      </c>
      <c r="E212">
        <v>100</v>
      </c>
    </row>
    <row r="213" spans="1:5" hidden="1" x14ac:dyDescent="0.25">
      <c r="A213" t="s">
        <v>118</v>
      </c>
      <c r="B213" t="s">
        <v>1428</v>
      </c>
      <c r="C213" t="s">
        <v>23</v>
      </c>
      <c r="D213">
        <v>3</v>
      </c>
      <c r="E213">
        <v>100</v>
      </c>
    </row>
    <row r="214" spans="1:5" hidden="1" x14ac:dyDescent="0.25">
      <c r="A214" t="s">
        <v>118</v>
      </c>
      <c r="B214" t="s">
        <v>1442</v>
      </c>
      <c r="C214" t="s">
        <v>23</v>
      </c>
      <c r="D214">
        <v>3</v>
      </c>
      <c r="E214">
        <v>100</v>
      </c>
    </row>
    <row r="215" spans="1:5" hidden="1" x14ac:dyDescent="0.25">
      <c r="A215" t="s">
        <v>118</v>
      </c>
      <c r="B215" t="s">
        <v>1450</v>
      </c>
      <c r="C215" t="s">
        <v>23</v>
      </c>
      <c r="D215">
        <v>3</v>
      </c>
      <c r="E215">
        <v>100</v>
      </c>
    </row>
    <row r="216" spans="1:5" hidden="1" x14ac:dyDescent="0.25">
      <c r="A216" t="s">
        <v>118</v>
      </c>
      <c r="B216" t="s">
        <v>1479</v>
      </c>
      <c r="C216" t="s">
        <v>23</v>
      </c>
      <c r="D216">
        <v>3</v>
      </c>
      <c r="E216">
        <v>100</v>
      </c>
    </row>
    <row r="217" spans="1:5" hidden="1" x14ac:dyDescent="0.25">
      <c r="A217" t="s">
        <v>118</v>
      </c>
      <c r="B217" t="s">
        <v>1481</v>
      </c>
      <c r="C217" t="s">
        <v>23</v>
      </c>
      <c r="D217">
        <v>3</v>
      </c>
      <c r="E217">
        <v>100</v>
      </c>
    </row>
    <row r="218" spans="1:5" hidden="1" x14ac:dyDescent="0.25">
      <c r="A218" t="s">
        <v>118</v>
      </c>
      <c r="B218" t="s">
        <v>1483</v>
      </c>
      <c r="C218" t="s">
        <v>23</v>
      </c>
      <c r="D218">
        <v>3</v>
      </c>
      <c r="E218">
        <v>100</v>
      </c>
    </row>
    <row r="219" spans="1:5" hidden="1" x14ac:dyDescent="0.25">
      <c r="A219" t="s">
        <v>118</v>
      </c>
      <c r="B219" t="s">
        <v>1485</v>
      </c>
      <c r="C219" t="s">
        <v>23</v>
      </c>
      <c r="D219">
        <v>3</v>
      </c>
      <c r="E219">
        <v>100</v>
      </c>
    </row>
    <row r="220" spans="1:5" hidden="1" x14ac:dyDescent="0.25">
      <c r="A220" t="s">
        <v>118</v>
      </c>
      <c r="B220" t="s">
        <v>1491</v>
      </c>
      <c r="C220" t="s">
        <v>23</v>
      </c>
      <c r="D220">
        <v>3</v>
      </c>
      <c r="E220">
        <v>100</v>
      </c>
    </row>
    <row r="221" spans="1:5" hidden="1" x14ac:dyDescent="0.25">
      <c r="A221" t="s">
        <v>118</v>
      </c>
      <c r="B221" t="s">
        <v>1475</v>
      </c>
      <c r="C221" t="s">
        <v>23</v>
      </c>
      <c r="D221">
        <v>3</v>
      </c>
      <c r="E221">
        <v>100</v>
      </c>
    </row>
    <row r="222" spans="1:5" hidden="1" x14ac:dyDescent="0.25">
      <c r="A222" t="s">
        <v>118</v>
      </c>
      <c r="B222" t="s">
        <v>1477</v>
      </c>
      <c r="C222" t="s">
        <v>23</v>
      </c>
      <c r="D222">
        <v>3</v>
      </c>
      <c r="E222">
        <v>100</v>
      </c>
    </row>
    <row r="223" spans="1:5" hidden="1" x14ac:dyDescent="0.25">
      <c r="A223" t="s">
        <v>118</v>
      </c>
      <c r="B223" t="s">
        <v>1487</v>
      </c>
      <c r="C223" t="s">
        <v>23</v>
      </c>
      <c r="D223">
        <v>3</v>
      </c>
      <c r="E223">
        <v>100</v>
      </c>
    </row>
    <row r="224" spans="1:5" hidden="1" x14ac:dyDescent="0.25">
      <c r="A224" t="s">
        <v>118</v>
      </c>
      <c r="B224" t="s">
        <v>1489</v>
      </c>
      <c r="C224" t="s">
        <v>23</v>
      </c>
      <c r="D224">
        <v>3</v>
      </c>
      <c r="E224">
        <v>100</v>
      </c>
    </row>
    <row r="225" spans="1:5" hidden="1" x14ac:dyDescent="0.25">
      <c r="A225" t="s">
        <v>118</v>
      </c>
      <c r="B225" t="s">
        <v>1446</v>
      </c>
      <c r="C225" t="s">
        <v>23</v>
      </c>
      <c r="D225">
        <v>3</v>
      </c>
      <c r="E225">
        <v>100</v>
      </c>
    </row>
    <row r="226" spans="1:5" hidden="1" x14ac:dyDescent="0.25">
      <c r="A226" t="s">
        <v>118</v>
      </c>
      <c r="B226" t="s">
        <v>1448</v>
      </c>
      <c r="C226" t="s">
        <v>23</v>
      </c>
      <c r="D226">
        <v>3</v>
      </c>
      <c r="E226">
        <v>100</v>
      </c>
    </row>
    <row r="227" spans="1:5" hidden="1" x14ac:dyDescent="0.25">
      <c r="A227" t="s">
        <v>118</v>
      </c>
      <c r="B227" t="s">
        <v>1469</v>
      </c>
      <c r="C227" t="s">
        <v>23</v>
      </c>
      <c r="D227">
        <v>3</v>
      </c>
      <c r="E227">
        <v>100</v>
      </c>
    </row>
    <row r="228" spans="1:5" hidden="1" x14ac:dyDescent="0.25">
      <c r="A228" t="s">
        <v>118</v>
      </c>
      <c r="B228" t="s">
        <v>1467</v>
      </c>
      <c r="C228" t="s">
        <v>23</v>
      </c>
      <c r="D228">
        <v>3</v>
      </c>
      <c r="E228">
        <v>100</v>
      </c>
    </row>
    <row r="229" spans="1:5" hidden="1" x14ac:dyDescent="0.25">
      <c r="A229" t="s">
        <v>118</v>
      </c>
      <c r="B229" t="s">
        <v>1435</v>
      </c>
      <c r="C229" t="s">
        <v>23</v>
      </c>
      <c r="D229">
        <v>3</v>
      </c>
      <c r="E229">
        <v>100</v>
      </c>
    </row>
    <row r="230" spans="1:5" hidden="1" x14ac:dyDescent="0.25">
      <c r="A230" t="s">
        <v>118</v>
      </c>
      <c r="B230" t="s">
        <v>1440</v>
      </c>
      <c r="C230" t="s">
        <v>23</v>
      </c>
      <c r="D230">
        <v>3</v>
      </c>
      <c r="E230">
        <v>100</v>
      </c>
    </row>
    <row r="231" spans="1:5" hidden="1" x14ac:dyDescent="0.25">
      <c r="A231" t="s">
        <v>118</v>
      </c>
      <c r="B231" t="s">
        <v>1431</v>
      </c>
      <c r="C231" t="s">
        <v>23</v>
      </c>
      <c r="D231">
        <v>3</v>
      </c>
      <c r="E231">
        <v>100</v>
      </c>
    </row>
    <row r="232" spans="1:5" hidden="1" x14ac:dyDescent="0.25">
      <c r="A232" t="s">
        <v>118</v>
      </c>
      <c r="B232" t="s">
        <v>1433</v>
      </c>
      <c r="C232" t="s">
        <v>23</v>
      </c>
      <c r="D232">
        <v>3</v>
      </c>
      <c r="E232">
        <v>100</v>
      </c>
    </row>
    <row r="233" spans="1:5" hidden="1" x14ac:dyDescent="0.25">
      <c r="A233" t="s">
        <v>118</v>
      </c>
      <c r="B233" t="s">
        <v>1473</v>
      </c>
      <c r="C233" t="s">
        <v>23</v>
      </c>
      <c r="D233">
        <v>3</v>
      </c>
      <c r="E233">
        <v>100</v>
      </c>
    </row>
    <row r="234" spans="1:5" hidden="1" x14ac:dyDescent="0.25">
      <c r="A234" t="s">
        <v>118</v>
      </c>
      <c r="B234" t="s">
        <v>1471</v>
      </c>
      <c r="C234" t="s">
        <v>23</v>
      </c>
      <c r="D234">
        <v>3</v>
      </c>
      <c r="E234">
        <v>100</v>
      </c>
    </row>
    <row r="235" spans="1:5" hidden="1" x14ac:dyDescent="0.25">
      <c r="A235" t="s">
        <v>118</v>
      </c>
      <c r="B235" t="s">
        <v>856</v>
      </c>
      <c r="C235" t="s">
        <v>23</v>
      </c>
      <c r="D235">
        <v>1</v>
      </c>
      <c r="E235">
        <v>100</v>
      </c>
    </row>
    <row r="236" spans="1:5" hidden="1" x14ac:dyDescent="0.25">
      <c r="A236" t="s">
        <v>118</v>
      </c>
      <c r="B236" t="s">
        <v>563</v>
      </c>
      <c r="C236" t="s">
        <v>23</v>
      </c>
      <c r="D236">
        <v>1</v>
      </c>
      <c r="E236">
        <v>100</v>
      </c>
    </row>
    <row r="237" spans="1:5" hidden="1" x14ac:dyDescent="0.25">
      <c r="A237" t="s">
        <v>118</v>
      </c>
      <c r="B237" t="s">
        <v>921</v>
      </c>
      <c r="C237" t="s">
        <v>23</v>
      </c>
      <c r="D237">
        <v>1</v>
      </c>
      <c r="E237">
        <v>100</v>
      </c>
    </row>
    <row r="238" spans="1:5" hidden="1" x14ac:dyDescent="0.25">
      <c r="A238" t="s">
        <v>118</v>
      </c>
      <c r="B238" t="s">
        <v>642</v>
      </c>
      <c r="C238" t="s">
        <v>23</v>
      </c>
      <c r="D238">
        <v>9</v>
      </c>
      <c r="E238">
        <v>40.909090909090907</v>
      </c>
    </row>
    <row r="239" spans="1:5" hidden="1" x14ac:dyDescent="0.25">
      <c r="A239" t="s">
        <v>118</v>
      </c>
      <c r="B239" t="s">
        <v>642</v>
      </c>
      <c r="C239" t="s">
        <v>64</v>
      </c>
      <c r="D239">
        <v>13</v>
      </c>
      <c r="E239">
        <v>59.090909090909093</v>
      </c>
    </row>
    <row r="240" spans="1:5" hidden="1" x14ac:dyDescent="0.25">
      <c r="A240" t="s">
        <v>118</v>
      </c>
      <c r="B240" t="s">
        <v>643</v>
      </c>
      <c r="C240" t="s">
        <v>23</v>
      </c>
      <c r="D240">
        <v>9</v>
      </c>
      <c r="E240">
        <v>40.909090909090907</v>
      </c>
    </row>
    <row r="241" spans="1:5" hidden="1" x14ac:dyDescent="0.25">
      <c r="A241" t="s">
        <v>118</v>
      </c>
      <c r="B241" t="s">
        <v>643</v>
      </c>
      <c r="C241" t="s">
        <v>64</v>
      </c>
      <c r="D241">
        <v>13</v>
      </c>
      <c r="E241">
        <v>59.090909090909093</v>
      </c>
    </row>
    <row r="242" spans="1:5" hidden="1" x14ac:dyDescent="0.25">
      <c r="A242" t="s">
        <v>118</v>
      </c>
      <c r="B242" t="s">
        <v>536</v>
      </c>
      <c r="C242" t="s">
        <v>23</v>
      </c>
      <c r="D242">
        <v>1</v>
      </c>
      <c r="E242">
        <v>100</v>
      </c>
    </row>
    <row r="243" spans="1:5" hidden="1" x14ac:dyDescent="0.25">
      <c r="A243" t="s">
        <v>118</v>
      </c>
      <c r="B243" t="s">
        <v>667</v>
      </c>
      <c r="C243" t="s">
        <v>23</v>
      </c>
      <c r="D243">
        <v>8</v>
      </c>
      <c r="E243">
        <v>36.363636363636367</v>
      </c>
    </row>
    <row r="244" spans="1:5" hidden="1" x14ac:dyDescent="0.25">
      <c r="A244" t="s">
        <v>118</v>
      </c>
      <c r="B244" t="s">
        <v>667</v>
      </c>
      <c r="C244" t="s">
        <v>64</v>
      </c>
      <c r="D244">
        <v>14</v>
      </c>
      <c r="E244">
        <v>63.636363636363633</v>
      </c>
    </row>
    <row r="245" spans="1:5" hidden="1" x14ac:dyDescent="0.25">
      <c r="A245" t="s">
        <v>118</v>
      </c>
      <c r="B245" t="s">
        <v>669</v>
      </c>
      <c r="C245" t="s">
        <v>23</v>
      </c>
      <c r="D245">
        <v>8</v>
      </c>
      <c r="E245">
        <v>36.363636363636367</v>
      </c>
    </row>
    <row r="246" spans="1:5" hidden="1" x14ac:dyDescent="0.25">
      <c r="A246" t="s">
        <v>118</v>
      </c>
      <c r="B246" t="s">
        <v>669</v>
      </c>
      <c r="C246" t="s">
        <v>64</v>
      </c>
      <c r="D246">
        <v>14</v>
      </c>
      <c r="E246">
        <v>63.636363636363633</v>
      </c>
    </row>
    <row r="247" spans="1:5" hidden="1" x14ac:dyDescent="0.25">
      <c r="A247" t="s">
        <v>118</v>
      </c>
      <c r="B247" t="s">
        <v>304</v>
      </c>
      <c r="C247" t="s">
        <v>23</v>
      </c>
      <c r="D247">
        <v>1</v>
      </c>
      <c r="E247">
        <v>100</v>
      </c>
    </row>
    <row r="248" spans="1:5" hidden="1" x14ac:dyDescent="0.25">
      <c r="A248" t="s">
        <v>118</v>
      </c>
      <c r="B248" t="s">
        <v>1214</v>
      </c>
      <c r="C248" t="s">
        <v>23</v>
      </c>
      <c r="D248">
        <v>1</v>
      </c>
      <c r="E248">
        <v>100</v>
      </c>
    </row>
    <row r="249" spans="1:5" hidden="1" x14ac:dyDescent="0.25">
      <c r="A249" t="s">
        <v>118</v>
      </c>
      <c r="B249" t="s">
        <v>320</v>
      </c>
      <c r="C249" t="s">
        <v>23</v>
      </c>
      <c r="D249">
        <v>1</v>
      </c>
      <c r="E249">
        <v>100</v>
      </c>
    </row>
    <row r="250" spans="1:5" hidden="1" x14ac:dyDescent="0.25">
      <c r="A250" t="s">
        <v>118</v>
      </c>
      <c r="B250" t="s">
        <v>218</v>
      </c>
      <c r="C250" t="s">
        <v>23</v>
      </c>
      <c r="D250">
        <v>2</v>
      </c>
      <c r="E250">
        <v>100</v>
      </c>
    </row>
    <row r="251" spans="1:5" hidden="1" x14ac:dyDescent="0.25">
      <c r="A251" t="s">
        <v>118</v>
      </c>
      <c r="B251" t="s">
        <v>308</v>
      </c>
      <c r="C251" t="s">
        <v>23</v>
      </c>
      <c r="D251">
        <v>1</v>
      </c>
      <c r="E251">
        <v>100</v>
      </c>
    </row>
    <row r="252" spans="1:5" hidden="1" x14ac:dyDescent="0.25">
      <c r="A252" t="s">
        <v>118</v>
      </c>
      <c r="B252" t="s">
        <v>312</v>
      </c>
      <c r="C252" t="s">
        <v>23</v>
      </c>
      <c r="D252">
        <v>1</v>
      </c>
      <c r="E252">
        <v>100</v>
      </c>
    </row>
    <row r="253" spans="1:5" hidden="1" x14ac:dyDescent="0.25">
      <c r="A253" t="s">
        <v>118</v>
      </c>
      <c r="B253" t="s">
        <v>306</v>
      </c>
      <c r="C253" t="s">
        <v>23</v>
      </c>
      <c r="D253">
        <v>1</v>
      </c>
      <c r="E253">
        <v>100</v>
      </c>
    </row>
    <row r="254" spans="1:5" hidden="1" x14ac:dyDescent="0.25">
      <c r="A254" t="s">
        <v>118</v>
      </c>
      <c r="B254" t="s">
        <v>158</v>
      </c>
      <c r="C254" t="s">
        <v>23</v>
      </c>
      <c r="D254">
        <v>1</v>
      </c>
      <c r="E254">
        <v>100</v>
      </c>
    </row>
    <row r="255" spans="1:5" hidden="1" x14ac:dyDescent="0.25">
      <c r="A255" t="s">
        <v>118</v>
      </c>
      <c r="B255" t="s">
        <v>875</v>
      </c>
      <c r="C255" t="s">
        <v>23</v>
      </c>
      <c r="D255">
        <v>1</v>
      </c>
      <c r="E255">
        <v>100</v>
      </c>
    </row>
    <row r="256" spans="1:5" hidden="1" x14ac:dyDescent="0.25">
      <c r="A256" t="s">
        <v>118</v>
      </c>
      <c r="B256" t="s">
        <v>574</v>
      </c>
      <c r="C256" t="s">
        <v>23</v>
      </c>
      <c r="D256">
        <v>1</v>
      </c>
      <c r="E256">
        <v>100</v>
      </c>
    </row>
    <row r="257" spans="1:5" hidden="1" x14ac:dyDescent="0.25">
      <c r="A257" t="s">
        <v>118</v>
      </c>
      <c r="B257" t="s">
        <v>708</v>
      </c>
      <c r="C257" t="s">
        <v>23</v>
      </c>
      <c r="D257">
        <v>5</v>
      </c>
      <c r="E257">
        <v>100</v>
      </c>
    </row>
    <row r="258" spans="1:5" hidden="1" x14ac:dyDescent="0.25">
      <c r="A258" t="s">
        <v>118</v>
      </c>
      <c r="B258" t="s">
        <v>244</v>
      </c>
      <c r="C258" t="s">
        <v>23</v>
      </c>
      <c r="D258">
        <v>1</v>
      </c>
      <c r="E258">
        <v>100</v>
      </c>
    </row>
    <row r="259" spans="1:5" hidden="1" x14ac:dyDescent="0.25">
      <c r="A259" t="s">
        <v>118</v>
      </c>
      <c r="B259" t="s">
        <v>626</v>
      </c>
      <c r="C259" t="s">
        <v>23</v>
      </c>
      <c r="D259">
        <v>22</v>
      </c>
      <c r="E259">
        <v>100</v>
      </c>
    </row>
    <row r="260" spans="1:5" hidden="1" x14ac:dyDescent="0.25">
      <c r="A260" t="s">
        <v>118</v>
      </c>
      <c r="B260" t="s">
        <v>628</v>
      </c>
      <c r="C260" t="s">
        <v>23</v>
      </c>
      <c r="D260">
        <v>22</v>
      </c>
      <c r="E260">
        <v>100</v>
      </c>
    </row>
    <row r="261" spans="1:5" hidden="1" x14ac:dyDescent="0.25">
      <c r="A261" t="s">
        <v>118</v>
      </c>
      <c r="B261" t="s">
        <v>829</v>
      </c>
      <c r="C261" t="s">
        <v>19</v>
      </c>
      <c r="D261">
        <v>1</v>
      </c>
      <c r="E261">
        <v>100</v>
      </c>
    </row>
    <row r="262" spans="1:5" hidden="1" x14ac:dyDescent="0.25">
      <c r="A262" t="s">
        <v>118</v>
      </c>
      <c r="B262" t="s">
        <v>1696</v>
      </c>
      <c r="C262" t="s">
        <v>23</v>
      </c>
      <c r="D262">
        <v>1</v>
      </c>
      <c r="E262">
        <v>100</v>
      </c>
    </row>
    <row r="263" spans="1:5" hidden="1" x14ac:dyDescent="0.25">
      <c r="A263" t="s">
        <v>118</v>
      </c>
      <c r="B263" t="s">
        <v>621</v>
      </c>
      <c r="C263" t="s">
        <v>23</v>
      </c>
      <c r="D263">
        <v>27</v>
      </c>
      <c r="E263">
        <v>100</v>
      </c>
    </row>
    <row r="264" spans="1:5" hidden="1" x14ac:dyDescent="0.25">
      <c r="A264" t="s">
        <v>118</v>
      </c>
      <c r="B264" t="s">
        <v>913</v>
      </c>
      <c r="C264" t="s">
        <v>23</v>
      </c>
      <c r="D264">
        <v>1</v>
      </c>
      <c r="E264">
        <v>100</v>
      </c>
    </row>
    <row r="265" spans="1:5" hidden="1" x14ac:dyDescent="0.25">
      <c r="A265" t="s">
        <v>118</v>
      </c>
      <c r="B265" t="s">
        <v>915</v>
      </c>
      <c r="C265" t="s">
        <v>23</v>
      </c>
      <c r="D265">
        <v>1</v>
      </c>
      <c r="E265">
        <v>100</v>
      </c>
    </row>
    <row r="266" spans="1:5" hidden="1" x14ac:dyDescent="0.25">
      <c r="A266" t="s">
        <v>118</v>
      </c>
      <c r="B266" t="s">
        <v>342</v>
      </c>
      <c r="C266" t="s">
        <v>23</v>
      </c>
      <c r="D266">
        <v>1</v>
      </c>
      <c r="E266">
        <v>100</v>
      </c>
    </row>
    <row r="267" spans="1:5" hidden="1" x14ac:dyDescent="0.25">
      <c r="A267" t="s">
        <v>118</v>
      </c>
      <c r="B267" t="s">
        <v>115</v>
      </c>
      <c r="C267" t="s">
        <v>23</v>
      </c>
      <c r="D267">
        <v>1</v>
      </c>
      <c r="E267">
        <v>50</v>
      </c>
    </row>
    <row r="268" spans="1:5" hidden="1" x14ac:dyDescent="0.25">
      <c r="A268" t="s">
        <v>118</v>
      </c>
      <c r="B268" t="s">
        <v>1161</v>
      </c>
      <c r="C268" t="s">
        <v>23</v>
      </c>
      <c r="D268">
        <v>1</v>
      </c>
      <c r="E268">
        <v>100</v>
      </c>
    </row>
    <row r="269" spans="1:5" hidden="1" x14ac:dyDescent="0.25">
      <c r="A269" t="s">
        <v>118</v>
      </c>
      <c r="B269" t="s">
        <v>1009</v>
      </c>
      <c r="C269" t="s">
        <v>23</v>
      </c>
      <c r="D269">
        <v>1</v>
      </c>
      <c r="E269">
        <v>100</v>
      </c>
    </row>
    <row r="270" spans="1:5" hidden="1" x14ac:dyDescent="0.25">
      <c r="A270" t="s">
        <v>118</v>
      </c>
      <c r="B270" t="s">
        <v>1005</v>
      </c>
      <c r="C270" t="s">
        <v>23</v>
      </c>
      <c r="D270">
        <v>1</v>
      </c>
      <c r="E270">
        <v>100</v>
      </c>
    </row>
    <row r="271" spans="1:5" hidden="1" x14ac:dyDescent="0.25">
      <c r="A271" t="s">
        <v>118</v>
      </c>
      <c r="B271" t="s">
        <v>995</v>
      </c>
      <c r="C271" t="s">
        <v>23</v>
      </c>
      <c r="D271">
        <v>1</v>
      </c>
      <c r="E271">
        <v>100</v>
      </c>
    </row>
    <row r="272" spans="1:5" hidden="1" x14ac:dyDescent="0.25">
      <c r="A272" t="s">
        <v>118</v>
      </c>
      <c r="B272" t="s">
        <v>997</v>
      </c>
      <c r="C272" t="s">
        <v>23</v>
      </c>
      <c r="D272">
        <v>1</v>
      </c>
      <c r="E272">
        <v>100</v>
      </c>
    </row>
    <row r="273" spans="1:5" hidden="1" x14ac:dyDescent="0.25">
      <c r="A273" t="s">
        <v>118</v>
      </c>
      <c r="B273" t="s">
        <v>991</v>
      </c>
      <c r="C273" t="s">
        <v>23</v>
      </c>
      <c r="D273">
        <v>1</v>
      </c>
      <c r="E273">
        <v>100</v>
      </c>
    </row>
    <row r="274" spans="1:5" hidden="1" x14ac:dyDescent="0.25">
      <c r="A274" t="s">
        <v>118</v>
      </c>
      <c r="B274" t="s">
        <v>1007</v>
      </c>
      <c r="C274" t="s">
        <v>23</v>
      </c>
      <c r="D274">
        <v>1</v>
      </c>
      <c r="E274">
        <v>100</v>
      </c>
    </row>
    <row r="275" spans="1:5" hidden="1" x14ac:dyDescent="0.25">
      <c r="A275" t="s">
        <v>118</v>
      </c>
      <c r="B275" t="s">
        <v>999</v>
      </c>
      <c r="C275" t="s">
        <v>23</v>
      </c>
      <c r="D275">
        <v>1</v>
      </c>
      <c r="E275">
        <v>100</v>
      </c>
    </row>
    <row r="276" spans="1:5" hidden="1" x14ac:dyDescent="0.25">
      <c r="A276" t="s">
        <v>118</v>
      </c>
      <c r="B276" t="s">
        <v>993</v>
      </c>
      <c r="C276" t="s">
        <v>23</v>
      </c>
      <c r="D276">
        <v>1</v>
      </c>
      <c r="E276">
        <v>100</v>
      </c>
    </row>
    <row r="277" spans="1:5" hidden="1" x14ac:dyDescent="0.25">
      <c r="A277" t="s">
        <v>118</v>
      </c>
      <c r="B277" t="s">
        <v>1003</v>
      </c>
      <c r="C277" t="s">
        <v>23</v>
      </c>
      <c r="D277">
        <v>1</v>
      </c>
      <c r="E277">
        <v>100</v>
      </c>
    </row>
    <row r="278" spans="1:5" hidden="1" x14ac:dyDescent="0.25">
      <c r="A278" t="s">
        <v>118</v>
      </c>
      <c r="B278" t="s">
        <v>1001</v>
      </c>
      <c r="C278" t="s">
        <v>23</v>
      </c>
      <c r="D278">
        <v>1</v>
      </c>
      <c r="E278">
        <v>100</v>
      </c>
    </row>
    <row r="279" spans="1:5" hidden="1" x14ac:dyDescent="0.25">
      <c r="A279" t="s">
        <v>118</v>
      </c>
      <c r="B279" t="s">
        <v>38</v>
      </c>
      <c r="C279" t="s">
        <v>23</v>
      </c>
      <c r="D279">
        <v>1</v>
      </c>
      <c r="E279">
        <v>1.9607843137254899</v>
      </c>
    </row>
    <row r="280" spans="1:5" hidden="1" x14ac:dyDescent="0.25">
      <c r="A280" t="s">
        <v>118</v>
      </c>
      <c r="B280" t="s">
        <v>1023</v>
      </c>
      <c r="C280" t="s">
        <v>23</v>
      </c>
      <c r="D280">
        <v>1</v>
      </c>
      <c r="E280">
        <v>100</v>
      </c>
    </row>
    <row r="281" spans="1:5" hidden="1" x14ac:dyDescent="0.25">
      <c r="A281" t="s">
        <v>118</v>
      </c>
      <c r="B281" t="s">
        <v>378</v>
      </c>
      <c r="C281" t="s">
        <v>23</v>
      </c>
      <c r="D281">
        <v>1</v>
      </c>
      <c r="E281">
        <v>100</v>
      </c>
    </row>
    <row r="282" spans="1:5" hidden="1" x14ac:dyDescent="0.25">
      <c r="A282" t="s">
        <v>118</v>
      </c>
      <c r="B282" t="s">
        <v>431</v>
      </c>
      <c r="C282" t="s">
        <v>23</v>
      </c>
      <c r="D282">
        <v>1</v>
      </c>
      <c r="E282">
        <v>100</v>
      </c>
    </row>
    <row r="283" spans="1:5" hidden="1" x14ac:dyDescent="0.25">
      <c r="A283" t="s">
        <v>118</v>
      </c>
      <c r="B283" t="s">
        <v>907</v>
      </c>
      <c r="C283" t="s">
        <v>23</v>
      </c>
      <c r="D283">
        <v>1</v>
      </c>
      <c r="E283">
        <v>100</v>
      </c>
    </row>
    <row r="284" spans="1:5" hidden="1" x14ac:dyDescent="0.25">
      <c r="A284" t="s">
        <v>118</v>
      </c>
      <c r="B284" t="s">
        <v>193</v>
      </c>
      <c r="C284" t="s">
        <v>13</v>
      </c>
      <c r="D284">
        <v>1</v>
      </c>
      <c r="E284">
        <v>100</v>
      </c>
    </row>
    <row r="285" spans="1:5" hidden="1" x14ac:dyDescent="0.25">
      <c r="A285" t="s">
        <v>118</v>
      </c>
      <c r="B285" t="s">
        <v>291</v>
      </c>
      <c r="C285" t="s">
        <v>23</v>
      </c>
      <c r="D285">
        <v>1</v>
      </c>
      <c r="E285">
        <v>100</v>
      </c>
    </row>
    <row r="286" spans="1:5" hidden="1" x14ac:dyDescent="0.25">
      <c r="A286" t="s">
        <v>118</v>
      </c>
      <c r="B286" t="s">
        <v>1026</v>
      </c>
      <c r="C286" t="s">
        <v>23</v>
      </c>
      <c r="D286">
        <v>1</v>
      </c>
      <c r="E286">
        <v>100</v>
      </c>
    </row>
    <row r="287" spans="1:5" hidden="1" x14ac:dyDescent="0.25">
      <c r="A287" t="s">
        <v>118</v>
      </c>
      <c r="B287" t="s">
        <v>148</v>
      </c>
      <c r="C287" t="s">
        <v>23</v>
      </c>
      <c r="D287">
        <v>5</v>
      </c>
      <c r="E287">
        <v>10.41666666666667</v>
      </c>
    </row>
    <row r="288" spans="1:5" hidden="1" x14ac:dyDescent="0.25">
      <c r="A288" t="s">
        <v>118</v>
      </c>
      <c r="B288" t="s">
        <v>198</v>
      </c>
      <c r="C288" t="s">
        <v>23</v>
      </c>
      <c r="D288">
        <v>1</v>
      </c>
      <c r="E288">
        <v>100</v>
      </c>
    </row>
    <row r="289" spans="1:5" hidden="1" x14ac:dyDescent="0.25">
      <c r="A289" t="s">
        <v>118</v>
      </c>
      <c r="B289" t="s">
        <v>1291</v>
      </c>
      <c r="C289" t="s">
        <v>23</v>
      </c>
      <c r="D289">
        <v>8</v>
      </c>
      <c r="E289">
        <v>100</v>
      </c>
    </row>
    <row r="290" spans="1:5" hidden="1" x14ac:dyDescent="0.25">
      <c r="A290" t="s">
        <v>118</v>
      </c>
      <c r="B290" t="s">
        <v>523</v>
      </c>
      <c r="C290" t="s">
        <v>23</v>
      </c>
      <c r="D290">
        <v>1</v>
      </c>
      <c r="E290">
        <v>100</v>
      </c>
    </row>
    <row r="291" spans="1:5" hidden="1" x14ac:dyDescent="0.25">
      <c r="A291" t="s">
        <v>118</v>
      </c>
      <c r="B291" t="s">
        <v>211</v>
      </c>
      <c r="C291" t="s">
        <v>23</v>
      </c>
      <c r="D291">
        <v>1</v>
      </c>
      <c r="E291">
        <v>50</v>
      </c>
    </row>
    <row r="292" spans="1:5" hidden="1" x14ac:dyDescent="0.25">
      <c r="A292" t="s">
        <v>118</v>
      </c>
      <c r="B292" t="s">
        <v>937</v>
      </c>
      <c r="C292" t="s">
        <v>23</v>
      </c>
      <c r="D292">
        <v>1</v>
      </c>
      <c r="E292">
        <v>100</v>
      </c>
    </row>
    <row r="293" spans="1:5" hidden="1" x14ac:dyDescent="0.25">
      <c r="A293" t="s">
        <v>118</v>
      </c>
      <c r="B293" t="s">
        <v>935</v>
      </c>
      <c r="C293" t="s">
        <v>23</v>
      </c>
      <c r="D293">
        <v>1</v>
      </c>
      <c r="E293">
        <v>100</v>
      </c>
    </row>
    <row r="294" spans="1:5" hidden="1" x14ac:dyDescent="0.25">
      <c r="A294" t="s">
        <v>118</v>
      </c>
      <c r="B294" t="s">
        <v>951</v>
      </c>
      <c r="C294" t="s">
        <v>23</v>
      </c>
      <c r="D294">
        <v>1</v>
      </c>
      <c r="E294">
        <v>100</v>
      </c>
    </row>
    <row r="295" spans="1:5" hidden="1" x14ac:dyDescent="0.25">
      <c r="A295" t="s">
        <v>118</v>
      </c>
      <c r="B295" t="s">
        <v>700</v>
      </c>
      <c r="C295" t="s">
        <v>23</v>
      </c>
      <c r="D295">
        <v>5</v>
      </c>
      <c r="E295">
        <v>100</v>
      </c>
    </row>
    <row r="296" spans="1:5" hidden="1" x14ac:dyDescent="0.25">
      <c r="A296" t="s">
        <v>118</v>
      </c>
      <c r="B296" t="s">
        <v>848</v>
      </c>
      <c r="C296" t="s">
        <v>23</v>
      </c>
      <c r="D296">
        <v>1</v>
      </c>
      <c r="E296">
        <v>100</v>
      </c>
    </row>
    <row r="297" spans="1:5" hidden="1" x14ac:dyDescent="0.25">
      <c r="A297" t="s">
        <v>118</v>
      </c>
      <c r="B297" t="s">
        <v>1570</v>
      </c>
      <c r="C297" t="s">
        <v>23</v>
      </c>
      <c r="D297">
        <v>4</v>
      </c>
      <c r="E297">
        <v>100</v>
      </c>
    </row>
    <row r="298" spans="1:5" hidden="1" x14ac:dyDescent="0.25">
      <c r="A298" t="s">
        <v>118</v>
      </c>
      <c r="B298" t="s">
        <v>1463</v>
      </c>
      <c r="C298" t="s">
        <v>23</v>
      </c>
      <c r="D298">
        <v>3</v>
      </c>
      <c r="E298">
        <v>100</v>
      </c>
    </row>
    <row r="299" spans="1:5" hidden="1" x14ac:dyDescent="0.25">
      <c r="A299" t="s">
        <v>118</v>
      </c>
      <c r="B299" t="s">
        <v>417</v>
      </c>
      <c r="C299" t="s">
        <v>23</v>
      </c>
      <c r="D299">
        <v>10</v>
      </c>
      <c r="E299">
        <v>100</v>
      </c>
    </row>
    <row r="300" spans="1:5" hidden="1" x14ac:dyDescent="0.25">
      <c r="A300" t="s">
        <v>118</v>
      </c>
      <c r="B300" t="s">
        <v>1538</v>
      </c>
      <c r="C300" t="s">
        <v>23</v>
      </c>
      <c r="D300">
        <v>8</v>
      </c>
      <c r="E300">
        <v>100</v>
      </c>
    </row>
    <row r="301" spans="1:5" hidden="1" x14ac:dyDescent="0.25">
      <c r="A301" t="s">
        <v>118</v>
      </c>
      <c r="B301" t="s">
        <v>415</v>
      </c>
      <c r="C301" t="s">
        <v>23</v>
      </c>
      <c r="D301">
        <v>10</v>
      </c>
      <c r="E301">
        <v>100</v>
      </c>
    </row>
    <row r="302" spans="1:5" hidden="1" x14ac:dyDescent="0.25">
      <c r="A302" t="s">
        <v>118</v>
      </c>
      <c r="B302" t="s">
        <v>1705</v>
      </c>
      <c r="C302" t="s">
        <v>23</v>
      </c>
      <c r="D302">
        <v>1</v>
      </c>
      <c r="E302">
        <v>100</v>
      </c>
    </row>
    <row r="303" spans="1:5" hidden="1" x14ac:dyDescent="0.25">
      <c r="A303" t="s">
        <v>118</v>
      </c>
      <c r="B303" t="s">
        <v>1189</v>
      </c>
      <c r="C303" t="s">
        <v>23</v>
      </c>
      <c r="D303">
        <v>1</v>
      </c>
      <c r="E303">
        <v>100</v>
      </c>
    </row>
    <row r="304" spans="1:5" hidden="1" x14ac:dyDescent="0.25">
      <c r="A304" t="s">
        <v>118</v>
      </c>
      <c r="B304" t="s">
        <v>1191</v>
      </c>
      <c r="C304" t="s">
        <v>23</v>
      </c>
      <c r="D304">
        <v>1</v>
      </c>
      <c r="E304">
        <v>100</v>
      </c>
    </row>
    <row r="305" spans="1:5" hidden="1" x14ac:dyDescent="0.25">
      <c r="A305" t="s">
        <v>118</v>
      </c>
      <c r="B305" t="s">
        <v>1183</v>
      </c>
      <c r="C305" t="s">
        <v>23</v>
      </c>
      <c r="D305">
        <v>1</v>
      </c>
      <c r="E305">
        <v>100</v>
      </c>
    </row>
    <row r="306" spans="1:5" hidden="1" x14ac:dyDescent="0.25">
      <c r="A306" t="s">
        <v>118</v>
      </c>
      <c r="B306" t="s">
        <v>1185</v>
      </c>
      <c r="C306" t="s">
        <v>23</v>
      </c>
      <c r="D306">
        <v>1</v>
      </c>
      <c r="E306">
        <v>100</v>
      </c>
    </row>
    <row r="307" spans="1:5" hidden="1" x14ac:dyDescent="0.25">
      <c r="A307" t="s">
        <v>118</v>
      </c>
      <c r="B307" t="s">
        <v>1181</v>
      </c>
      <c r="C307" t="s">
        <v>23</v>
      </c>
      <c r="D307">
        <v>1</v>
      </c>
      <c r="E307">
        <v>100</v>
      </c>
    </row>
    <row r="308" spans="1:5" hidden="1" x14ac:dyDescent="0.25">
      <c r="A308" t="s">
        <v>118</v>
      </c>
      <c r="B308" t="s">
        <v>939</v>
      </c>
      <c r="C308" t="s">
        <v>23</v>
      </c>
      <c r="D308">
        <v>1</v>
      </c>
      <c r="E308">
        <v>100</v>
      </c>
    </row>
    <row r="309" spans="1:5" hidden="1" x14ac:dyDescent="0.25">
      <c r="A309" t="s">
        <v>118</v>
      </c>
      <c r="B309" t="s">
        <v>953</v>
      </c>
      <c r="C309" t="s">
        <v>23</v>
      </c>
      <c r="D309">
        <v>1</v>
      </c>
      <c r="E309">
        <v>100</v>
      </c>
    </row>
    <row r="310" spans="1:5" hidden="1" x14ac:dyDescent="0.25">
      <c r="A310" t="s">
        <v>118</v>
      </c>
      <c r="B310" t="s">
        <v>1212</v>
      </c>
      <c r="C310" t="s">
        <v>23</v>
      </c>
      <c r="D310">
        <v>1</v>
      </c>
      <c r="E310">
        <v>100</v>
      </c>
    </row>
    <row r="311" spans="1:5" hidden="1" x14ac:dyDescent="0.25">
      <c r="A311" t="s">
        <v>118</v>
      </c>
      <c r="B311" t="s">
        <v>905</v>
      </c>
      <c r="C311" t="s">
        <v>23</v>
      </c>
      <c r="D311">
        <v>1</v>
      </c>
      <c r="E311">
        <v>100</v>
      </c>
    </row>
    <row r="312" spans="1:5" hidden="1" x14ac:dyDescent="0.25">
      <c r="A312" t="s">
        <v>118</v>
      </c>
      <c r="B312" t="s">
        <v>162</v>
      </c>
      <c r="C312" t="s">
        <v>23</v>
      </c>
      <c r="D312">
        <v>1</v>
      </c>
      <c r="E312">
        <v>100</v>
      </c>
    </row>
    <row r="313" spans="1:5" hidden="1" x14ac:dyDescent="0.25">
      <c r="A313" t="s">
        <v>118</v>
      </c>
      <c r="B313" t="s">
        <v>34</v>
      </c>
      <c r="C313" t="s">
        <v>23</v>
      </c>
      <c r="D313">
        <v>1</v>
      </c>
      <c r="E313">
        <v>100</v>
      </c>
    </row>
    <row r="314" spans="1:5" hidden="1" x14ac:dyDescent="0.25">
      <c r="A314" t="s">
        <v>118</v>
      </c>
      <c r="B314" t="s">
        <v>1235</v>
      </c>
      <c r="C314" t="s">
        <v>23</v>
      </c>
      <c r="D314">
        <v>1</v>
      </c>
      <c r="E314">
        <v>33.333333333333329</v>
      </c>
    </row>
    <row r="315" spans="1:5" hidden="1" x14ac:dyDescent="0.25">
      <c r="A315" t="s">
        <v>118</v>
      </c>
      <c r="B315" t="s">
        <v>1235</v>
      </c>
      <c r="C315" t="s">
        <v>19</v>
      </c>
      <c r="D315">
        <v>2</v>
      </c>
      <c r="E315">
        <v>66.666666666666657</v>
      </c>
    </row>
    <row r="316" spans="1:5" hidden="1" x14ac:dyDescent="0.25">
      <c r="A316" t="s">
        <v>118</v>
      </c>
      <c r="B316" t="s">
        <v>282</v>
      </c>
      <c r="C316" t="s">
        <v>23</v>
      </c>
      <c r="D316">
        <v>1</v>
      </c>
      <c r="E316">
        <v>100</v>
      </c>
    </row>
    <row r="317" spans="1:5" hidden="1" x14ac:dyDescent="0.25">
      <c r="A317" t="s">
        <v>118</v>
      </c>
      <c r="B317" t="s">
        <v>1640</v>
      </c>
      <c r="C317" t="s">
        <v>23</v>
      </c>
      <c r="D317">
        <v>4</v>
      </c>
      <c r="E317">
        <v>100</v>
      </c>
    </row>
    <row r="318" spans="1:5" hidden="1" x14ac:dyDescent="0.25">
      <c r="A318" t="s">
        <v>118</v>
      </c>
      <c r="B318" t="s">
        <v>1638</v>
      </c>
      <c r="C318" t="s">
        <v>23</v>
      </c>
      <c r="D318">
        <v>4</v>
      </c>
      <c r="E318">
        <v>100</v>
      </c>
    </row>
    <row r="319" spans="1:5" hidden="1" x14ac:dyDescent="0.25">
      <c r="A319" t="s">
        <v>118</v>
      </c>
      <c r="B319" t="s">
        <v>428</v>
      </c>
      <c r="C319" t="s">
        <v>23</v>
      </c>
      <c r="D319">
        <v>1</v>
      </c>
      <c r="E319">
        <v>100</v>
      </c>
    </row>
    <row r="320" spans="1:5" hidden="1" x14ac:dyDescent="0.25">
      <c r="A320" t="s">
        <v>118</v>
      </c>
      <c r="B320" t="s">
        <v>363</v>
      </c>
      <c r="C320" t="s">
        <v>23</v>
      </c>
      <c r="D320">
        <v>1</v>
      </c>
      <c r="E320">
        <v>100</v>
      </c>
    </row>
    <row r="321" spans="1:5" hidden="1" x14ac:dyDescent="0.25">
      <c r="A321" t="s">
        <v>118</v>
      </c>
      <c r="B321" t="s">
        <v>927</v>
      </c>
      <c r="C321" t="s">
        <v>23</v>
      </c>
      <c r="D321">
        <v>1</v>
      </c>
      <c r="E321">
        <v>100</v>
      </c>
    </row>
    <row r="322" spans="1:5" hidden="1" x14ac:dyDescent="0.25">
      <c r="A322" t="s">
        <v>118</v>
      </c>
      <c r="B322" t="s">
        <v>689</v>
      </c>
      <c r="C322" t="s">
        <v>23</v>
      </c>
      <c r="D322">
        <v>5</v>
      </c>
      <c r="E322">
        <v>100</v>
      </c>
    </row>
    <row r="323" spans="1:5" hidden="1" x14ac:dyDescent="0.25">
      <c r="A323" t="s">
        <v>118</v>
      </c>
      <c r="B323" t="s">
        <v>690</v>
      </c>
      <c r="C323" t="s">
        <v>23</v>
      </c>
      <c r="D323">
        <v>5</v>
      </c>
      <c r="E323">
        <v>100</v>
      </c>
    </row>
    <row r="324" spans="1:5" hidden="1" x14ac:dyDescent="0.25">
      <c r="A324" t="s">
        <v>118</v>
      </c>
      <c r="B324" t="s">
        <v>692</v>
      </c>
      <c r="C324" t="s">
        <v>23</v>
      </c>
      <c r="D324">
        <v>5</v>
      </c>
      <c r="E324">
        <v>100</v>
      </c>
    </row>
    <row r="325" spans="1:5" hidden="1" x14ac:dyDescent="0.25">
      <c r="A325" t="s">
        <v>118</v>
      </c>
      <c r="B325" t="s">
        <v>691</v>
      </c>
      <c r="C325" t="s">
        <v>23</v>
      </c>
      <c r="D325">
        <v>5</v>
      </c>
      <c r="E325">
        <v>100</v>
      </c>
    </row>
    <row r="326" spans="1:5" hidden="1" x14ac:dyDescent="0.25">
      <c r="A326" t="s">
        <v>118</v>
      </c>
      <c r="B326" t="s">
        <v>683</v>
      </c>
      <c r="C326" t="s">
        <v>23</v>
      </c>
      <c r="D326">
        <v>5</v>
      </c>
      <c r="E326">
        <v>100</v>
      </c>
    </row>
    <row r="327" spans="1:5" hidden="1" x14ac:dyDescent="0.25">
      <c r="A327" t="s">
        <v>118</v>
      </c>
      <c r="B327" t="s">
        <v>933</v>
      </c>
      <c r="C327" t="s">
        <v>23</v>
      </c>
      <c r="D327">
        <v>1</v>
      </c>
      <c r="E327">
        <v>100</v>
      </c>
    </row>
    <row r="328" spans="1:5" hidden="1" x14ac:dyDescent="0.25">
      <c r="A328" t="s">
        <v>118</v>
      </c>
      <c r="B328" t="s">
        <v>818</v>
      </c>
      <c r="C328" t="s">
        <v>23</v>
      </c>
      <c r="D328">
        <v>1</v>
      </c>
      <c r="E328">
        <v>100</v>
      </c>
    </row>
    <row r="329" spans="1:5" hidden="1" x14ac:dyDescent="0.25">
      <c r="A329" t="s">
        <v>118</v>
      </c>
      <c r="B329" t="s">
        <v>1022</v>
      </c>
      <c r="C329" t="s">
        <v>23</v>
      </c>
      <c r="D329">
        <v>1</v>
      </c>
      <c r="E329">
        <v>100</v>
      </c>
    </row>
    <row r="330" spans="1:5" hidden="1" x14ac:dyDescent="0.25">
      <c r="A330" t="s">
        <v>118</v>
      </c>
      <c r="B330" t="s">
        <v>931</v>
      </c>
      <c r="C330" t="s">
        <v>23</v>
      </c>
      <c r="D330">
        <v>1</v>
      </c>
      <c r="E330">
        <v>100</v>
      </c>
    </row>
    <row r="331" spans="1:5" hidden="1" x14ac:dyDescent="0.25">
      <c r="A331" t="s">
        <v>118</v>
      </c>
      <c r="B331" t="s">
        <v>817</v>
      </c>
      <c r="C331" t="s">
        <v>23</v>
      </c>
      <c r="D331">
        <v>1</v>
      </c>
      <c r="E331">
        <v>100</v>
      </c>
    </row>
    <row r="332" spans="1:5" hidden="1" x14ac:dyDescent="0.25">
      <c r="A332" t="s">
        <v>118</v>
      </c>
      <c r="B332" t="s">
        <v>336</v>
      </c>
      <c r="C332" t="s">
        <v>23</v>
      </c>
      <c r="D332">
        <v>1</v>
      </c>
      <c r="E332">
        <v>100</v>
      </c>
    </row>
    <row r="333" spans="1:5" hidden="1" x14ac:dyDescent="0.25">
      <c r="A333" t="s">
        <v>118</v>
      </c>
      <c r="B333" t="s">
        <v>1153</v>
      </c>
      <c r="C333" t="s">
        <v>23</v>
      </c>
      <c r="D333">
        <v>1</v>
      </c>
      <c r="E333">
        <v>100</v>
      </c>
    </row>
    <row r="334" spans="1:5" hidden="1" x14ac:dyDescent="0.25">
      <c r="A334" t="s">
        <v>118</v>
      </c>
      <c r="B334" t="s">
        <v>1535</v>
      </c>
      <c r="C334" t="s">
        <v>23</v>
      </c>
      <c r="D334">
        <v>20</v>
      </c>
      <c r="E334">
        <v>100</v>
      </c>
    </row>
    <row r="335" spans="1:5" hidden="1" x14ac:dyDescent="0.25">
      <c r="A335" t="s">
        <v>118</v>
      </c>
      <c r="B335" t="s">
        <v>821</v>
      </c>
      <c r="C335" t="s">
        <v>23</v>
      </c>
      <c r="D335">
        <v>3</v>
      </c>
      <c r="E335">
        <v>100</v>
      </c>
    </row>
    <row r="336" spans="1:5" hidden="1" x14ac:dyDescent="0.25">
      <c r="A336" t="s">
        <v>118</v>
      </c>
      <c r="B336" t="s">
        <v>288</v>
      </c>
      <c r="C336" t="s">
        <v>23</v>
      </c>
      <c r="D336">
        <v>1</v>
      </c>
      <c r="E336">
        <v>100</v>
      </c>
    </row>
    <row r="337" spans="1:5" hidden="1" x14ac:dyDescent="0.25">
      <c r="A337" t="s">
        <v>118</v>
      </c>
      <c r="B337" t="s">
        <v>222</v>
      </c>
      <c r="C337" t="s">
        <v>23</v>
      </c>
      <c r="D337">
        <v>1</v>
      </c>
      <c r="E337">
        <v>100</v>
      </c>
    </row>
    <row r="338" spans="1:5" hidden="1" x14ac:dyDescent="0.25">
      <c r="A338" t="s">
        <v>118</v>
      </c>
      <c r="B338" t="s">
        <v>550</v>
      </c>
      <c r="C338" t="s">
        <v>23</v>
      </c>
      <c r="D338">
        <v>1</v>
      </c>
      <c r="E338">
        <v>100</v>
      </c>
    </row>
    <row r="339" spans="1:5" hidden="1" x14ac:dyDescent="0.25">
      <c r="A339" t="s">
        <v>118</v>
      </c>
      <c r="B339" t="s">
        <v>530</v>
      </c>
      <c r="C339" t="s">
        <v>23</v>
      </c>
      <c r="D339">
        <v>1</v>
      </c>
      <c r="E339">
        <v>100</v>
      </c>
    </row>
    <row r="340" spans="1:5" hidden="1" x14ac:dyDescent="0.25">
      <c r="A340" t="s">
        <v>118</v>
      </c>
      <c r="B340" t="s">
        <v>526</v>
      </c>
      <c r="C340" t="s">
        <v>23</v>
      </c>
      <c r="D340">
        <v>1</v>
      </c>
      <c r="E340">
        <v>100</v>
      </c>
    </row>
    <row r="341" spans="1:5" hidden="1" x14ac:dyDescent="0.25">
      <c r="A341" t="s">
        <v>118</v>
      </c>
      <c r="B341" t="s">
        <v>569</v>
      </c>
      <c r="C341" t="s">
        <v>23</v>
      </c>
      <c r="D341">
        <v>1</v>
      </c>
      <c r="E341">
        <v>100</v>
      </c>
    </row>
    <row r="342" spans="1:5" hidden="1" x14ac:dyDescent="0.25">
      <c r="A342" t="s">
        <v>118</v>
      </c>
      <c r="B342" t="s">
        <v>553</v>
      </c>
      <c r="C342" t="s">
        <v>23</v>
      </c>
      <c r="D342">
        <v>1</v>
      </c>
      <c r="E342">
        <v>100</v>
      </c>
    </row>
    <row r="343" spans="1:5" hidden="1" x14ac:dyDescent="0.25">
      <c r="A343" t="s">
        <v>118</v>
      </c>
      <c r="B343" t="s">
        <v>547</v>
      </c>
      <c r="C343" t="s">
        <v>23</v>
      </c>
      <c r="D343">
        <v>1</v>
      </c>
      <c r="E343">
        <v>100</v>
      </c>
    </row>
    <row r="344" spans="1:5" hidden="1" x14ac:dyDescent="0.25">
      <c r="A344" t="s">
        <v>118</v>
      </c>
      <c r="B344" t="s">
        <v>92</v>
      </c>
      <c r="C344" t="s">
        <v>23</v>
      </c>
      <c r="D344">
        <v>2</v>
      </c>
      <c r="E344">
        <v>4.3478260869565224</v>
      </c>
    </row>
    <row r="345" spans="1:5" hidden="1" x14ac:dyDescent="0.25">
      <c r="A345" t="s">
        <v>118</v>
      </c>
      <c r="B345" t="s">
        <v>92</v>
      </c>
      <c r="C345" t="s">
        <v>19</v>
      </c>
      <c r="D345">
        <v>1</v>
      </c>
      <c r="E345">
        <v>2.1739130434782612</v>
      </c>
    </row>
    <row r="346" spans="1:5" hidden="1" x14ac:dyDescent="0.25">
      <c r="A346" t="s">
        <v>118</v>
      </c>
      <c r="B346" t="s">
        <v>909</v>
      </c>
      <c r="C346" t="s">
        <v>23</v>
      </c>
      <c r="D346">
        <v>1</v>
      </c>
      <c r="E346">
        <v>100</v>
      </c>
    </row>
    <row r="347" spans="1:5" hidden="1" x14ac:dyDescent="0.25">
      <c r="A347" t="s">
        <v>118</v>
      </c>
      <c r="B347" t="s">
        <v>1551</v>
      </c>
      <c r="C347" t="s">
        <v>23</v>
      </c>
      <c r="D347">
        <v>8</v>
      </c>
      <c r="E347">
        <v>100</v>
      </c>
    </row>
    <row r="348" spans="1:5" hidden="1" x14ac:dyDescent="0.25">
      <c r="A348" t="s">
        <v>118</v>
      </c>
      <c r="B348" t="s">
        <v>1683</v>
      </c>
      <c r="C348" t="s">
        <v>19</v>
      </c>
      <c r="D348">
        <v>1</v>
      </c>
      <c r="E348">
        <v>100</v>
      </c>
    </row>
    <row r="349" spans="1:5" hidden="1" x14ac:dyDescent="0.25">
      <c r="A349" t="s">
        <v>118</v>
      </c>
      <c r="B349" t="s">
        <v>213</v>
      </c>
      <c r="C349" t="s">
        <v>23</v>
      </c>
      <c r="D349">
        <v>1</v>
      </c>
      <c r="E349">
        <v>100</v>
      </c>
    </row>
    <row r="350" spans="1:5" hidden="1" x14ac:dyDescent="0.25">
      <c r="A350" t="s">
        <v>118</v>
      </c>
      <c r="B350" t="s">
        <v>825</v>
      </c>
      <c r="C350" t="s">
        <v>23</v>
      </c>
      <c r="D350">
        <v>2</v>
      </c>
      <c r="E350">
        <v>100</v>
      </c>
    </row>
    <row r="351" spans="1:5" hidden="1" x14ac:dyDescent="0.25">
      <c r="A351" t="s">
        <v>118</v>
      </c>
      <c r="B351" t="s">
        <v>300</v>
      </c>
      <c r="C351" t="s">
        <v>23</v>
      </c>
      <c r="D351">
        <v>1</v>
      </c>
      <c r="E351">
        <v>100</v>
      </c>
    </row>
    <row r="352" spans="1:5" hidden="1" x14ac:dyDescent="0.25">
      <c r="A352" t="s">
        <v>118</v>
      </c>
      <c r="B352" t="s">
        <v>298</v>
      </c>
      <c r="C352" t="s">
        <v>23</v>
      </c>
      <c r="D352">
        <v>1</v>
      </c>
      <c r="E352">
        <v>100</v>
      </c>
    </row>
    <row r="353" spans="1:5" hidden="1" x14ac:dyDescent="0.25">
      <c r="A353" t="s">
        <v>118</v>
      </c>
      <c r="B353" t="s">
        <v>293</v>
      </c>
      <c r="C353" t="s">
        <v>23</v>
      </c>
      <c r="D353">
        <v>1</v>
      </c>
      <c r="E353">
        <v>100</v>
      </c>
    </row>
    <row r="354" spans="1:5" hidden="1" x14ac:dyDescent="0.25">
      <c r="A354" t="s">
        <v>118</v>
      </c>
      <c r="B354" t="s">
        <v>122</v>
      </c>
      <c r="C354" t="s">
        <v>23</v>
      </c>
      <c r="D354">
        <v>1</v>
      </c>
      <c r="E354">
        <v>100</v>
      </c>
    </row>
    <row r="355" spans="1:5" hidden="1" x14ac:dyDescent="0.25">
      <c r="A355" t="s">
        <v>118</v>
      </c>
      <c r="B355" t="s">
        <v>316</v>
      </c>
      <c r="C355" t="s">
        <v>23</v>
      </c>
      <c r="D355">
        <v>1</v>
      </c>
      <c r="E355">
        <v>100</v>
      </c>
    </row>
    <row r="356" spans="1:5" hidden="1" x14ac:dyDescent="0.25">
      <c r="A356" t="s">
        <v>118</v>
      </c>
      <c r="B356" t="s">
        <v>295</v>
      </c>
      <c r="C356" t="s">
        <v>23</v>
      </c>
      <c r="D356">
        <v>1</v>
      </c>
      <c r="E356">
        <v>100</v>
      </c>
    </row>
    <row r="357" spans="1:5" hidden="1" x14ac:dyDescent="0.25">
      <c r="A357" t="s">
        <v>118</v>
      </c>
      <c r="B357" t="s">
        <v>318</v>
      </c>
      <c r="C357" t="s">
        <v>23</v>
      </c>
      <c r="D357">
        <v>1</v>
      </c>
      <c r="E357">
        <v>100</v>
      </c>
    </row>
    <row r="358" spans="1:5" hidden="1" x14ac:dyDescent="0.25">
      <c r="A358" t="s">
        <v>118</v>
      </c>
      <c r="B358" t="s">
        <v>1142</v>
      </c>
      <c r="C358" t="s">
        <v>23</v>
      </c>
      <c r="D358">
        <v>1</v>
      </c>
      <c r="E358">
        <v>100</v>
      </c>
    </row>
    <row r="359" spans="1:5" hidden="1" x14ac:dyDescent="0.25">
      <c r="A359" t="s">
        <v>118</v>
      </c>
      <c r="B359" t="s">
        <v>172</v>
      </c>
      <c r="C359" t="s">
        <v>23</v>
      </c>
      <c r="D359">
        <v>1</v>
      </c>
      <c r="E359">
        <v>100</v>
      </c>
    </row>
    <row r="360" spans="1:5" hidden="1" x14ac:dyDescent="0.25">
      <c r="A360" t="s">
        <v>118</v>
      </c>
      <c r="B360" t="s">
        <v>278</v>
      </c>
      <c r="C360" t="s">
        <v>23</v>
      </c>
      <c r="D360">
        <v>1</v>
      </c>
      <c r="E360">
        <v>100</v>
      </c>
    </row>
    <row r="361" spans="1:5" hidden="1" x14ac:dyDescent="0.25">
      <c r="A361" t="s">
        <v>118</v>
      </c>
      <c r="B361" t="s">
        <v>276</v>
      </c>
      <c r="C361" t="s">
        <v>23</v>
      </c>
      <c r="D361">
        <v>1</v>
      </c>
      <c r="E361">
        <v>100</v>
      </c>
    </row>
    <row r="362" spans="1:5" hidden="1" x14ac:dyDescent="0.25">
      <c r="A362" t="s">
        <v>118</v>
      </c>
      <c r="B362" t="s">
        <v>1580</v>
      </c>
      <c r="C362" t="s">
        <v>23</v>
      </c>
      <c r="D362">
        <v>4</v>
      </c>
      <c r="E362">
        <v>100</v>
      </c>
    </row>
    <row r="363" spans="1:5" hidden="1" x14ac:dyDescent="0.25">
      <c r="A363" t="s">
        <v>118</v>
      </c>
      <c r="B363" t="s">
        <v>701</v>
      </c>
      <c r="C363" t="s">
        <v>23</v>
      </c>
      <c r="D363">
        <v>1</v>
      </c>
      <c r="E363">
        <v>20</v>
      </c>
    </row>
    <row r="364" spans="1:5" hidden="1" x14ac:dyDescent="0.25">
      <c r="A364" t="s">
        <v>118</v>
      </c>
      <c r="B364" t="s">
        <v>702</v>
      </c>
      <c r="C364" t="s">
        <v>23</v>
      </c>
      <c r="D364">
        <v>1</v>
      </c>
      <c r="E364">
        <v>20</v>
      </c>
    </row>
    <row r="365" spans="1:5" hidden="1" x14ac:dyDescent="0.25">
      <c r="A365" t="s">
        <v>118</v>
      </c>
      <c r="B365" t="s">
        <v>703</v>
      </c>
      <c r="C365" t="s">
        <v>23</v>
      </c>
      <c r="D365">
        <v>1</v>
      </c>
      <c r="E365">
        <v>20</v>
      </c>
    </row>
    <row r="366" spans="1:5" hidden="1" x14ac:dyDescent="0.25">
      <c r="A366" t="s">
        <v>118</v>
      </c>
      <c r="B366" t="s">
        <v>704</v>
      </c>
      <c r="C366" t="s">
        <v>23</v>
      </c>
      <c r="D366">
        <v>1</v>
      </c>
      <c r="E366">
        <v>20</v>
      </c>
    </row>
    <row r="367" spans="1:5" hidden="1" x14ac:dyDescent="0.25">
      <c r="A367" t="s">
        <v>118</v>
      </c>
      <c r="B367" t="s">
        <v>705</v>
      </c>
      <c r="C367" t="s">
        <v>23</v>
      </c>
      <c r="D367">
        <v>1</v>
      </c>
      <c r="E367">
        <v>20</v>
      </c>
    </row>
    <row r="368" spans="1:5" hidden="1" x14ac:dyDescent="0.25">
      <c r="A368" t="s">
        <v>118</v>
      </c>
      <c r="B368" t="s">
        <v>707</v>
      </c>
      <c r="C368" t="s">
        <v>23</v>
      </c>
      <c r="D368">
        <v>1</v>
      </c>
      <c r="E368">
        <v>20</v>
      </c>
    </row>
    <row r="369" spans="1:5" hidden="1" x14ac:dyDescent="0.25">
      <c r="A369" t="s">
        <v>118</v>
      </c>
      <c r="B369" t="s">
        <v>850</v>
      </c>
      <c r="C369" t="s">
        <v>23</v>
      </c>
      <c r="D369">
        <v>1</v>
      </c>
      <c r="E369">
        <v>100</v>
      </c>
    </row>
    <row r="370" spans="1:5" hidden="1" x14ac:dyDescent="0.25">
      <c r="A370" t="s">
        <v>118</v>
      </c>
      <c r="B370" t="s">
        <v>284</v>
      </c>
      <c r="C370" t="s">
        <v>23</v>
      </c>
      <c r="D370">
        <v>1</v>
      </c>
      <c r="E370">
        <v>100</v>
      </c>
    </row>
    <row r="371" spans="1:5" hidden="1" x14ac:dyDescent="0.25">
      <c r="A371" t="s">
        <v>118</v>
      </c>
      <c r="B371" t="s">
        <v>232</v>
      </c>
      <c r="C371" t="s">
        <v>23</v>
      </c>
      <c r="D371">
        <v>1</v>
      </c>
      <c r="E371">
        <v>100</v>
      </c>
    </row>
    <row r="372" spans="1:5" hidden="1" x14ac:dyDescent="0.25">
      <c r="A372" t="s">
        <v>118</v>
      </c>
      <c r="B372" t="s">
        <v>124</v>
      </c>
      <c r="C372" t="s">
        <v>23</v>
      </c>
      <c r="D372">
        <v>1</v>
      </c>
      <c r="E372">
        <v>100</v>
      </c>
    </row>
    <row r="373" spans="1:5" hidden="1" x14ac:dyDescent="0.25">
      <c r="A373" t="s">
        <v>118</v>
      </c>
      <c r="B373" t="s">
        <v>640</v>
      </c>
      <c r="C373" t="s">
        <v>23</v>
      </c>
      <c r="D373">
        <v>10</v>
      </c>
      <c r="E373">
        <v>45.454545454545453</v>
      </c>
    </row>
    <row r="374" spans="1:5" hidden="1" x14ac:dyDescent="0.25">
      <c r="A374" t="s">
        <v>118</v>
      </c>
      <c r="B374" t="s">
        <v>640</v>
      </c>
      <c r="C374" t="s">
        <v>64</v>
      </c>
      <c r="D374">
        <v>12</v>
      </c>
      <c r="E374">
        <v>54.54545454545454</v>
      </c>
    </row>
    <row r="375" spans="1:5" hidden="1" x14ac:dyDescent="0.25">
      <c r="A375" t="s">
        <v>118</v>
      </c>
      <c r="B375" t="s">
        <v>641</v>
      </c>
      <c r="C375" t="s">
        <v>23</v>
      </c>
      <c r="D375">
        <v>10</v>
      </c>
      <c r="E375">
        <v>45.454545454545453</v>
      </c>
    </row>
    <row r="376" spans="1:5" hidden="1" x14ac:dyDescent="0.25">
      <c r="A376" t="s">
        <v>118</v>
      </c>
      <c r="B376" t="s">
        <v>641</v>
      </c>
      <c r="C376" t="s">
        <v>64</v>
      </c>
      <c r="D376">
        <v>12</v>
      </c>
      <c r="E376">
        <v>54.54545454545454</v>
      </c>
    </row>
    <row r="377" spans="1:5" hidden="1" x14ac:dyDescent="0.25">
      <c r="A377" t="s">
        <v>118</v>
      </c>
      <c r="B377" t="s">
        <v>963</v>
      </c>
      <c r="C377" t="s">
        <v>23</v>
      </c>
      <c r="D377">
        <v>1</v>
      </c>
      <c r="E377">
        <v>100</v>
      </c>
    </row>
    <row r="378" spans="1:5" hidden="1" x14ac:dyDescent="0.25">
      <c r="A378" t="s">
        <v>118</v>
      </c>
      <c r="B378" t="s">
        <v>983</v>
      </c>
      <c r="C378" t="s">
        <v>23</v>
      </c>
      <c r="D378">
        <v>1</v>
      </c>
      <c r="E378">
        <v>100</v>
      </c>
    </row>
    <row r="379" spans="1:5" hidden="1" x14ac:dyDescent="0.25">
      <c r="A379" t="s">
        <v>118</v>
      </c>
      <c r="B379" t="s">
        <v>985</v>
      </c>
      <c r="C379" t="s">
        <v>23</v>
      </c>
      <c r="D379">
        <v>1</v>
      </c>
      <c r="E379">
        <v>100</v>
      </c>
    </row>
    <row r="380" spans="1:5" hidden="1" x14ac:dyDescent="0.25">
      <c r="A380" t="s">
        <v>118</v>
      </c>
      <c r="B380" t="s">
        <v>987</v>
      </c>
      <c r="C380" t="s">
        <v>23</v>
      </c>
      <c r="D380">
        <v>1</v>
      </c>
      <c r="E380">
        <v>100</v>
      </c>
    </row>
    <row r="381" spans="1:5" hidden="1" x14ac:dyDescent="0.25">
      <c r="A381" t="s">
        <v>118</v>
      </c>
      <c r="B381" t="s">
        <v>989</v>
      </c>
      <c r="C381" t="s">
        <v>23</v>
      </c>
      <c r="D381">
        <v>1</v>
      </c>
      <c r="E381">
        <v>100</v>
      </c>
    </row>
    <row r="382" spans="1:5" hidden="1" x14ac:dyDescent="0.25">
      <c r="A382" t="s">
        <v>118</v>
      </c>
      <c r="B382" t="s">
        <v>967</v>
      </c>
      <c r="C382" t="s">
        <v>23</v>
      </c>
      <c r="D382">
        <v>1</v>
      </c>
      <c r="E382">
        <v>100</v>
      </c>
    </row>
    <row r="383" spans="1:5" hidden="1" x14ac:dyDescent="0.25">
      <c r="A383" t="s">
        <v>118</v>
      </c>
      <c r="B383" t="s">
        <v>969</v>
      </c>
      <c r="C383" t="s">
        <v>23</v>
      </c>
      <c r="D383">
        <v>1</v>
      </c>
      <c r="E383">
        <v>100</v>
      </c>
    </row>
    <row r="384" spans="1:5" hidden="1" x14ac:dyDescent="0.25">
      <c r="A384" t="s">
        <v>118</v>
      </c>
      <c r="B384" t="s">
        <v>971</v>
      </c>
      <c r="C384" t="s">
        <v>23</v>
      </c>
      <c r="D384">
        <v>1</v>
      </c>
      <c r="E384">
        <v>100</v>
      </c>
    </row>
    <row r="385" spans="1:5" hidden="1" x14ac:dyDescent="0.25">
      <c r="A385" t="s">
        <v>118</v>
      </c>
      <c r="B385" t="s">
        <v>973</v>
      </c>
      <c r="C385" t="s">
        <v>23</v>
      </c>
      <c r="D385">
        <v>1</v>
      </c>
      <c r="E385">
        <v>100</v>
      </c>
    </row>
    <row r="386" spans="1:5" hidden="1" x14ac:dyDescent="0.25">
      <c r="A386" t="s">
        <v>118</v>
      </c>
      <c r="B386" t="s">
        <v>975</v>
      </c>
      <c r="C386" t="s">
        <v>23</v>
      </c>
      <c r="D386">
        <v>1</v>
      </c>
      <c r="E386">
        <v>100</v>
      </c>
    </row>
    <row r="387" spans="1:5" hidden="1" x14ac:dyDescent="0.25">
      <c r="A387" t="s">
        <v>118</v>
      </c>
      <c r="B387" t="s">
        <v>977</v>
      </c>
      <c r="C387" t="s">
        <v>23</v>
      </c>
      <c r="D387">
        <v>1</v>
      </c>
      <c r="E387">
        <v>100</v>
      </c>
    </row>
    <row r="388" spans="1:5" hidden="1" x14ac:dyDescent="0.25">
      <c r="A388" t="s">
        <v>118</v>
      </c>
      <c r="B388" t="s">
        <v>979</v>
      </c>
      <c r="C388" t="s">
        <v>23</v>
      </c>
      <c r="D388">
        <v>1</v>
      </c>
      <c r="E388">
        <v>100</v>
      </c>
    </row>
    <row r="389" spans="1:5" hidden="1" x14ac:dyDescent="0.25">
      <c r="A389" t="s">
        <v>118</v>
      </c>
      <c r="B389" t="s">
        <v>981</v>
      </c>
      <c r="C389" t="s">
        <v>23</v>
      </c>
      <c r="D389">
        <v>1</v>
      </c>
      <c r="E389">
        <v>100</v>
      </c>
    </row>
    <row r="390" spans="1:5" hidden="1" x14ac:dyDescent="0.25">
      <c r="A390" t="s">
        <v>118</v>
      </c>
      <c r="B390" t="s">
        <v>965</v>
      </c>
      <c r="C390" t="s">
        <v>23</v>
      </c>
      <c r="D390">
        <v>1</v>
      </c>
      <c r="E390">
        <v>100</v>
      </c>
    </row>
    <row r="391" spans="1:5" hidden="1" x14ac:dyDescent="0.25">
      <c r="A391" t="s">
        <v>118</v>
      </c>
      <c r="B391" t="s">
        <v>984</v>
      </c>
      <c r="C391" t="s">
        <v>23</v>
      </c>
      <c r="D391">
        <v>1</v>
      </c>
      <c r="E391">
        <v>100</v>
      </c>
    </row>
    <row r="392" spans="1:5" hidden="1" x14ac:dyDescent="0.25">
      <c r="A392" t="s">
        <v>118</v>
      </c>
      <c r="B392" t="s">
        <v>986</v>
      </c>
      <c r="C392" t="s">
        <v>23</v>
      </c>
      <c r="D392">
        <v>1</v>
      </c>
      <c r="E392">
        <v>100</v>
      </c>
    </row>
    <row r="393" spans="1:5" hidden="1" x14ac:dyDescent="0.25">
      <c r="A393" t="s">
        <v>118</v>
      </c>
      <c r="B393" t="s">
        <v>988</v>
      </c>
      <c r="C393" t="s">
        <v>23</v>
      </c>
      <c r="D393">
        <v>1</v>
      </c>
      <c r="E393">
        <v>100</v>
      </c>
    </row>
    <row r="394" spans="1:5" hidden="1" x14ac:dyDescent="0.25">
      <c r="A394" t="s">
        <v>118</v>
      </c>
      <c r="B394" t="s">
        <v>990</v>
      </c>
      <c r="C394" t="s">
        <v>23</v>
      </c>
      <c r="D394">
        <v>1</v>
      </c>
      <c r="E394">
        <v>100</v>
      </c>
    </row>
    <row r="395" spans="1:5" hidden="1" x14ac:dyDescent="0.25">
      <c r="A395" t="s">
        <v>118</v>
      </c>
      <c r="B395" t="s">
        <v>968</v>
      </c>
      <c r="C395" t="s">
        <v>23</v>
      </c>
      <c r="D395">
        <v>1</v>
      </c>
      <c r="E395">
        <v>100</v>
      </c>
    </row>
    <row r="396" spans="1:5" hidden="1" x14ac:dyDescent="0.25">
      <c r="A396" t="s">
        <v>118</v>
      </c>
      <c r="B396" t="s">
        <v>970</v>
      </c>
      <c r="C396" t="s">
        <v>23</v>
      </c>
      <c r="D396">
        <v>1</v>
      </c>
      <c r="E396">
        <v>100</v>
      </c>
    </row>
    <row r="397" spans="1:5" hidden="1" x14ac:dyDescent="0.25">
      <c r="A397" t="s">
        <v>118</v>
      </c>
      <c r="B397" t="s">
        <v>972</v>
      </c>
      <c r="C397" t="s">
        <v>23</v>
      </c>
      <c r="D397">
        <v>1</v>
      </c>
      <c r="E397">
        <v>100</v>
      </c>
    </row>
    <row r="398" spans="1:5" hidden="1" x14ac:dyDescent="0.25">
      <c r="A398" t="s">
        <v>118</v>
      </c>
      <c r="B398" t="s">
        <v>974</v>
      </c>
      <c r="C398" t="s">
        <v>23</v>
      </c>
      <c r="D398">
        <v>1</v>
      </c>
      <c r="E398">
        <v>100</v>
      </c>
    </row>
    <row r="399" spans="1:5" hidden="1" x14ac:dyDescent="0.25">
      <c r="A399" t="s">
        <v>118</v>
      </c>
      <c r="B399" t="s">
        <v>976</v>
      </c>
      <c r="C399" t="s">
        <v>23</v>
      </c>
      <c r="D399">
        <v>1</v>
      </c>
      <c r="E399">
        <v>100</v>
      </c>
    </row>
    <row r="400" spans="1:5" hidden="1" x14ac:dyDescent="0.25">
      <c r="A400" t="s">
        <v>118</v>
      </c>
      <c r="B400" t="s">
        <v>978</v>
      </c>
      <c r="C400" t="s">
        <v>23</v>
      </c>
      <c r="D400">
        <v>1</v>
      </c>
      <c r="E400">
        <v>100</v>
      </c>
    </row>
    <row r="401" spans="1:5" hidden="1" x14ac:dyDescent="0.25">
      <c r="A401" t="s">
        <v>118</v>
      </c>
      <c r="B401" t="s">
        <v>980</v>
      </c>
      <c r="C401" t="s">
        <v>23</v>
      </c>
      <c r="D401">
        <v>1</v>
      </c>
      <c r="E401">
        <v>100</v>
      </c>
    </row>
    <row r="402" spans="1:5" hidden="1" x14ac:dyDescent="0.25">
      <c r="A402" t="s">
        <v>118</v>
      </c>
      <c r="B402" t="s">
        <v>982</v>
      </c>
      <c r="C402" t="s">
        <v>23</v>
      </c>
      <c r="D402">
        <v>1</v>
      </c>
      <c r="E402">
        <v>100</v>
      </c>
    </row>
    <row r="403" spans="1:5" hidden="1" x14ac:dyDescent="0.25">
      <c r="A403" t="s">
        <v>118</v>
      </c>
      <c r="B403" t="s">
        <v>1236</v>
      </c>
      <c r="C403" t="s">
        <v>23</v>
      </c>
      <c r="D403">
        <v>1</v>
      </c>
      <c r="E403">
        <v>100</v>
      </c>
    </row>
    <row r="404" spans="1:5" hidden="1" x14ac:dyDescent="0.25">
      <c r="A404" t="s">
        <v>118</v>
      </c>
      <c r="B404" t="s">
        <v>688</v>
      </c>
      <c r="C404" t="s">
        <v>23</v>
      </c>
      <c r="D404">
        <v>5</v>
      </c>
      <c r="E404">
        <v>100</v>
      </c>
    </row>
    <row r="405" spans="1:5" hidden="1" x14ac:dyDescent="0.25">
      <c r="A405" t="s">
        <v>118</v>
      </c>
      <c r="B405" t="s">
        <v>1159</v>
      </c>
      <c r="C405" t="s">
        <v>23</v>
      </c>
      <c r="D405">
        <v>1</v>
      </c>
      <c r="E405">
        <v>100</v>
      </c>
    </row>
    <row r="406" spans="1:5" hidden="1" x14ac:dyDescent="0.25">
      <c r="A406" t="s">
        <v>118</v>
      </c>
      <c r="B406" t="s">
        <v>1553</v>
      </c>
      <c r="C406" t="s">
        <v>23</v>
      </c>
      <c r="D406">
        <v>8</v>
      </c>
      <c r="E406">
        <v>100</v>
      </c>
    </row>
    <row r="407" spans="1:5" hidden="1" x14ac:dyDescent="0.25">
      <c r="A407" t="s">
        <v>118</v>
      </c>
      <c r="B407" t="s">
        <v>239</v>
      </c>
      <c r="C407" t="s">
        <v>23</v>
      </c>
      <c r="D407">
        <v>1</v>
      </c>
      <c r="E407">
        <v>100</v>
      </c>
    </row>
    <row r="408" spans="1:5" hidden="1" x14ac:dyDescent="0.25">
      <c r="A408" t="s">
        <v>118</v>
      </c>
      <c r="B408" t="s">
        <v>947</v>
      </c>
      <c r="C408" t="s">
        <v>23</v>
      </c>
      <c r="D408">
        <v>1</v>
      </c>
      <c r="E408">
        <v>100</v>
      </c>
    </row>
    <row r="409" spans="1:5" hidden="1" x14ac:dyDescent="0.25">
      <c r="A409" t="s">
        <v>118</v>
      </c>
      <c r="B409" t="s">
        <v>943</v>
      </c>
      <c r="C409" t="s">
        <v>23</v>
      </c>
      <c r="D409">
        <v>1</v>
      </c>
      <c r="E409">
        <v>100</v>
      </c>
    </row>
    <row r="410" spans="1:5" hidden="1" x14ac:dyDescent="0.25">
      <c r="A410" t="s">
        <v>118</v>
      </c>
      <c r="B410" t="s">
        <v>170</v>
      </c>
      <c r="C410" t="s">
        <v>23</v>
      </c>
      <c r="D410">
        <v>1</v>
      </c>
      <c r="E410">
        <v>100</v>
      </c>
    </row>
    <row r="411" spans="1:5" hidden="1" x14ac:dyDescent="0.25">
      <c r="A411" t="s">
        <v>118</v>
      </c>
      <c r="B411" t="s">
        <v>1629</v>
      </c>
      <c r="C411" t="s">
        <v>23</v>
      </c>
      <c r="D411">
        <v>4</v>
      </c>
      <c r="E411">
        <v>100</v>
      </c>
    </row>
    <row r="412" spans="1:5" hidden="1" x14ac:dyDescent="0.25">
      <c r="A412" t="s">
        <v>118</v>
      </c>
      <c r="B412" t="s">
        <v>353</v>
      </c>
      <c r="C412" t="s">
        <v>23</v>
      </c>
      <c r="D412">
        <v>1</v>
      </c>
      <c r="E412">
        <v>100</v>
      </c>
    </row>
    <row r="413" spans="1:5" hidden="1" x14ac:dyDescent="0.25">
      <c r="A413" t="s">
        <v>118</v>
      </c>
      <c r="B413" t="s">
        <v>355</v>
      </c>
      <c r="C413" t="s">
        <v>23</v>
      </c>
      <c r="D413">
        <v>1</v>
      </c>
      <c r="E413">
        <v>100</v>
      </c>
    </row>
    <row r="414" spans="1:5" hidden="1" x14ac:dyDescent="0.25">
      <c r="A414" t="s">
        <v>118</v>
      </c>
      <c r="B414" t="s">
        <v>925</v>
      </c>
      <c r="C414" t="s">
        <v>23</v>
      </c>
      <c r="D414">
        <v>1</v>
      </c>
      <c r="E414">
        <v>100</v>
      </c>
    </row>
    <row r="415" spans="1:5" hidden="1" x14ac:dyDescent="0.25">
      <c r="A415" t="s">
        <v>118</v>
      </c>
      <c r="B415" t="s">
        <v>1600</v>
      </c>
      <c r="C415" t="s">
        <v>23</v>
      </c>
      <c r="D415">
        <v>4</v>
      </c>
      <c r="E415">
        <v>100</v>
      </c>
    </row>
    <row r="416" spans="1:5" hidden="1" x14ac:dyDescent="0.25">
      <c r="A416" t="s">
        <v>118</v>
      </c>
      <c r="B416" t="s">
        <v>1619</v>
      </c>
      <c r="C416" t="s">
        <v>23</v>
      </c>
      <c r="D416">
        <v>4</v>
      </c>
      <c r="E416">
        <v>100</v>
      </c>
    </row>
    <row r="417" spans="1:5" hidden="1" x14ac:dyDescent="0.25">
      <c r="A417" t="s">
        <v>118</v>
      </c>
      <c r="B417" t="s">
        <v>1123</v>
      </c>
      <c r="C417" t="s">
        <v>23</v>
      </c>
      <c r="D417">
        <v>3</v>
      </c>
      <c r="E417">
        <v>100</v>
      </c>
    </row>
    <row r="418" spans="1:5" hidden="1" x14ac:dyDescent="0.25">
      <c r="A418" t="s">
        <v>118</v>
      </c>
      <c r="B418" t="s">
        <v>1572</v>
      </c>
      <c r="C418" t="s">
        <v>23</v>
      </c>
      <c r="D418">
        <v>4</v>
      </c>
      <c r="E418">
        <v>100</v>
      </c>
    </row>
    <row r="419" spans="1:5" hidden="1" x14ac:dyDescent="0.25">
      <c r="A419" t="s">
        <v>118</v>
      </c>
      <c r="B419" t="s">
        <v>1574</v>
      </c>
      <c r="C419" t="s">
        <v>23</v>
      </c>
      <c r="D419">
        <v>4</v>
      </c>
      <c r="E419">
        <v>100</v>
      </c>
    </row>
    <row r="420" spans="1:5" hidden="1" x14ac:dyDescent="0.25">
      <c r="A420" t="s">
        <v>118</v>
      </c>
      <c r="B420" t="s">
        <v>85</v>
      </c>
      <c r="C420" t="s">
        <v>23</v>
      </c>
      <c r="D420">
        <v>1</v>
      </c>
      <c r="E420">
        <v>100</v>
      </c>
    </row>
    <row r="421" spans="1:5" hidden="1" x14ac:dyDescent="0.25">
      <c r="A421" t="s">
        <v>118</v>
      </c>
      <c r="B421" t="s">
        <v>1149</v>
      </c>
      <c r="C421" t="s">
        <v>23</v>
      </c>
      <c r="D421">
        <v>1</v>
      </c>
      <c r="E421">
        <v>100</v>
      </c>
    </row>
    <row r="422" spans="1:5" hidden="1" x14ac:dyDescent="0.25">
      <c r="A422" t="s">
        <v>118</v>
      </c>
      <c r="B422" t="s">
        <v>1162</v>
      </c>
      <c r="C422" t="s">
        <v>23</v>
      </c>
      <c r="D422">
        <v>1</v>
      </c>
      <c r="E422">
        <v>100</v>
      </c>
    </row>
    <row r="423" spans="1:5" hidden="1" x14ac:dyDescent="0.25">
      <c r="A423" t="s">
        <v>118</v>
      </c>
      <c r="B423" t="s">
        <v>1151</v>
      </c>
      <c r="C423" t="s">
        <v>23</v>
      </c>
      <c r="D423">
        <v>1</v>
      </c>
      <c r="E423">
        <v>100</v>
      </c>
    </row>
    <row r="424" spans="1:5" hidden="1" x14ac:dyDescent="0.25">
      <c r="A424" t="s">
        <v>118</v>
      </c>
      <c r="B424" t="s">
        <v>1054</v>
      </c>
      <c r="C424" t="s">
        <v>23</v>
      </c>
      <c r="D424">
        <v>1</v>
      </c>
      <c r="E424">
        <v>100</v>
      </c>
    </row>
    <row r="425" spans="1:5" hidden="1" x14ac:dyDescent="0.25">
      <c r="A425" t="s">
        <v>118</v>
      </c>
      <c r="B425" t="s">
        <v>1135</v>
      </c>
      <c r="C425" t="s">
        <v>23</v>
      </c>
      <c r="D425">
        <v>1</v>
      </c>
      <c r="E425">
        <v>100</v>
      </c>
    </row>
    <row r="426" spans="1:5" hidden="1" x14ac:dyDescent="0.25">
      <c r="A426" t="s">
        <v>118</v>
      </c>
      <c r="B426" t="s">
        <v>1129</v>
      </c>
      <c r="C426" t="s">
        <v>23</v>
      </c>
      <c r="D426">
        <v>1</v>
      </c>
      <c r="E426">
        <v>100</v>
      </c>
    </row>
    <row r="427" spans="1:5" hidden="1" x14ac:dyDescent="0.25">
      <c r="A427" t="s">
        <v>118</v>
      </c>
      <c r="B427" t="s">
        <v>1132</v>
      </c>
      <c r="C427" t="s">
        <v>23</v>
      </c>
      <c r="D427">
        <v>1</v>
      </c>
      <c r="E427">
        <v>100</v>
      </c>
    </row>
    <row r="428" spans="1:5" hidden="1" x14ac:dyDescent="0.25">
      <c r="A428" t="s">
        <v>118</v>
      </c>
      <c r="B428" t="s">
        <v>1587</v>
      </c>
      <c r="C428" t="s">
        <v>23</v>
      </c>
      <c r="D428">
        <v>4</v>
      </c>
      <c r="E428">
        <v>100</v>
      </c>
    </row>
    <row r="429" spans="1:5" hidden="1" x14ac:dyDescent="0.25">
      <c r="A429" t="s">
        <v>118</v>
      </c>
      <c r="B429" t="s">
        <v>2</v>
      </c>
      <c r="C429" t="s">
        <v>23</v>
      </c>
      <c r="D429">
        <v>4</v>
      </c>
      <c r="E429">
        <v>100</v>
      </c>
    </row>
    <row r="430" spans="1:5" hidden="1" x14ac:dyDescent="0.25">
      <c r="A430" t="s">
        <v>118</v>
      </c>
      <c r="B430" t="s">
        <v>1625</v>
      </c>
      <c r="C430" t="s">
        <v>23</v>
      </c>
      <c r="D430">
        <v>4</v>
      </c>
      <c r="E430">
        <v>100</v>
      </c>
    </row>
    <row r="431" spans="1:5" hidden="1" x14ac:dyDescent="0.25">
      <c r="A431" t="s">
        <v>118</v>
      </c>
      <c r="B431" t="s">
        <v>614</v>
      </c>
      <c r="C431" t="s">
        <v>23</v>
      </c>
      <c r="D431">
        <v>8</v>
      </c>
      <c r="E431">
        <v>25</v>
      </c>
    </row>
    <row r="432" spans="1:5" hidden="1" x14ac:dyDescent="0.25">
      <c r="A432" t="s">
        <v>118</v>
      </c>
      <c r="B432" t="s">
        <v>1167</v>
      </c>
      <c r="C432" t="s">
        <v>23</v>
      </c>
      <c r="D432">
        <v>1</v>
      </c>
      <c r="E432">
        <v>100</v>
      </c>
    </row>
    <row r="433" spans="1:5" hidden="1" x14ac:dyDescent="0.25">
      <c r="A433" t="s">
        <v>118</v>
      </c>
      <c r="B433" t="s">
        <v>1598</v>
      </c>
      <c r="C433" t="s">
        <v>23</v>
      </c>
      <c r="D433">
        <v>4</v>
      </c>
      <c r="E433">
        <v>100</v>
      </c>
    </row>
    <row r="434" spans="1:5" hidden="1" x14ac:dyDescent="0.25">
      <c r="A434" t="s">
        <v>118</v>
      </c>
      <c r="B434" t="s">
        <v>1584</v>
      </c>
      <c r="C434" t="s">
        <v>23</v>
      </c>
      <c r="D434">
        <v>4</v>
      </c>
      <c r="E434">
        <v>100</v>
      </c>
    </row>
    <row r="435" spans="1:5" hidden="1" x14ac:dyDescent="0.25">
      <c r="A435" t="s">
        <v>118</v>
      </c>
      <c r="B435" t="s">
        <v>1632</v>
      </c>
      <c r="C435" t="s">
        <v>23</v>
      </c>
      <c r="D435">
        <v>4</v>
      </c>
      <c r="E435">
        <v>100</v>
      </c>
    </row>
    <row r="436" spans="1:5" hidden="1" x14ac:dyDescent="0.25">
      <c r="A436" t="s">
        <v>118</v>
      </c>
      <c r="B436" t="s">
        <v>339</v>
      </c>
      <c r="C436" t="s">
        <v>23</v>
      </c>
      <c r="D436">
        <v>1</v>
      </c>
      <c r="E436">
        <v>100</v>
      </c>
    </row>
    <row r="437" spans="1:5" hidden="1" x14ac:dyDescent="0.25">
      <c r="A437" t="s">
        <v>118</v>
      </c>
      <c r="B437" t="s">
        <v>616</v>
      </c>
      <c r="C437" t="s">
        <v>23</v>
      </c>
      <c r="D437">
        <v>27</v>
      </c>
      <c r="E437">
        <v>100</v>
      </c>
    </row>
    <row r="438" spans="1:5" hidden="1" x14ac:dyDescent="0.25">
      <c r="A438" t="s">
        <v>118</v>
      </c>
      <c r="B438" t="s">
        <v>224</v>
      </c>
      <c r="C438" t="s">
        <v>23</v>
      </c>
      <c r="D438">
        <v>1</v>
      </c>
      <c r="E438">
        <v>100</v>
      </c>
    </row>
    <row r="439" spans="1:5" hidden="1" x14ac:dyDescent="0.25">
      <c r="A439" t="s">
        <v>118</v>
      </c>
      <c r="B439" t="s">
        <v>877</v>
      </c>
      <c r="C439" t="s">
        <v>23</v>
      </c>
      <c r="D439">
        <v>1</v>
      </c>
      <c r="E439">
        <v>100</v>
      </c>
    </row>
    <row r="440" spans="1:5" hidden="1" x14ac:dyDescent="0.25">
      <c r="A440" t="s">
        <v>118</v>
      </c>
      <c r="B440" t="s">
        <v>889</v>
      </c>
      <c r="C440" t="s">
        <v>23</v>
      </c>
      <c r="D440">
        <v>1</v>
      </c>
      <c r="E440">
        <v>100</v>
      </c>
    </row>
    <row r="441" spans="1:5" hidden="1" x14ac:dyDescent="0.25">
      <c r="A441" t="s">
        <v>118</v>
      </c>
      <c r="B441" t="s">
        <v>656</v>
      </c>
      <c r="C441" t="s">
        <v>23</v>
      </c>
      <c r="D441">
        <v>19</v>
      </c>
      <c r="E441">
        <v>86.36363636363636</v>
      </c>
    </row>
    <row r="442" spans="1:5" hidden="1" x14ac:dyDescent="0.25">
      <c r="A442" t="s">
        <v>118</v>
      </c>
      <c r="B442" t="s">
        <v>656</v>
      </c>
      <c r="C442" t="s">
        <v>64</v>
      </c>
      <c r="D442">
        <v>3</v>
      </c>
      <c r="E442">
        <v>13.63636363636363</v>
      </c>
    </row>
    <row r="443" spans="1:5" hidden="1" x14ac:dyDescent="0.25">
      <c r="A443" t="s">
        <v>118</v>
      </c>
      <c r="B443" t="s">
        <v>657</v>
      </c>
      <c r="C443" t="s">
        <v>23</v>
      </c>
      <c r="D443">
        <v>19</v>
      </c>
      <c r="E443">
        <v>86.36363636363636</v>
      </c>
    </row>
    <row r="444" spans="1:5" hidden="1" x14ac:dyDescent="0.25">
      <c r="A444" t="s">
        <v>118</v>
      </c>
      <c r="B444" t="s">
        <v>657</v>
      </c>
      <c r="C444" t="s">
        <v>64</v>
      </c>
      <c r="D444">
        <v>3</v>
      </c>
      <c r="E444">
        <v>13.63636363636363</v>
      </c>
    </row>
    <row r="445" spans="1:5" hidden="1" x14ac:dyDescent="0.25">
      <c r="A445" t="s">
        <v>118</v>
      </c>
      <c r="B445" t="s">
        <v>658</v>
      </c>
      <c r="C445" t="s">
        <v>23</v>
      </c>
      <c r="D445">
        <v>19</v>
      </c>
      <c r="E445">
        <v>86.36363636363636</v>
      </c>
    </row>
    <row r="446" spans="1:5" hidden="1" x14ac:dyDescent="0.25">
      <c r="A446" t="s">
        <v>118</v>
      </c>
      <c r="B446" t="s">
        <v>658</v>
      </c>
      <c r="C446" t="s">
        <v>64</v>
      </c>
      <c r="D446">
        <v>3</v>
      </c>
      <c r="E446">
        <v>13.63636363636363</v>
      </c>
    </row>
    <row r="447" spans="1:5" hidden="1" x14ac:dyDescent="0.25">
      <c r="A447" t="s">
        <v>118</v>
      </c>
      <c r="B447" t="s">
        <v>655</v>
      </c>
      <c r="C447" t="s">
        <v>23</v>
      </c>
      <c r="D447">
        <v>18</v>
      </c>
      <c r="E447">
        <v>81.818181818181827</v>
      </c>
    </row>
    <row r="448" spans="1:5" hidden="1" x14ac:dyDescent="0.25">
      <c r="A448" t="s">
        <v>118</v>
      </c>
      <c r="B448" t="s">
        <v>655</v>
      </c>
      <c r="C448" t="s">
        <v>64</v>
      </c>
      <c r="D448">
        <v>4</v>
      </c>
      <c r="E448">
        <v>18.18181818181818</v>
      </c>
    </row>
    <row r="449" spans="1:5" hidden="1" x14ac:dyDescent="0.25">
      <c r="A449" t="s">
        <v>118</v>
      </c>
      <c r="B449" t="s">
        <v>881</v>
      </c>
      <c r="C449" t="s">
        <v>23</v>
      </c>
      <c r="D449">
        <v>1</v>
      </c>
      <c r="E449">
        <v>100</v>
      </c>
    </row>
    <row r="450" spans="1:5" hidden="1" x14ac:dyDescent="0.25">
      <c r="A450" t="s">
        <v>118</v>
      </c>
      <c r="B450" t="s">
        <v>901</v>
      </c>
      <c r="C450" t="s">
        <v>23</v>
      </c>
      <c r="D450">
        <v>1</v>
      </c>
      <c r="E450">
        <v>100</v>
      </c>
    </row>
    <row r="451" spans="1:5" hidden="1" x14ac:dyDescent="0.25">
      <c r="A451" t="s">
        <v>118</v>
      </c>
      <c r="B451" t="s">
        <v>903</v>
      </c>
      <c r="C451" t="s">
        <v>23</v>
      </c>
      <c r="D451">
        <v>1</v>
      </c>
      <c r="E451">
        <v>100</v>
      </c>
    </row>
    <row r="452" spans="1:5" hidden="1" x14ac:dyDescent="0.25">
      <c r="A452" t="s">
        <v>118</v>
      </c>
      <c r="B452" t="s">
        <v>1220</v>
      </c>
      <c r="C452" t="s">
        <v>23</v>
      </c>
      <c r="D452">
        <v>1</v>
      </c>
      <c r="E452">
        <v>100</v>
      </c>
    </row>
    <row r="453" spans="1:5" hidden="1" x14ac:dyDescent="0.25">
      <c r="A453" t="s">
        <v>118</v>
      </c>
      <c r="B453" t="s">
        <v>883</v>
      </c>
      <c r="C453" t="s">
        <v>23</v>
      </c>
      <c r="D453">
        <v>1</v>
      </c>
      <c r="E453">
        <v>100</v>
      </c>
    </row>
    <row r="454" spans="1:5" hidden="1" x14ac:dyDescent="0.25">
      <c r="A454" t="s">
        <v>118</v>
      </c>
      <c r="B454" t="s">
        <v>1221</v>
      </c>
      <c r="C454" t="s">
        <v>23</v>
      </c>
      <c r="D454">
        <v>1</v>
      </c>
      <c r="E454">
        <v>100</v>
      </c>
    </row>
    <row r="455" spans="1:5" hidden="1" x14ac:dyDescent="0.25">
      <c r="A455" t="s">
        <v>118</v>
      </c>
      <c r="B455" t="s">
        <v>885</v>
      </c>
      <c r="C455" t="s">
        <v>23</v>
      </c>
      <c r="D455">
        <v>1</v>
      </c>
      <c r="E455">
        <v>100</v>
      </c>
    </row>
    <row r="456" spans="1:5" hidden="1" x14ac:dyDescent="0.25">
      <c r="A456" t="s">
        <v>118</v>
      </c>
      <c r="B456" t="s">
        <v>241</v>
      </c>
      <c r="C456" t="s">
        <v>23</v>
      </c>
      <c r="D456">
        <v>1</v>
      </c>
      <c r="E456">
        <v>100</v>
      </c>
    </row>
    <row r="457" spans="1:5" hidden="1" x14ac:dyDescent="0.25">
      <c r="A457" t="s">
        <v>118</v>
      </c>
      <c r="B457" t="s">
        <v>31</v>
      </c>
      <c r="C457" t="s">
        <v>23</v>
      </c>
      <c r="D457">
        <v>2</v>
      </c>
      <c r="E457">
        <v>16.666666666666661</v>
      </c>
    </row>
    <row r="458" spans="1:5" hidden="1" x14ac:dyDescent="0.25">
      <c r="A458" t="s">
        <v>118</v>
      </c>
      <c r="B458" t="s">
        <v>586</v>
      </c>
      <c r="C458" t="s">
        <v>23</v>
      </c>
      <c r="D458">
        <v>32</v>
      </c>
      <c r="E458">
        <v>100</v>
      </c>
    </row>
    <row r="459" spans="1:5" hidden="1" x14ac:dyDescent="0.25">
      <c r="A459" t="s">
        <v>118</v>
      </c>
      <c r="B459" t="s">
        <v>587</v>
      </c>
      <c r="C459" t="s">
        <v>23</v>
      </c>
      <c r="D459">
        <v>32</v>
      </c>
      <c r="E459">
        <v>100</v>
      </c>
    </row>
    <row r="460" spans="1:5" hidden="1" x14ac:dyDescent="0.25">
      <c r="A460" t="s">
        <v>118</v>
      </c>
      <c r="B460" t="s">
        <v>588</v>
      </c>
      <c r="C460" t="s">
        <v>23</v>
      </c>
      <c r="D460">
        <v>32</v>
      </c>
      <c r="E460">
        <v>100</v>
      </c>
    </row>
    <row r="461" spans="1:5" hidden="1" x14ac:dyDescent="0.25">
      <c r="A461" t="s">
        <v>118</v>
      </c>
      <c r="B461" t="s">
        <v>589</v>
      </c>
      <c r="C461" t="s">
        <v>23</v>
      </c>
      <c r="D461">
        <v>32</v>
      </c>
      <c r="E461">
        <v>100</v>
      </c>
    </row>
    <row r="462" spans="1:5" hidden="1" x14ac:dyDescent="0.25">
      <c r="A462" t="s">
        <v>118</v>
      </c>
      <c r="B462" t="s">
        <v>250</v>
      </c>
      <c r="C462" t="s">
        <v>23</v>
      </c>
      <c r="D462">
        <v>1</v>
      </c>
      <c r="E462">
        <v>100</v>
      </c>
    </row>
    <row r="463" spans="1:5" hidden="1" x14ac:dyDescent="0.25">
      <c r="A463" t="s">
        <v>118</v>
      </c>
      <c r="B463" t="s">
        <v>234</v>
      </c>
      <c r="C463" t="s">
        <v>23</v>
      </c>
      <c r="D463">
        <v>1</v>
      </c>
      <c r="E463">
        <v>50</v>
      </c>
    </row>
    <row r="464" spans="1:5" hidden="1" x14ac:dyDescent="0.25">
      <c r="A464" t="s">
        <v>118</v>
      </c>
      <c r="B464" t="s">
        <v>696</v>
      </c>
      <c r="C464" t="s">
        <v>23</v>
      </c>
      <c r="D464">
        <v>5</v>
      </c>
      <c r="E464">
        <v>100</v>
      </c>
    </row>
    <row r="465" spans="1:5" hidden="1" x14ac:dyDescent="0.25">
      <c r="A465" t="s">
        <v>118</v>
      </c>
      <c r="B465" t="s">
        <v>1013</v>
      </c>
      <c r="C465" t="s">
        <v>23</v>
      </c>
      <c r="D465">
        <v>1</v>
      </c>
      <c r="E465">
        <v>100</v>
      </c>
    </row>
    <row r="466" spans="1:5" hidden="1" x14ac:dyDescent="0.25">
      <c r="A466" t="s">
        <v>118</v>
      </c>
      <c r="B466" t="s">
        <v>166</v>
      </c>
      <c r="C466" t="s">
        <v>23</v>
      </c>
      <c r="D466">
        <v>2</v>
      </c>
      <c r="E466">
        <v>100</v>
      </c>
    </row>
    <row r="467" spans="1:5" hidden="1" x14ac:dyDescent="0.25">
      <c r="A467" t="s">
        <v>118</v>
      </c>
      <c r="B467" t="s">
        <v>1019</v>
      </c>
      <c r="C467" t="s">
        <v>23</v>
      </c>
      <c r="D467">
        <v>1</v>
      </c>
      <c r="E467">
        <v>100</v>
      </c>
    </row>
    <row r="468" spans="1:5" hidden="1" x14ac:dyDescent="0.25">
      <c r="A468" t="s">
        <v>118</v>
      </c>
      <c r="B468" t="s">
        <v>858</v>
      </c>
      <c r="C468" t="s">
        <v>23</v>
      </c>
      <c r="D468">
        <v>1</v>
      </c>
      <c r="E468">
        <v>100</v>
      </c>
    </row>
    <row r="469" spans="1:5" hidden="1" x14ac:dyDescent="0.25">
      <c r="A469" t="s">
        <v>118</v>
      </c>
      <c r="B469" t="s">
        <v>862</v>
      </c>
      <c r="C469" t="s">
        <v>23</v>
      </c>
      <c r="D469">
        <v>1</v>
      </c>
      <c r="E469">
        <v>100</v>
      </c>
    </row>
    <row r="470" spans="1:5" hidden="1" x14ac:dyDescent="0.25">
      <c r="A470" t="s">
        <v>118</v>
      </c>
      <c r="B470" t="s">
        <v>861</v>
      </c>
      <c r="C470" t="s">
        <v>23</v>
      </c>
      <c r="D470">
        <v>1</v>
      </c>
      <c r="E470">
        <v>100</v>
      </c>
    </row>
    <row r="471" spans="1:5" hidden="1" x14ac:dyDescent="0.25">
      <c r="A471" t="s">
        <v>118</v>
      </c>
      <c r="B471" t="s">
        <v>860</v>
      </c>
      <c r="C471" t="s">
        <v>23</v>
      </c>
      <c r="D471">
        <v>1</v>
      </c>
      <c r="E471">
        <v>100</v>
      </c>
    </row>
    <row r="472" spans="1:5" hidden="1" x14ac:dyDescent="0.25">
      <c r="A472" t="s">
        <v>118</v>
      </c>
      <c r="B472" t="s">
        <v>1017</v>
      </c>
      <c r="C472" t="s">
        <v>23</v>
      </c>
      <c r="D472">
        <v>1</v>
      </c>
      <c r="E472">
        <v>100</v>
      </c>
    </row>
    <row r="473" spans="1:5" hidden="1" x14ac:dyDescent="0.25">
      <c r="A473" t="s">
        <v>118</v>
      </c>
      <c r="B473" t="s">
        <v>695</v>
      </c>
      <c r="C473" t="s">
        <v>23</v>
      </c>
      <c r="D473">
        <v>5</v>
      </c>
      <c r="E473">
        <v>100</v>
      </c>
    </row>
    <row r="474" spans="1:5" hidden="1" x14ac:dyDescent="0.25">
      <c r="A474" t="s">
        <v>118</v>
      </c>
      <c r="B474" t="s">
        <v>156</v>
      </c>
      <c r="C474" t="s">
        <v>23</v>
      </c>
      <c r="D474">
        <v>2</v>
      </c>
      <c r="E474">
        <v>100</v>
      </c>
    </row>
    <row r="475" spans="1:5" hidden="1" x14ac:dyDescent="0.25">
      <c r="A475" t="s">
        <v>118</v>
      </c>
      <c r="B475" t="s">
        <v>899</v>
      </c>
      <c r="C475" t="s">
        <v>23</v>
      </c>
      <c r="D475">
        <v>1</v>
      </c>
      <c r="E475">
        <v>100</v>
      </c>
    </row>
    <row r="476" spans="1:5" hidden="1" x14ac:dyDescent="0.25">
      <c r="A476" t="s">
        <v>118</v>
      </c>
      <c r="B476" t="s">
        <v>429</v>
      </c>
      <c r="C476" t="s">
        <v>23</v>
      </c>
      <c r="D476">
        <v>1</v>
      </c>
      <c r="E476">
        <v>100</v>
      </c>
    </row>
    <row r="477" spans="1:5" hidden="1" x14ac:dyDescent="0.25">
      <c r="A477" t="s">
        <v>118</v>
      </c>
      <c r="B477" t="s">
        <v>540</v>
      </c>
      <c r="C477" t="s">
        <v>23</v>
      </c>
      <c r="D477">
        <v>1</v>
      </c>
      <c r="E477">
        <v>100</v>
      </c>
    </row>
    <row r="478" spans="1:5" hidden="1" x14ac:dyDescent="0.25">
      <c r="A478" t="s">
        <v>118</v>
      </c>
      <c r="B478" t="s">
        <v>941</v>
      </c>
      <c r="C478" t="s">
        <v>23</v>
      </c>
      <c r="D478">
        <v>1</v>
      </c>
      <c r="E478">
        <v>100</v>
      </c>
    </row>
    <row r="479" spans="1:5" hidden="1" x14ac:dyDescent="0.25">
      <c r="A479" t="s">
        <v>118</v>
      </c>
      <c r="B479" t="s">
        <v>168</v>
      </c>
      <c r="C479" t="s">
        <v>23</v>
      </c>
      <c r="D479">
        <v>1</v>
      </c>
      <c r="E479">
        <v>100</v>
      </c>
    </row>
    <row r="480" spans="1:5" hidden="1" x14ac:dyDescent="0.25">
      <c r="A480" t="s">
        <v>118</v>
      </c>
      <c r="B480" t="s">
        <v>1164</v>
      </c>
      <c r="C480" t="s">
        <v>23</v>
      </c>
      <c r="D480">
        <v>1</v>
      </c>
      <c r="E480">
        <v>100</v>
      </c>
    </row>
    <row r="481" spans="1:5" hidden="1" x14ac:dyDescent="0.25">
      <c r="A481" t="s">
        <v>118</v>
      </c>
      <c r="B481" t="s">
        <v>1617</v>
      </c>
      <c r="C481" t="s">
        <v>23</v>
      </c>
      <c r="D481">
        <v>4</v>
      </c>
      <c r="E481">
        <v>100</v>
      </c>
    </row>
    <row r="482" spans="1:5" hidden="1" x14ac:dyDescent="0.25">
      <c r="A482" t="s">
        <v>118</v>
      </c>
      <c r="B482" t="s">
        <v>1698</v>
      </c>
      <c r="C482" t="s">
        <v>23</v>
      </c>
      <c r="D482">
        <v>1</v>
      </c>
      <c r="E482">
        <v>100</v>
      </c>
    </row>
    <row r="483" spans="1:5" hidden="1" x14ac:dyDescent="0.25">
      <c r="A483" t="s">
        <v>118</v>
      </c>
      <c r="B483" t="s">
        <v>272</v>
      </c>
      <c r="C483" t="s">
        <v>23</v>
      </c>
      <c r="D483">
        <v>1</v>
      </c>
      <c r="E483">
        <v>100</v>
      </c>
    </row>
    <row r="484" spans="1:5" hidden="1" x14ac:dyDescent="0.25">
      <c r="A484" t="s">
        <v>118</v>
      </c>
      <c r="B484" t="s">
        <v>274</v>
      </c>
      <c r="C484" t="s">
        <v>23</v>
      </c>
      <c r="D484">
        <v>1</v>
      </c>
      <c r="E484">
        <v>100</v>
      </c>
    </row>
    <row r="485" spans="1:5" hidden="1" x14ac:dyDescent="0.25">
      <c r="A485" t="s">
        <v>118</v>
      </c>
      <c r="B485" t="s">
        <v>310</v>
      </c>
      <c r="C485" t="s">
        <v>23</v>
      </c>
      <c r="D485">
        <v>1</v>
      </c>
      <c r="E485">
        <v>100</v>
      </c>
    </row>
    <row r="486" spans="1:5" hidden="1" x14ac:dyDescent="0.25">
      <c r="A486" t="s">
        <v>118</v>
      </c>
      <c r="B486" t="s">
        <v>713</v>
      </c>
      <c r="C486" t="s">
        <v>23</v>
      </c>
      <c r="D486">
        <v>1</v>
      </c>
      <c r="E486">
        <v>20</v>
      </c>
    </row>
    <row r="487" spans="1:5" hidden="1" x14ac:dyDescent="0.25">
      <c r="A487" t="s">
        <v>118</v>
      </c>
      <c r="B487" t="s">
        <v>1232</v>
      </c>
      <c r="C487" t="s">
        <v>23</v>
      </c>
      <c r="D487">
        <v>1</v>
      </c>
      <c r="E487">
        <v>100</v>
      </c>
    </row>
    <row r="488" spans="1:5" hidden="1" x14ac:dyDescent="0.25">
      <c r="A488" t="s">
        <v>118</v>
      </c>
      <c r="B488" t="s">
        <v>879</v>
      </c>
      <c r="C488" t="s">
        <v>23</v>
      </c>
      <c r="D488">
        <v>1</v>
      </c>
      <c r="E488">
        <v>100</v>
      </c>
    </row>
    <row r="489" spans="1:5" hidden="1" x14ac:dyDescent="0.25">
      <c r="A489" t="s">
        <v>118</v>
      </c>
      <c r="B489" t="s">
        <v>185</v>
      </c>
      <c r="C489" t="s">
        <v>23</v>
      </c>
      <c r="D489">
        <v>1</v>
      </c>
      <c r="E489">
        <v>100</v>
      </c>
    </row>
    <row r="490" spans="1:5" hidden="1" x14ac:dyDescent="0.25">
      <c r="A490" t="s">
        <v>118</v>
      </c>
      <c r="B490" t="s">
        <v>265</v>
      </c>
      <c r="C490" t="s">
        <v>23</v>
      </c>
      <c r="D490">
        <v>1</v>
      </c>
      <c r="E490">
        <v>100</v>
      </c>
    </row>
    <row r="491" spans="1:5" hidden="1" x14ac:dyDescent="0.25">
      <c r="A491" t="s">
        <v>118</v>
      </c>
      <c r="B491" t="s">
        <v>267</v>
      </c>
      <c r="C491" t="s">
        <v>23</v>
      </c>
      <c r="D491">
        <v>1</v>
      </c>
      <c r="E491">
        <v>100</v>
      </c>
    </row>
    <row r="492" spans="1:5" hidden="1" x14ac:dyDescent="0.25">
      <c r="A492" t="s">
        <v>118</v>
      </c>
      <c r="B492" t="s">
        <v>286</v>
      </c>
      <c r="C492" t="s">
        <v>23</v>
      </c>
      <c r="D492">
        <v>1</v>
      </c>
      <c r="E492">
        <v>100</v>
      </c>
    </row>
    <row r="493" spans="1:5" hidden="1" x14ac:dyDescent="0.25">
      <c r="A493" t="s">
        <v>118</v>
      </c>
      <c r="B493" t="s">
        <v>923</v>
      </c>
      <c r="C493" t="s">
        <v>23</v>
      </c>
      <c r="D493">
        <v>1</v>
      </c>
      <c r="E493">
        <v>100</v>
      </c>
    </row>
    <row r="494" spans="1:5" hidden="1" x14ac:dyDescent="0.25">
      <c r="A494" t="s">
        <v>118</v>
      </c>
      <c r="B494" t="s">
        <v>252</v>
      </c>
      <c r="C494" t="s">
        <v>23</v>
      </c>
      <c r="D494">
        <v>1</v>
      </c>
      <c r="E494">
        <v>100</v>
      </c>
    </row>
    <row r="495" spans="1:5" hidden="1" x14ac:dyDescent="0.25">
      <c r="A495" t="s">
        <v>118</v>
      </c>
      <c r="B495" t="s">
        <v>955</v>
      </c>
      <c r="C495" t="s">
        <v>23</v>
      </c>
      <c r="D495">
        <v>1</v>
      </c>
      <c r="E495">
        <v>100</v>
      </c>
    </row>
    <row r="496" spans="1:5" hidden="1" x14ac:dyDescent="0.25">
      <c r="A496" t="s">
        <v>118</v>
      </c>
      <c r="B496" t="s">
        <v>256</v>
      </c>
      <c r="C496" t="s">
        <v>23</v>
      </c>
      <c r="D496">
        <v>1</v>
      </c>
      <c r="E496">
        <v>100</v>
      </c>
    </row>
    <row r="497" spans="1:5" hidden="1" x14ac:dyDescent="0.25">
      <c r="A497" t="s">
        <v>118</v>
      </c>
      <c r="B497" t="s">
        <v>712</v>
      </c>
      <c r="C497" t="s">
        <v>23</v>
      </c>
      <c r="D497">
        <v>1</v>
      </c>
      <c r="E497">
        <v>20</v>
      </c>
    </row>
    <row r="498" spans="1:5" hidden="1" x14ac:dyDescent="0.25">
      <c r="A498" t="s">
        <v>118</v>
      </c>
      <c r="B498" t="s">
        <v>711</v>
      </c>
      <c r="C498" t="s">
        <v>23</v>
      </c>
      <c r="D498">
        <v>1</v>
      </c>
      <c r="E498">
        <v>20</v>
      </c>
    </row>
    <row r="499" spans="1:5" hidden="1" x14ac:dyDescent="0.25">
      <c r="A499" t="s">
        <v>118</v>
      </c>
      <c r="B499" t="s">
        <v>107</v>
      </c>
      <c r="C499" t="s">
        <v>23</v>
      </c>
      <c r="D499">
        <v>1</v>
      </c>
      <c r="E499">
        <v>2.0408163265306118</v>
      </c>
    </row>
    <row r="500" spans="1:5" hidden="1" x14ac:dyDescent="0.25">
      <c r="A500" t="s">
        <v>118</v>
      </c>
      <c r="B500" t="s">
        <v>1216</v>
      </c>
      <c r="C500" t="s">
        <v>23</v>
      </c>
      <c r="D500">
        <v>1</v>
      </c>
      <c r="E500">
        <v>100</v>
      </c>
    </row>
    <row r="501" spans="1:5" hidden="1" x14ac:dyDescent="0.25">
      <c r="A501" t="s">
        <v>118</v>
      </c>
      <c r="B501" t="s">
        <v>1217</v>
      </c>
      <c r="C501" t="s">
        <v>23</v>
      </c>
      <c r="D501">
        <v>1</v>
      </c>
      <c r="E501">
        <v>100</v>
      </c>
    </row>
    <row r="502" spans="1:5" hidden="1" x14ac:dyDescent="0.25">
      <c r="A502" t="s">
        <v>118</v>
      </c>
      <c r="B502" t="s">
        <v>515</v>
      </c>
      <c r="C502" t="s">
        <v>23</v>
      </c>
      <c r="D502">
        <v>1</v>
      </c>
      <c r="E502">
        <v>100</v>
      </c>
    </row>
    <row r="503" spans="1:5" hidden="1" x14ac:dyDescent="0.25">
      <c r="A503" t="s">
        <v>118</v>
      </c>
      <c r="B503" t="s">
        <v>840</v>
      </c>
      <c r="C503" t="s">
        <v>23</v>
      </c>
      <c r="D503">
        <v>1</v>
      </c>
      <c r="E503">
        <v>100</v>
      </c>
    </row>
    <row r="504" spans="1:5" hidden="1" x14ac:dyDescent="0.25">
      <c r="A504" t="s">
        <v>118</v>
      </c>
      <c r="B504" t="s">
        <v>1694</v>
      </c>
      <c r="C504" t="s">
        <v>23</v>
      </c>
      <c r="D504">
        <v>1</v>
      </c>
      <c r="E504">
        <v>100</v>
      </c>
    </row>
    <row r="505" spans="1:5" hidden="1" x14ac:dyDescent="0.25">
      <c r="A505" t="s">
        <v>118</v>
      </c>
      <c r="B505" t="s">
        <v>1615</v>
      </c>
      <c r="C505" t="s">
        <v>23</v>
      </c>
      <c r="D505">
        <v>4</v>
      </c>
      <c r="E505">
        <v>100</v>
      </c>
    </row>
    <row r="506" spans="1:5" hidden="1" x14ac:dyDescent="0.25">
      <c r="A506" t="s">
        <v>118</v>
      </c>
      <c r="B506" t="s">
        <v>1627</v>
      </c>
      <c r="C506" t="s">
        <v>23</v>
      </c>
      <c r="D506">
        <v>4</v>
      </c>
      <c r="E506">
        <v>100</v>
      </c>
    </row>
    <row r="507" spans="1:5" hidden="1" x14ac:dyDescent="0.25">
      <c r="A507" t="s">
        <v>118</v>
      </c>
      <c r="B507" t="s">
        <v>1592</v>
      </c>
      <c r="C507" t="s">
        <v>23</v>
      </c>
      <c r="D507">
        <v>4</v>
      </c>
      <c r="E507">
        <v>100</v>
      </c>
    </row>
    <row r="508" spans="1:5" hidden="1" x14ac:dyDescent="0.25">
      <c r="A508" t="s">
        <v>118</v>
      </c>
      <c r="B508" t="s">
        <v>687</v>
      </c>
      <c r="C508" t="s">
        <v>23</v>
      </c>
      <c r="D508">
        <v>5</v>
      </c>
      <c r="E508">
        <v>100</v>
      </c>
    </row>
    <row r="509" spans="1:5" hidden="1" x14ac:dyDescent="0.25">
      <c r="A509" t="s">
        <v>118</v>
      </c>
      <c r="B509" t="s">
        <v>1533</v>
      </c>
      <c r="C509" t="s">
        <v>23</v>
      </c>
      <c r="D509">
        <v>20</v>
      </c>
      <c r="E509">
        <v>100</v>
      </c>
    </row>
    <row r="510" spans="1:5" hidden="1" x14ac:dyDescent="0.25">
      <c r="A510" t="s">
        <v>118</v>
      </c>
      <c r="B510" t="s">
        <v>1642</v>
      </c>
      <c r="C510" t="s">
        <v>23</v>
      </c>
      <c r="D510">
        <v>4</v>
      </c>
      <c r="E510">
        <v>100</v>
      </c>
    </row>
    <row r="511" spans="1:5" hidden="1" x14ac:dyDescent="0.25">
      <c r="A511" t="s">
        <v>118</v>
      </c>
      <c r="B511" t="s">
        <v>1652</v>
      </c>
      <c r="C511" t="s">
        <v>23</v>
      </c>
      <c r="D511">
        <v>4</v>
      </c>
      <c r="E511">
        <v>100</v>
      </c>
    </row>
    <row r="512" spans="1:5" hidden="1" x14ac:dyDescent="0.25">
      <c r="A512" t="s">
        <v>118</v>
      </c>
      <c r="B512" t="s">
        <v>686</v>
      </c>
      <c r="C512" t="s">
        <v>23</v>
      </c>
      <c r="D512">
        <v>5</v>
      </c>
      <c r="E512">
        <v>100</v>
      </c>
    </row>
    <row r="513" spans="1:5" hidden="1" x14ac:dyDescent="0.25">
      <c r="A513" t="s">
        <v>118</v>
      </c>
      <c r="B513" t="s">
        <v>1169</v>
      </c>
      <c r="C513" t="s">
        <v>23</v>
      </c>
      <c r="D513">
        <v>1</v>
      </c>
      <c r="E513">
        <v>100</v>
      </c>
    </row>
    <row r="514" spans="1:5" hidden="1" x14ac:dyDescent="0.25">
      <c r="A514" t="s">
        <v>118</v>
      </c>
      <c r="B514" t="s">
        <v>1537</v>
      </c>
      <c r="C514" t="s">
        <v>23</v>
      </c>
      <c r="D514">
        <v>8</v>
      </c>
      <c r="E514">
        <v>100</v>
      </c>
    </row>
    <row r="515" spans="1:5" hidden="1" x14ac:dyDescent="0.25">
      <c r="A515" t="s">
        <v>118</v>
      </c>
      <c r="B515" t="s">
        <v>693</v>
      </c>
      <c r="C515" t="s">
        <v>23</v>
      </c>
      <c r="D515">
        <v>5</v>
      </c>
      <c r="E515">
        <v>100</v>
      </c>
    </row>
    <row r="516" spans="1:5" hidden="1" x14ac:dyDescent="0.25">
      <c r="A516" t="s">
        <v>118</v>
      </c>
      <c r="B516" t="s">
        <v>834</v>
      </c>
      <c r="C516" t="s">
        <v>23</v>
      </c>
      <c r="D516">
        <v>1</v>
      </c>
      <c r="E516">
        <v>10</v>
      </c>
    </row>
    <row r="517" spans="1:5" hidden="1" x14ac:dyDescent="0.25">
      <c r="A517" t="s">
        <v>118</v>
      </c>
      <c r="B517" t="s">
        <v>834</v>
      </c>
      <c r="C517" t="s">
        <v>19</v>
      </c>
      <c r="D517">
        <v>1</v>
      </c>
      <c r="E517">
        <v>10</v>
      </c>
    </row>
    <row r="518" spans="1:5" hidden="1" x14ac:dyDescent="0.25">
      <c r="A518" t="s">
        <v>118</v>
      </c>
      <c r="B518" t="s">
        <v>1692</v>
      </c>
      <c r="C518" t="s">
        <v>23</v>
      </c>
      <c r="D518">
        <v>1</v>
      </c>
      <c r="E518">
        <v>100</v>
      </c>
    </row>
    <row r="519" spans="1:5" hidden="1" x14ac:dyDescent="0.25">
      <c r="A519" t="s">
        <v>118</v>
      </c>
      <c r="B519" t="s">
        <v>1690</v>
      </c>
      <c r="C519" t="s">
        <v>23</v>
      </c>
      <c r="D519">
        <v>1</v>
      </c>
      <c r="E519">
        <v>100</v>
      </c>
    </row>
    <row r="520" spans="1:5" hidden="1" x14ac:dyDescent="0.25">
      <c r="A520" t="s">
        <v>118</v>
      </c>
      <c r="B520" t="s">
        <v>543</v>
      </c>
      <c r="C520" t="s">
        <v>23</v>
      </c>
      <c r="D520">
        <v>1</v>
      </c>
      <c r="E520">
        <v>100</v>
      </c>
    </row>
    <row r="521" spans="1:5" hidden="1" x14ac:dyDescent="0.25">
      <c r="A521" t="s">
        <v>118</v>
      </c>
      <c r="B521" t="s">
        <v>929</v>
      </c>
      <c r="C521" t="s">
        <v>23</v>
      </c>
      <c r="D521">
        <v>1</v>
      </c>
      <c r="E521">
        <v>100</v>
      </c>
    </row>
    <row r="522" spans="1:5" hidden="1" x14ac:dyDescent="0.25">
      <c r="A522" t="s">
        <v>118</v>
      </c>
      <c r="B522" t="s">
        <v>674</v>
      </c>
      <c r="C522" t="s">
        <v>23</v>
      </c>
      <c r="D522">
        <v>6</v>
      </c>
      <c r="E522">
        <v>27.27272727272727</v>
      </c>
    </row>
    <row r="523" spans="1:5" hidden="1" x14ac:dyDescent="0.25">
      <c r="A523" t="s">
        <v>118</v>
      </c>
      <c r="B523" t="s">
        <v>674</v>
      </c>
      <c r="C523" t="s">
        <v>64</v>
      </c>
      <c r="D523">
        <v>16</v>
      </c>
      <c r="E523">
        <v>72.727272727272734</v>
      </c>
    </row>
    <row r="524" spans="1:5" hidden="1" x14ac:dyDescent="0.25">
      <c r="A524" t="s">
        <v>118</v>
      </c>
      <c r="B524" t="s">
        <v>676</v>
      </c>
      <c r="C524" t="s">
        <v>23</v>
      </c>
      <c r="D524">
        <v>6</v>
      </c>
      <c r="E524">
        <v>27.27272727272727</v>
      </c>
    </row>
    <row r="525" spans="1:5" hidden="1" x14ac:dyDescent="0.25">
      <c r="A525" t="s">
        <v>118</v>
      </c>
      <c r="B525" t="s">
        <v>676</v>
      </c>
      <c r="C525" t="s">
        <v>64</v>
      </c>
      <c r="D525">
        <v>16</v>
      </c>
      <c r="E525">
        <v>72.727272727272734</v>
      </c>
    </row>
    <row r="526" spans="1:5" hidden="1" x14ac:dyDescent="0.25">
      <c r="A526" t="s">
        <v>118</v>
      </c>
      <c r="B526" t="s">
        <v>675</v>
      </c>
      <c r="C526" t="s">
        <v>23</v>
      </c>
      <c r="D526">
        <v>6</v>
      </c>
      <c r="E526">
        <v>27.27272727272727</v>
      </c>
    </row>
    <row r="527" spans="1:5" hidden="1" x14ac:dyDescent="0.25">
      <c r="A527" t="s">
        <v>118</v>
      </c>
      <c r="B527" t="s">
        <v>675</v>
      </c>
      <c r="C527" t="s">
        <v>64</v>
      </c>
      <c r="D527">
        <v>16</v>
      </c>
      <c r="E527">
        <v>72.727272727272734</v>
      </c>
    </row>
    <row r="528" spans="1:5" hidden="1" x14ac:dyDescent="0.25">
      <c r="A528" t="s">
        <v>118</v>
      </c>
      <c r="B528" t="s">
        <v>230</v>
      </c>
      <c r="C528" t="s">
        <v>23</v>
      </c>
      <c r="D528">
        <v>1</v>
      </c>
      <c r="E528">
        <v>100</v>
      </c>
    </row>
    <row r="529" spans="1:5" hidden="1" x14ac:dyDescent="0.25">
      <c r="A529" t="s">
        <v>118</v>
      </c>
      <c r="B529" t="s">
        <v>680</v>
      </c>
      <c r="C529" t="s">
        <v>23</v>
      </c>
      <c r="D529">
        <v>10</v>
      </c>
      <c r="E529">
        <v>37.037037037037038</v>
      </c>
    </row>
    <row r="530" spans="1:5" hidden="1" x14ac:dyDescent="0.25">
      <c r="A530" t="s">
        <v>118</v>
      </c>
      <c r="B530" t="s">
        <v>215</v>
      </c>
      <c r="C530" t="s">
        <v>23</v>
      </c>
      <c r="D530">
        <v>1</v>
      </c>
      <c r="E530">
        <v>100</v>
      </c>
    </row>
    <row r="531" spans="1:5" hidden="1" x14ac:dyDescent="0.25">
      <c r="A531" t="s">
        <v>118</v>
      </c>
      <c r="B531" t="s">
        <v>201</v>
      </c>
      <c r="C531" t="s">
        <v>23</v>
      </c>
      <c r="D531">
        <v>1</v>
      </c>
      <c r="E531">
        <v>100</v>
      </c>
    </row>
    <row r="532" spans="1:5" hidden="1" x14ac:dyDescent="0.25">
      <c r="A532" t="s">
        <v>118</v>
      </c>
      <c r="B532" t="s">
        <v>384</v>
      </c>
      <c r="C532" t="s">
        <v>23</v>
      </c>
      <c r="D532">
        <v>1</v>
      </c>
      <c r="E532">
        <v>100</v>
      </c>
    </row>
    <row r="533" spans="1:5" hidden="1" x14ac:dyDescent="0.25">
      <c r="A533" t="s">
        <v>118</v>
      </c>
      <c r="B533" t="s">
        <v>1219</v>
      </c>
      <c r="C533" t="s">
        <v>23</v>
      </c>
      <c r="D533">
        <v>1</v>
      </c>
      <c r="E533">
        <v>100</v>
      </c>
    </row>
    <row r="534" spans="1:5" hidden="1" x14ac:dyDescent="0.25">
      <c r="A534" t="s">
        <v>118</v>
      </c>
      <c r="B534" t="s">
        <v>372</v>
      </c>
      <c r="C534" t="s">
        <v>23</v>
      </c>
      <c r="D534">
        <v>1</v>
      </c>
      <c r="E534">
        <v>100</v>
      </c>
    </row>
    <row r="535" spans="1:5" hidden="1" x14ac:dyDescent="0.25">
      <c r="A535" t="s">
        <v>118</v>
      </c>
      <c r="B535" t="s">
        <v>432</v>
      </c>
      <c r="C535" t="s">
        <v>23</v>
      </c>
      <c r="D535">
        <v>1</v>
      </c>
      <c r="E535">
        <v>100</v>
      </c>
    </row>
    <row r="536" spans="1:5" hidden="1" x14ac:dyDescent="0.25">
      <c r="A536" t="s">
        <v>118</v>
      </c>
      <c r="B536" t="s">
        <v>1700</v>
      </c>
      <c r="C536" t="s">
        <v>23</v>
      </c>
      <c r="D536">
        <v>1</v>
      </c>
      <c r="E536">
        <v>100</v>
      </c>
    </row>
    <row r="537" spans="1:5" hidden="1" x14ac:dyDescent="0.25">
      <c r="A537" t="s">
        <v>118</v>
      </c>
      <c r="B537" t="s">
        <v>330</v>
      </c>
      <c r="C537" t="s">
        <v>23</v>
      </c>
      <c r="D537">
        <v>10</v>
      </c>
      <c r="E537">
        <v>100</v>
      </c>
    </row>
    <row r="538" spans="1:5" hidden="1" x14ac:dyDescent="0.25">
      <c r="A538" t="s">
        <v>118</v>
      </c>
      <c r="B538" t="s">
        <v>1582</v>
      </c>
      <c r="C538" t="s">
        <v>23</v>
      </c>
      <c r="D538">
        <v>4</v>
      </c>
      <c r="E538">
        <v>100</v>
      </c>
    </row>
    <row r="539" spans="1:5" hidden="1" x14ac:dyDescent="0.25">
      <c r="A539" t="s">
        <v>118</v>
      </c>
      <c r="B539" t="s">
        <v>1662</v>
      </c>
      <c r="C539" t="s">
        <v>23</v>
      </c>
      <c r="D539">
        <v>4</v>
      </c>
      <c r="E539">
        <v>100</v>
      </c>
    </row>
    <row r="540" spans="1:5" hidden="1" x14ac:dyDescent="0.25">
      <c r="A540" t="s">
        <v>118</v>
      </c>
      <c r="B540" t="s">
        <v>1545</v>
      </c>
      <c r="C540" t="s">
        <v>23</v>
      </c>
      <c r="D540">
        <v>12</v>
      </c>
      <c r="E540">
        <v>100</v>
      </c>
    </row>
    <row r="541" spans="1:5" hidden="1" x14ac:dyDescent="0.25">
      <c r="A541" t="s">
        <v>118</v>
      </c>
      <c r="B541" t="s">
        <v>1542</v>
      </c>
      <c r="C541" t="s">
        <v>23</v>
      </c>
      <c r="D541">
        <v>4</v>
      </c>
      <c r="E541">
        <v>100</v>
      </c>
    </row>
    <row r="542" spans="1:5" hidden="1" x14ac:dyDescent="0.25">
      <c r="A542" t="s">
        <v>118</v>
      </c>
      <c r="B542" t="s">
        <v>1157</v>
      </c>
      <c r="C542" t="s">
        <v>23</v>
      </c>
      <c r="D542">
        <v>1</v>
      </c>
      <c r="E542">
        <v>100</v>
      </c>
    </row>
    <row r="543" spans="1:5" hidden="1" x14ac:dyDescent="0.25">
      <c r="A543" t="s">
        <v>118</v>
      </c>
      <c r="B543" t="s">
        <v>1621</v>
      </c>
      <c r="C543" t="s">
        <v>23</v>
      </c>
      <c r="D543">
        <v>4</v>
      </c>
      <c r="E543">
        <v>100</v>
      </c>
    </row>
    <row r="544" spans="1:5" hidden="1" x14ac:dyDescent="0.25">
      <c r="A544" t="s">
        <v>118</v>
      </c>
      <c r="B544" t="s">
        <v>1596</v>
      </c>
      <c r="C544" t="s">
        <v>23</v>
      </c>
      <c r="D544">
        <v>4</v>
      </c>
      <c r="E544">
        <v>100</v>
      </c>
    </row>
    <row r="545" spans="1:5" hidden="1" x14ac:dyDescent="0.25">
      <c r="A545" t="s">
        <v>118</v>
      </c>
      <c r="B545" t="s">
        <v>659</v>
      </c>
      <c r="C545" t="s">
        <v>23</v>
      </c>
      <c r="D545">
        <v>23</v>
      </c>
      <c r="E545">
        <v>85.18518518518519</v>
      </c>
    </row>
    <row r="546" spans="1:5" hidden="1" x14ac:dyDescent="0.25">
      <c r="A546" t="s">
        <v>118</v>
      </c>
      <c r="B546" t="s">
        <v>659</v>
      </c>
      <c r="C546" t="s">
        <v>64</v>
      </c>
      <c r="D546">
        <v>2</v>
      </c>
      <c r="E546">
        <v>7.4074074074074074</v>
      </c>
    </row>
    <row r="547" spans="1:5" hidden="1" x14ac:dyDescent="0.25">
      <c r="A547" t="s">
        <v>118</v>
      </c>
      <c r="B547" t="s">
        <v>659</v>
      </c>
      <c r="C547" t="s">
        <v>591</v>
      </c>
      <c r="D547">
        <v>2</v>
      </c>
      <c r="E547">
        <v>7.4074074074074074</v>
      </c>
    </row>
    <row r="548" spans="1:5" hidden="1" x14ac:dyDescent="0.25">
      <c r="A548" t="s">
        <v>118</v>
      </c>
      <c r="B548" t="s">
        <v>660</v>
      </c>
      <c r="C548" t="s">
        <v>23</v>
      </c>
      <c r="D548">
        <v>23</v>
      </c>
      <c r="E548">
        <v>85.18518518518519</v>
      </c>
    </row>
    <row r="549" spans="1:5" hidden="1" x14ac:dyDescent="0.25">
      <c r="A549" t="s">
        <v>118</v>
      </c>
      <c r="B549" t="s">
        <v>660</v>
      </c>
      <c r="C549" t="s">
        <v>64</v>
      </c>
      <c r="D549">
        <v>2</v>
      </c>
      <c r="E549">
        <v>7.4074074074074074</v>
      </c>
    </row>
    <row r="550" spans="1:5" hidden="1" x14ac:dyDescent="0.25">
      <c r="A550" t="s">
        <v>118</v>
      </c>
      <c r="B550" t="s">
        <v>660</v>
      </c>
      <c r="C550" t="s">
        <v>591</v>
      </c>
      <c r="D550">
        <v>2</v>
      </c>
      <c r="E550">
        <v>7.4074074074074074</v>
      </c>
    </row>
    <row r="551" spans="1:5" hidden="1" x14ac:dyDescent="0.25">
      <c r="A551" t="s">
        <v>118</v>
      </c>
      <c r="B551" t="s">
        <v>661</v>
      </c>
      <c r="C551" t="s">
        <v>23</v>
      </c>
      <c r="D551">
        <v>18</v>
      </c>
      <c r="E551">
        <v>81.818181818181827</v>
      </c>
    </row>
    <row r="552" spans="1:5" hidden="1" x14ac:dyDescent="0.25">
      <c r="A552" t="s">
        <v>118</v>
      </c>
      <c r="B552" t="s">
        <v>661</v>
      </c>
      <c r="C552" t="s">
        <v>64</v>
      </c>
      <c r="D552">
        <v>2</v>
      </c>
      <c r="E552">
        <v>9.0909090909090917</v>
      </c>
    </row>
    <row r="553" spans="1:5" hidden="1" x14ac:dyDescent="0.25">
      <c r="A553" t="s">
        <v>118</v>
      </c>
      <c r="B553" t="s">
        <v>661</v>
      </c>
      <c r="C553" t="s">
        <v>591</v>
      </c>
      <c r="D553">
        <v>2</v>
      </c>
      <c r="E553">
        <v>9.0909090909090917</v>
      </c>
    </row>
    <row r="554" spans="1:5" hidden="1" x14ac:dyDescent="0.25">
      <c r="A554" t="s">
        <v>118</v>
      </c>
      <c r="B554" t="s">
        <v>665</v>
      </c>
      <c r="C554" t="s">
        <v>23</v>
      </c>
      <c r="D554">
        <v>5</v>
      </c>
      <c r="E554">
        <v>100</v>
      </c>
    </row>
    <row r="555" spans="1:5" hidden="1" x14ac:dyDescent="0.25">
      <c r="A555" t="s">
        <v>118</v>
      </c>
      <c r="B555" t="s">
        <v>684</v>
      </c>
      <c r="C555" t="s">
        <v>23</v>
      </c>
      <c r="D555">
        <v>5</v>
      </c>
      <c r="E555">
        <v>100</v>
      </c>
    </row>
    <row r="556" spans="1:5" hidden="1" x14ac:dyDescent="0.25">
      <c r="A556" t="s">
        <v>118</v>
      </c>
      <c r="B556" t="s">
        <v>911</v>
      </c>
      <c r="C556" t="s">
        <v>23</v>
      </c>
      <c r="D556">
        <v>1</v>
      </c>
      <c r="E556">
        <v>100</v>
      </c>
    </row>
    <row r="557" spans="1:5" hidden="1" x14ac:dyDescent="0.25">
      <c r="A557" t="s">
        <v>118</v>
      </c>
      <c r="B557" t="s">
        <v>685</v>
      </c>
      <c r="C557" t="s">
        <v>23</v>
      </c>
      <c r="D557">
        <v>5</v>
      </c>
      <c r="E557">
        <v>100</v>
      </c>
    </row>
    <row r="558" spans="1:5" hidden="1" x14ac:dyDescent="0.25">
      <c r="A558" t="s">
        <v>118</v>
      </c>
      <c r="B558" t="s">
        <v>556</v>
      </c>
      <c r="C558" t="s">
        <v>23</v>
      </c>
      <c r="D558">
        <v>1</v>
      </c>
      <c r="E558">
        <v>100</v>
      </c>
    </row>
    <row r="559" spans="1:5" hidden="1" x14ac:dyDescent="0.25">
      <c r="A559" t="s">
        <v>118</v>
      </c>
      <c r="B559" t="s">
        <v>662</v>
      </c>
      <c r="C559" t="s">
        <v>23</v>
      </c>
      <c r="D559">
        <v>23</v>
      </c>
      <c r="E559">
        <v>85.18518518518519</v>
      </c>
    </row>
    <row r="560" spans="1:5" hidden="1" x14ac:dyDescent="0.25">
      <c r="A560" t="s">
        <v>118</v>
      </c>
      <c r="B560" t="s">
        <v>662</v>
      </c>
      <c r="C560" t="s">
        <v>64</v>
      </c>
      <c r="D560">
        <v>2</v>
      </c>
      <c r="E560">
        <v>7.4074074074074074</v>
      </c>
    </row>
    <row r="561" spans="1:5" hidden="1" x14ac:dyDescent="0.25">
      <c r="A561" t="s">
        <v>118</v>
      </c>
      <c r="B561" t="s">
        <v>662</v>
      </c>
      <c r="C561" t="s">
        <v>591</v>
      </c>
      <c r="D561">
        <v>2</v>
      </c>
      <c r="E561">
        <v>7.4074074074074074</v>
      </c>
    </row>
    <row r="562" spans="1:5" hidden="1" x14ac:dyDescent="0.25">
      <c r="A562" t="s">
        <v>118</v>
      </c>
      <c r="B562" t="s">
        <v>560</v>
      </c>
      <c r="C562" t="s">
        <v>23</v>
      </c>
      <c r="D562">
        <v>1</v>
      </c>
      <c r="E562">
        <v>100</v>
      </c>
    </row>
    <row r="563" spans="1:5" hidden="1" x14ac:dyDescent="0.25">
      <c r="A563" t="s">
        <v>118</v>
      </c>
      <c r="B563" t="s">
        <v>664</v>
      </c>
      <c r="C563" t="s">
        <v>23</v>
      </c>
      <c r="D563">
        <v>23</v>
      </c>
      <c r="E563">
        <v>85.18518518518519</v>
      </c>
    </row>
    <row r="564" spans="1:5" hidden="1" x14ac:dyDescent="0.25">
      <c r="A564" t="s">
        <v>118</v>
      </c>
      <c r="B564" t="s">
        <v>664</v>
      </c>
      <c r="C564" t="s">
        <v>64</v>
      </c>
      <c r="D564">
        <v>2</v>
      </c>
      <c r="E564">
        <v>7.4074074074074074</v>
      </c>
    </row>
    <row r="565" spans="1:5" hidden="1" x14ac:dyDescent="0.25">
      <c r="A565" t="s">
        <v>118</v>
      </c>
      <c r="B565" t="s">
        <v>664</v>
      </c>
      <c r="C565" t="s">
        <v>591</v>
      </c>
      <c r="D565">
        <v>2</v>
      </c>
      <c r="E565">
        <v>7.4074074074074074</v>
      </c>
    </row>
    <row r="566" spans="1:5" hidden="1" x14ac:dyDescent="0.25">
      <c r="A566" t="s">
        <v>118</v>
      </c>
      <c r="B566" t="s">
        <v>919</v>
      </c>
      <c r="C566" t="s">
        <v>23</v>
      </c>
      <c r="D566">
        <v>1</v>
      </c>
      <c r="E566">
        <v>100</v>
      </c>
    </row>
    <row r="567" spans="1:5" hidden="1" x14ac:dyDescent="0.25">
      <c r="A567" t="s">
        <v>118</v>
      </c>
      <c r="B567" t="s">
        <v>945</v>
      </c>
      <c r="C567" t="s">
        <v>23</v>
      </c>
      <c r="D567">
        <v>1</v>
      </c>
      <c r="E567">
        <v>100</v>
      </c>
    </row>
    <row r="568" spans="1:5" hidden="1" x14ac:dyDescent="0.25">
      <c r="A568" t="s">
        <v>118</v>
      </c>
      <c r="B568" t="s">
        <v>832</v>
      </c>
      <c r="C568" t="s">
        <v>23</v>
      </c>
      <c r="D568">
        <v>1</v>
      </c>
      <c r="E568">
        <v>100</v>
      </c>
    </row>
    <row r="569" spans="1:5" hidden="1" x14ac:dyDescent="0.25">
      <c r="A569" t="s">
        <v>118</v>
      </c>
      <c r="B569" t="s">
        <v>1215</v>
      </c>
      <c r="C569" t="s">
        <v>23</v>
      </c>
      <c r="D569">
        <v>1</v>
      </c>
      <c r="E569">
        <v>100</v>
      </c>
    </row>
    <row r="570" spans="1:5" hidden="1" x14ac:dyDescent="0.25">
      <c r="A570" t="s">
        <v>118</v>
      </c>
      <c r="B570" t="s">
        <v>961</v>
      </c>
      <c r="C570" t="s">
        <v>23</v>
      </c>
      <c r="D570">
        <v>1</v>
      </c>
      <c r="E570">
        <v>100</v>
      </c>
    </row>
    <row r="571" spans="1:5" hidden="1" x14ac:dyDescent="0.25">
      <c r="A571" t="s">
        <v>118</v>
      </c>
      <c r="B571" t="s">
        <v>959</v>
      </c>
      <c r="C571" t="s">
        <v>23</v>
      </c>
      <c r="D571">
        <v>1</v>
      </c>
      <c r="E571">
        <v>100</v>
      </c>
    </row>
    <row r="572" spans="1:5" hidden="1" x14ac:dyDescent="0.25">
      <c r="A572" t="s">
        <v>118</v>
      </c>
      <c r="B572" t="s">
        <v>891</v>
      </c>
      <c r="C572" t="s">
        <v>23</v>
      </c>
      <c r="D572">
        <v>1</v>
      </c>
      <c r="E572">
        <v>100</v>
      </c>
    </row>
    <row r="573" spans="1:5" hidden="1" x14ac:dyDescent="0.25">
      <c r="A573" t="s">
        <v>118</v>
      </c>
      <c r="B573" t="s">
        <v>1138</v>
      </c>
      <c r="C573" t="s">
        <v>23</v>
      </c>
      <c r="D573">
        <v>1</v>
      </c>
      <c r="E573">
        <v>100</v>
      </c>
    </row>
    <row r="574" spans="1:5" hidden="1" x14ac:dyDescent="0.25">
      <c r="A574" t="s">
        <v>118</v>
      </c>
      <c r="B574" t="s">
        <v>1140</v>
      </c>
      <c r="C574" t="s">
        <v>23</v>
      </c>
      <c r="D574">
        <v>1</v>
      </c>
      <c r="E574">
        <v>100</v>
      </c>
    </row>
    <row r="575" spans="1:5" hidden="1" x14ac:dyDescent="0.25">
      <c r="A575" t="s">
        <v>118</v>
      </c>
      <c r="B575" t="s">
        <v>1594</v>
      </c>
      <c r="C575" t="s">
        <v>23</v>
      </c>
      <c r="D575">
        <v>4</v>
      </c>
      <c r="E575">
        <v>100</v>
      </c>
    </row>
    <row r="576" spans="1:5" hidden="1" x14ac:dyDescent="0.25">
      <c r="A576" t="s">
        <v>118</v>
      </c>
      <c r="B576" t="s">
        <v>1702</v>
      </c>
      <c r="C576" t="s">
        <v>23</v>
      </c>
      <c r="D576">
        <v>1</v>
      </c>
      <c r="E576">
        <v>100</v>
      </c>
    </row>
    <row r="577" spans="1:5" hidden="1" x14ac:dyDescent="0.25">
      <c r="A577" t="s">
        <v>118</v>
      </c>
      <c r="B577" t="s">
        <v>1703</v>
      </c>
      <c r="C577" t="s">
        <v>23</v>
      </c>
      <c r="D577">
        <v>1</v>
      </c>
      <c r="E577">
        <v>100</v>
      </c>
    </row>
    <row r="578" spans="1:5" hidden="1" x14ac:dyDescent="0.25">
      <c r="A578" t="s">
        <v>118</v>
      </c>
      <c r="B578" t="s">
        <v>117</v>
      </c>
      <c r="C578" t="s">
        <v>23</v>
      </c>
      <c r="D578">
        <v>33</v>
      </c>
      <c r="E578">
        <v>100</v>
      </c>
    </row>
    <row r="579" spans="1:5" hidden="1" x14ac:dyDescent="0.25">
      <c r="A579" t="s">
        <v>118</v>
      </c>
      <c r="B579" t="s">
        <v>1179</v>
      </c>
      <c r="C579" t="s">
        <v>23</v>
      </c>
      <c r="D579">
        <v>1</v>
      </c>
      <c r="E579">
        <v>100</v>
      </c>
    </row>
    <row r="580" spans="1:5" hidden="1" x14ac:dyDescent="0.25">
      <c r="A580" t="s">
        <v>118</v>
      </c>
      <c r="B580" t="s">
        <v>269</v>
      </c>
      <c r="C580" t="s">
        <v>23</v>
      </c>
      <c r="D580">
        <v>1</v>
      </c>
      <c r="E580">
        <v>100</v>
      </c>
    </row>
    <row r="581" spans="1:5" hidden="1" x14ac:dyDescent="0.25">
      <c r="A581" t="s">
        <v>118</v>
      </c>
      <c r="B581" t="s">
        <v>164</v>
      </c>
      <c r="C581" t="s">
        <v>23</v>
      </c>
      <c r="D581">
        <v>1</v>
      </c>
      <c r="E581">
        <v>100</v>
      </c>
    </row>
    <row r="582" spans="1:5" hidden="1" x14ac:dyDescent="0.25">
      <c r="A582" t="s">
        <v>118</v>
      </c>
      <c r="B582" t="s">
        <v>571</v>
      </c>
      <c r="C582" t="s">
        <v>23</v>
      </c>
      <c r="D582">
        <v>1</v>
      </c>
      <c r="E582">
        <v>100</v>
      </c>
    </row>
    <row r="583" spans="1:5" hidden="1" x14ac:dyDescent="0.25">
      <c r="A583" t="s">
        <v>118</v>
      </c>
      <c r="B583" t="s">
        <v>1611</v>
      </c>
      <c r="C583" t="s">
        <v>23</v>
      </c>
      <c r="D583">
        <v>4</v>
      </c>
      <c r="E583">
        <v>100</v>
      </c>
    </row>
    <row r="584" spans="1:5" hidden="1" x14ac:dyDescent="0.25">
      <c r="A584" t="s">
        <v>118</v>
      </c>
      <c r="B584" t="s">
        <v>1609</v>
      </c>
      <c r="C584" t="s">
        <v>23</v>
      </c>
      <c r="D584">
        <v>4</v>
      </c>
      <c r="E584">
        <v>100</v>
      </c>
    </row>
    <row r="585" spans="1:5" hidden="1" x14ac:dyDescent="0.25">
      <c r="A585" t="s">
        <v>118</v>
      </c>
      <c r="B585" t="s">
        <v>672</v>
      </c>
      <c r="C585" t="s">
        <v>23</v>
      </c>
      <c r="D585">
        <v>12</v>
      </c>
      <c r="E585">
        <v>54.54545454545454</v>
      </c>
    </row>
    <row r="586" spans="1:5" hidden="1" x14ac:dyDescent="0.25">
      <c r="A586" t="s">
        <v>118</v>
      </c>
      <c r="B586" t="s">
        <v>672</v>
      </c>
      <c r="C586" t="s">
        <v>64</v>
      </c>
      <c r="D586">
        <v>10</v>
      </c>
      <c r="E586">
        <v>45.454545454545453</v>
      </c>
    </row>
    <row r="587" spans="1:5" hidden="1" x14ac:dyDescent="0.25">
      <c r="A587" t="s">
        <v>118</v>
      </c>
      <c r="B587" t="s">
        <v>671</v>
      </c>
      <c r="C587" t="s">
        <v>23</v>
      </c>
      <c r="D587">
        <v>12</v>
      </c>
      <c r="E587">
        <v>54.54545454545454</v>
      </c>
    </row>
    <row r="588" spans="1:5" hidden="1" x14ac:dyDescent="0.25">
      <c r="A588" t="s">
        <v>118</v>
      </c>
      <c r="B588" t="s">
        <v>671</v>
      </c>
      <c r="C588" t="s">
        <v>64</v>
      </c>
      <c r="D588">
        <v>10</v>
      </c>
      <c r="E588">
        <v>45.454545454545453</v>
      </c>
    </row>
    <row r="589" spans="1:5" hidden="1" x14ac:dyDescent="0.25">
      <c r="A589" t="s">
        <v>102</v>
      </c>
      <c r="B589" t="s">
        <v>1564</v>
      </c>
      <c r="C589" t="s">
        <v>23</v>
      </c>
      <c r="D589">
        <v>4</v>
      </c>
      <c r="E589">
        <v>100</v>
      </c>
    </row>
    <row r="590" spans="1:5" hidden="1" x14ac:dyDescent="0.25">
      <c r="A590" t="s">
        <v>102</v>
      </c>
      <c r="B590" t="s">
        <v>103</v>
      </c>
      <c r="C590" t="s">
        <v>23</v>
      </c>
      <c r="D590">
        <v>14</v>
      </c>
      <c r="E590">
        <v>30.434782608695659</v>
      </c>
    </row>
    <row r="591" spans="1:5" hidden="1" x14ac:dyDescent="0.25">
      <c r="A591" t="s">
        <v>102</v>
      </c>
      <c r="B591" t="s">
        <v>103</v>
      </c>
      <c r="C591" t="s">
        <v>64</v>
      </c>
      <c r="D591">
        <v>28</v>
      </c>
      <c r="E591">
        <v>60.869565217391312</v>
      </c>
    </row>
    <row r="592" spans="1:5" hidden="1" x14ac:dyDescent="0.25">
      <c r="A592" t="s">
        <v>102</v>
      </c>
      <c r="B592" t="s">
        <v>103</v>
      </c>
      <c r="C592" t="s">
        <v>19</v>
      </c>
      <c r="D592">
        <v>4</v>
      </c>
      <c r="E592">
        <v>8.695652173913043</v>
      </c>
    </row>
    <row r="593" spans="1:5" hidden="1" x14ac:dyDescent="0.25">
      <c r="A593" t="s">
        <v>102</v>
      </c>
      <c r="B593" t="s">
        <v>104</v>
      </c>
      <c r="C593" t="s">
        <v>23</v>
      </c>
      <c r="D593">
        <v>14</v>
      </c>
      <c r="E593">
        <v>33.333333333333329</v>
      </c>
    </row>
    <row r="594" spans="1:5" hidden="1" x14ac:dyDescent="0.25">
      <c r="A594" t="s">
        <v>102</v>
      </c>
      <c r="B594" t="s">
        <v>104</v>
      </c>
      <c r="C594" t="s">
        <v>64</v>
      </c>
      <c r="D594">
        <v>28</v>
      </c>
      <c r="E594">
        <v>66.666666666666657</v>
      </c>
    </row>
    <row r="595" spans="1:5" hidden="1" x14ac:dyDescent="0.25">
      <c r="A595" t="s">
        <v>102</v>
      </c>
      <c r="B595" t="s">
        <v>105</v>
      </c>
      <c r="C595" t="s">
        <v>23</v>
      </c>
      <c r="D595">
        <v>10</v>
      </c>
      <c r="E595">
        <v>21.739130434782609</v>
      </c>
    </row>
    <row r="596" spans="1:5" hidden="1" x14ac:dyDescent="0.25">
      <c r="A596" t="s">
        <v>102</v>
      </c>
      <c r="B596" t="s">
        <v>105</v>
      </c>
      <c r="C596" t="s">
        <v>64</v>
      </c>
      <c r="D596">
        <v>36</v>
      </c>
      <c r="E596">
        <v>78.260869565217391</v>
      </c>
    </row>
    <row r="597" spans="1:5" hidden="1" x14ac:dyDescent="0.25">
      <c r="A597" t="s">
        <v>102</v>
      </c>
      <c r="B597" t="s">
        <v>101</v>
      </c>
      <c r="C597" t="s">
        <v>23</v>
      </c>
      <c r="D597">
        <v>14</v>
      </c>
      <c r="E597">
        <v>30.434782608695659</v>
      </c>
    </row>
    <row r="598" spans="1:5" hidden="1" x14ac:dyDescent="0.25">
      <c r="A598" t="s">
        <v>102</v>
      </c>
      <c r="B598" t="s">
        <v>101</v>
      </c>
      <c r="C598" t="s">
        <v>64</v>
      </c>
      <c r="D598">
        <v>28</v>
      </c>
      <c r="E598">
        <v>60.869565217391312</v>
      </c>
    </row>
    <row r="599" spans="1:5" hidden="1" x14ac:dyDescent="0.25">
      <c r="A599" t="s">
        <v>102</v>
      </c>
      <c r="B599" t="s">
        <v>101</v>
      </c>
      <c r="C599" t="s">
        <v>19</v>
      </c>
      <c r="D599">
        <v>4</v>
      </c>
      <c r="E599">
        <v>8.695652173913043</v>
      </c>
    </row>
    <row r="600" spans="1:5" hidden="1" x14ac:dyDescent="0.25">
      <c r="A600" t="s">
        <v>80</v>
      </c>
      <c r="B600" t="s">
        <v>455</v>
      </c>
      <c r="C600" t="s">
        <v>13</v>
      </c>
      <c r="D600">
        <v>1</v>
      </c>
      <c r="E600">
        <v>100</v>
      </c>
    </row>
    <row r="601" spans="1:5" hidden="1" x14ac:dyDescent="0.25">
      <c r="A601" t="s">
        <v>80</v>
      </c>
      <c r="B601" t="s">
        <v>127</v>
      </c>
      <c r="C601" t="s">
        <v>23</v>
      </c>
      <c r="D601">
        <v>5</v>
      </c>
      <c r="E601">
        <v>62.5</v>
      </c>
    </row>
    <row r="602" spans="1:5" hidden="1" x14ac:dyDescent="0.25">
      <c r="A602" t="s">
        <v>80</v>
      </c>
      <c r="B602" t="s">
        <v>127</v>
      </c>
      <c r="C602" t="s">
        <v>19</v>
      </c>
      <c r="D602">
        <v>3</v>
      </c>
      <c r="E602">
        <v>37.5</v>
      </c>
    </row>
    <row r="603" spans="1:5" hidden="1" x14ac:dyDescent="0.25">
      <c r="A603" t="s">
        <v>80</v>
      </c>
      <c r="B603" t="s">
        <v>496</v>
      </c>
      <c r="C603" t="s">
        <v>23</v>
      </c>
      <c r="D603">
        <v>18</v>
      </c>
      <c r="E603">
        <v>54.54545454545454</v>
      </c>
    </row>
    <row r="604" spans="1:5" hidden="1" x14ac:dyDescent="0.25">
      <c r="A604" t="s">
        <v>80</v>
      </c>
      <c r="B604" t="s">
        <v>496</v>
      </c>
      <c r="C604" t="s">
        <v>19</v>
      </c>
      <c r="D604">
        <v>15</v>
      </c>
      <c r="E604">
        <v>45.454545454545453</v>
      </c>
    </row>
    <row r="605" spans="1:5" hidden="1" x14ac:dyDescent="0.25">
      <c r="A605" t="s">
        <v>80</v>
      </c>
      <c r="B605" t="s">
        <v>1260</v>
      </c>
      <c r="C605" t="s">
        <v>19</v>
      </c>
      <c r="D605">
        <v>8</v>
      </c>
      <c r="E605">
        <v>100</v>
      </c>
    </row>
    <row r="606" spans="1:5" hidden="1" x14ac:dyDescent="0.25">
      <c r="A606" t="s">
        <v>80</v>
      </c>
      <c r="B606" t="s">
        <v>91</v>
      </c>
      <c r="C606" t="s">
        <v>23</v>
      </c>
      <c r="D606">
        <v>22</v>
      </c>
      <c r="E606">
        <v>75.862068965517238</v>
      </c>
    </row>
    <row r="607" spans="1:5" hidden="1" x14ac:dyDescent="0.25">
      <c r="A607" t="s">
        <v>80</v>
      </c>
      <c r="B607" t="s">
        <v>91</v>
      </c>
      <c r="C607" t="s">
        <v>64</v>
      </c>
      <c r="D607">
        <v>2</v>
      </c>
      <c r="E607">
        <v>6.8965517241379306</v>
      </c>
    </row>
    <row r="608" spans="1:5" hidden="1" x14ac:dyDescent="0.25">
      <c r="A608" t="s">
        <v>80</v>
      </c>
      <c r="B608" t="s">
        <v>91</v>
      </c>
      <c r="C608" t="s">
        <v>19</v>
      </c>
      <c r="D608">
        <v>4</v>
      </c>
      <c r="E608">
        <v>13.793103448275859</v>
      </c>
    </row>
    <row r="609" spans="1:5" hidden="1" x14ac:dyDescent="0.25">
      <c r="A609" t="s">
        <v>80</v>
      </c>
      <c r="B609" t="s">
        <v>91</v>
      </c>
      <c r="C609" t="s">
        <v>13</v>
      </c>
      <c r="D609">
        <v>1</v>
      </c>
      <c r="E609">
        <v>3.4482758620689649</v>
      </c>
    </row>
    <row r="610" spans="1:5" hidden="1" x14ac:dyDescent="0.25">
      <c r="A610" t="s">
        <v>80</v>
      </c>
      <c r="B610" t="s">
        <v>1065</v>
      </c>
      <c r="C610" t="s">
        <v>64</v>
      </c>
      <c r="D610">
        <v>1</v>
      </c>
      <c r="E610">
        <v>100</v>
      </c>
    </row>
    <row r="611" spans="1:5" hidden="1" x14ac:dyDescent="0.25">
      <c r="A611" t="s">
        <v>80</v>
      </c>
      <c r="B611" t="s">
        <v>436</v>
      </c>
      <c r="C611" t="s">
        <v>23</v>
      </c>
      <c r="D611">
        <v>10</v>
      </c>
      <c r="E611">
        <v>52.631578947368418</v>
      </c>
    </row>
    <row r="612" spans="1:5" hidden="1" x14ac:dyDescent="0.25">
      <c r="A612" t="s">
        <v>80</v>
      </c>
      <c r="B612" t="s">
        <v>436</v>
      </c>
      <c r="C612" t="s">
        <v>19</v>
      </c>
      <c r="D612">
        <v>6</v>
      </c>
      <c r="E612">
        <v>31.578947368421051</v>
      </c>
    </row>
    <row r="613" spans="1:5" hidden="1" x14ac:dyDescent="0.25">
      <c r="A613" t="s">
        <v>80</v>
      </c>
      <c r="B613" t="s">
        <v>436</v>
      </c>
      <c r="C613" t="s">
        <v>13</v>
      </c>
      <c r="D613">
        <v>3</v>
      </c>
      <c r="E613">
        <v>15.789473684210529</v>
      </c>
    </row>
    <row r="614" spans="1:5" hidden="1" x14ac:dyDescent="0.25">
      <c r="A614" t="s">
        <v>80</v>
      </c>
      <c r="B614" t="s">
        <v>174</v>
      </c>
      <c r="C614" t="s">
        <v>23</v>
      </c>
      <c r="D614">
        <v>35</v>
      </c>
      <c r="E614">
        <v>87.5</v>
      </c>
    </row>
    <row r="615" spans="1:5" hidden="1" x14ac:dyDescent="0.25">
      <c r="A615" t="s">
        <v>80</v>
      </c>
      <c r="B615" t="s">
        <v>174</v>
      </c>
      <c r="C615" t="s">
        <v>64</v>
      </c>
      <c r="D615">
        <v>2</v>
      </c>
      <c r="E615">
        <v>5</v>
      </c>
    </row>
    <row r="616" spans="1:5" hidden="1" x14ac:dyDescent="0.25">
      <c r="A616" t="s">
        <v>80</v>
      </c>
      <c r="B616" t="s">
        <v>174</v>
      </c>
      <c r="C616" t="s">
        <v>19</v>
      </c>
      <c r="D616">
        <v>3</v>
      </c>
      <c r="E616">
        <v>7.5</v>
      </c>
    </row>
    <row r="617" spans="1:5" hidden="1" x14ac:dyDescent="0.25">
      <c r="A617" t="s">
        <v>80</v>
      </c>
      <c r="B617" t="s">
        <v>1075</v>
      </c>
      <c r="C617" t="s">
        <v>23</v>
      </c>
      <c r="D617">
        <v>1</v>
      </c>
      <c r="E617">
        <v>100</v>
      </c>
    </row>
    <row r="618" spans="1:5" hidden="1" x14ac:dyDescent="0.25">
      <c r="A618" t="s">
        <v>80</v>
      </c>
      <c r="B618" t="s">
        <v>106</v>
      </c>
      <c r="C618" t="s">
        <v>23</v>
      </c>
      <c r="D618">
        <v>45</v>
      </c>
      <c r="E618">
        <v>91.83673469387756</v>
      </c>
    </row>
    <row r="619" spans="1:5" hidden="1" x14ac:dyDescent="0.25">
      <c r="A619" t="s">
        <v>80</v>
      </c>
      <c r="B619" t="s">
        <v>106</v>
      </c>
      <c r="C619" t="s">
        <v>19</v>
      </c>
      <c r="D619">
        <v>3</v>
      </c>
      <c r="E619">
        <v>6.1224489795918364</v>
      </c>
    </row>
    <row r="620" spans="1:5" hidden="1" x14ac:dyDescent="0.25">
      <c r="A620" t="s">
        <v>80</v>
      </c>
      <c r="B620" t="s">
        <v>106</v>
      </c>
      <c r="C620" t="s">
        <v>13</v>
      </c>
      <c r="D620">
        <v>1</v>
      </c>
      <c r="E620">
        <v>2.0408163265306118</v>
      </c>
    </row>
    <row r="621" spans="1:5" hidden="1" x14ac:dyDescent="0.25">
      <c r="A621" t="s">
        <v>80</v>
      </c>
      <c r="B621" t="s">
        <v>1527</v>
      </c>
      <c r="C621" t="s">
        <v>23</v>
      </c>
      <c r="D621">
        <v>1</v>
      </c>
      <c r="E621">
        <v>100</v>
      </c>
    </row>
    <row r="622" spans="1:5" hidden="1" x14ac:dyDescent="0.25">
      <c r="A622" t="s">
        <v>80</v>
      </c>
      <c r="B622" t="s">
        <v>1274</v>
      </c>
      <c r="C622" t="s">
        <v>19</v>
      </c>
      <c r="D622">
        <v>11</v>
      </c>
      <c r="E622">
        <v>100</v>
      </c>
    </row>
    <row r="623" spans="1:5" hidden="1" x14ac:dyDescent="0.25">
      <c r="A623" t="s">
        <v>80</v>
      </c>
      <c r="B623" t="s">
        <v>1272</v>
      </c>
      <c r="C623" t="s">
        <v>19</v>
      </c>
      <c r="D623">
        <v>12</v>
      </c>
      <c r="E623">
        <v>100</v>
      </c>
    </row>
    <row r="624" spans="1:5" hidden="1" x14ac:dyDescent="0.25">
      <c r="A624" t="s">
        <v>80</v>
      </c>
      <c r="B624" t="s">
        <v>452</v>
      </c>
      <c r="C624" t="s">
        <v>23</v>
      </c>
      <c r="D624">
        <v>4</v>
      </c>
      <c r="E624">
        <v>100</v>
      </c>
    </row>
    <row r="625" spans="1:5" hidden="1" x14ac:dyDescent="0.25">
      <c r="A625" t="s">
        <v>80</v>
      </c>
      <c r="B625" t="s">
        <v>187</v>
      </c>
      <c r="C625" t="s">
        <v>23</v>
      </c>
      <c r="D625">
        <v>9</v>
      </c>
      <c r="E625">
        <v>100</v>
      </c>
    </row>
    <row r="626" spans="1:5" hidden="1" x14ac:dyDescent="0.25">
      <c r="A626" t="s">
        <v>80</v>
      </c>
      <c r="B626" t="s">
        <v>510</v>
      </c>
      <c r="C626" t="s">
        <v>23</v>
      </c>
      <c r="D626">
        <v>31</v>
      </c>
      <c r="E626">
        <v>100</v>
      </c>
    </row>
    <row r="627" spans="1:5" hidden="1" x14ac:dyDescent="0.25">
      <c r="A627" t="s">
        <v>80</v>
      </c>
      <c r="B627" t="s">
        <v>1526</v>
      </c>
      <c r="C627" t="s">
        <v>23</v>
      </c>
      <c r="D627">
        <v>1</v>
      </c>
      <c r="E627">
        <v>100</v>
      </c>
    </row>
    <row r="628" spans="1:5" hidden="1" x14ac:dyDescent="0.25">
      <c r="A628" t="s">
        <v>80</v>
      </c>
      <c r="B628" t="s">
        <v>1270</v>
      </c>
      <c r="C628" t="s">
        <v>19</v>
      </c>
      <c r="D628">
        <v>11</v>
      </c>
      <c r="E628">
        <v>100</v>
      </c>
    </row>
    <row r="629" spans="1:5" hidden="1" x14ac:dyDescent="0.25">
      <c r="A629" t="s">
        <v>80</v>
      </c>
      <c r="B629" t="s">
        <v>1266</v>
      </c>
      <c r="C629" t="s">
        <v>19</v>
      </c>
      <c r="D629">
        <v>12</v>
      </c>
      <c r="E629">
        <v>100</v>
      </c>
    </row>
    <row r="630" spans="1:5" hidden="1" x14ac:dyDescent="0.25">
      <c r="A630" t="s">
        <v>80</v>
      </c>
      <c r="B630" t="s">
        <v>1047</v>
      </c>
      <c r="C630" t="s">
        <v>23</v>
      </c>
      <c r="D630">
        <v>2</v>
      </c>
      <c r="E630">
        <v>40</v>
      </c>
    </row>
    <row r="631" spans="1:5" hidden="1" x14ac:dyDescent="0.25">
      <c r="A631" t="s">
        <v>80</v>
      </c>
      <c r="B631" t="s">
        <v>1047</v>
      </c>
      <c r="C631" t="s">
        <v>19</v>
      </c>
      <c r="D631">
        <v>3</v>
      </c>
      <c r="E631">
        <v>60</v>
      </c>
    </row>
    <row r="632" spans="1:5" hidden="1" x14ac:dyDescent="0.25">
      <c r="A632" t="s">
        <v>80</v>
      </c>
      <c r="B632" t="s">
        <v>1523</v>
      </c>
      <c r="C632" t="s">
        <v>19</v>
      </c>
      <c r="D632">
        <v>4</v>
      </c>
      <c r="E632">
        <v>100</v>
      </c>
    </row>
    <row r="633" spans="1:5" hidden="1" x14ac:dyDescent="0.25">
      <c r="A633" t="s">
        <v>80</v>
      </c>
      <c r="B633" t="s">
        <v>458</v>
      </c>
      <c r="C633" t="s">
        <v>64</v>
      </c>
      <c r="D633">
        <v>1</v>
      </c>
      <c r="E633">
        <v>33.333333333333329</v>
      </c>
    </row>
    <row r="634" spans="1:5" hidden="1" x14ac:dyDescent="0.25">
      <c r="A634" t="s">
        <v>80</v>
      </c>
      <c r="B634" t="s">
        <v>458</v>
      </c>
      <c r="C634" t="s">
        <v>19</v>
      </c>
      <c r="D634">
        <v>2</v>
      </c>
      <c r="E634">
        <v>66.666666666666657</v>
      </c>
    </row>
    <row r="635" spans="1:5" hidden="1" x14ac:dyDescent="0.25">
      <c r="A635" t="s">
        <v>80</v>
      </c>
      <c r="B635" t="s">
        <v>98</v>
      </c>
      <c r="C635" t="s">
        <v>64</v>
      </c>
      <c r="D635">
        <v>1</v>
      </c>
      <c r="E635">
        <v>100</v>
      </c>
    </row>
    <row r="636" spans="1:5" hidden="1" x14ac:dyDescent="0.25">
      <c r="A636" t="s">
        <v>80</v>
      </c>
      <c r="B636" t="s">
        <v>506</v>
      </c>
      <c r="C636" t="s">
        <v>23</v>
      </c>
      <c r="D636">
        <v>22</v>
      </c>
      <c r="E636">
        <v>95.652173913043484</v>
      </c>
    </row>
    <row r="637" spans="1:5" hidden="1" x14ac:dyDescent="0.25">
      <c r="A637" t="s">
        <v>80</v>
      </c>
      <c r="B637" t="s">
        <v>506</v>
      </c>
      <c r="C637" t="s">
        <v>19</v>
      </c>
      <c r="D637">
        <v>1</v>
      </c>
      <c r="E637">
        <v>4.3478260869565224</v>
      </c>
    </row>
    <row r="638" spans="1:5" hidden="1" x14ac:dyDescent="0.25">
      <c r="A638" t="s">
        <v>80</v>
      </c>
      <c r="B638" t="s">
        <v>148</v>
      </c>
      <c r="C638" t="s">
        <v>23</v>
      </c>
      <c r="D638">
        <v>41</v>
      </c>
      <c r="E638">
        <v>85.416666666666657</v>
      </c>
    </row>
    <row r="639" spans="1:5" hidden="1" x14ac:dyDescent="0.25">
      <c r="A639" t="s">
        <v>80</v>
      </c>
      <c r="B639" t="s">
        <v>148</v>
      </c>
      <c r="C639" t="s">
        <v>19</v>
      </c>
      <c r="D639">
        <v>1</v>
      </c>
      <c r="E639">
        <v>2.083333333333333</v>
      </c>
    </row>
    <row r="640" spans="1:5" hidden="1" x14ac:dyDescent="0.25">
      <c r="A640" t="s">
        <v>80</v>
      </c>
      <c r="B640" t="s">
        <v>1679</v>
      </c>
      <c r="C640" t="s">
        <v>23</v>
      </c>
      <c r="D640">
        <v>1</v>
      </c>
      <c r="E640">
        <v>100</v>
      </c>
    </row>
    <row r="641" spans="1:5" hidden="1" x14ac:dyDescent="0.25">
      <c r="A641" t="s">
        <v>80</v>
      </c>
      <c r="B641" t="s">
        <v>439</v>
      </c>
      <c r="C641" t="s">
        <v>23</v>
      </c>
      <c r="D641">
        <v>2</v>
      </c>
      <c r="E641">
        <v>100</v>
      </c>
    </row>
    <row r="642" spans="1:5" hidden="1" x14ac:dyDescent="0.25">
      <c r="A642" t="s">
        <v>80</v>
      </c>
      <c r="B642" t="s">
        <v>451</v>
      </c>
      <c r="C642" t="s">
        <v>23</v>
      </c>
      <c r="D642">
        <v>24</v>
      </c>
      <c r="E642">
        <v>58.536585365853647</v>
      </c>
    </row>
    <row r="643" spans="1:5" hidden="1" x14ac:dyDescent="0.25">
      <c r="A643" t="s">
        <v>80</v>
      </c>
      <c r="B643" t="s">
        <v>451</v>
      </c>
      <c r="C643" t="s">
        <v>64</v>
      </c>
      <c r="D643">
        <v>15</v>
      </c>
      <c r="E643">
        <v>36.585365853658537</v>
      </c>
    </row>
    <row r="644" spans="1:5" hidden="1" x14ac:dyDescent="0.25">
      <c r="A644" t="s">
        <v>80</v>
      </c>
      <c r="B644" t="s">
        <v>451</v>
      </c>
      <c r="C644" t="s">
        <v>19</v>
      </c>
      <c r="D644">
        <v>2</v>
      </c>
      <c r="E644">
        <v>4.8780487804878048</v>
      </c>
    </row>
    <row r="645" spans="1:5" hidden="1" x14ac:dyDescent="0.25">
      <c r="A645" t="s">
        <v>80</v>
      </c>
      <c r="B645" t="s">
        <v>1522</v>
      </c>
      <c r="C645" t="s">
        <v>64</v>
      </c>
      <c r="D645">
        <v>4</v>
      </c>
      <c r="E645">
        <v>100</v>
      </c>
    </row>
    <row r="646" spans="1:5" hidden="1" x14ac:dyDescent="0.25">
      <c r="A646" t="s">
        <v>80</v>
      </c>
      <c r="B646" t="s">
        <v>99</v>
      </c>
      <c r="C646" t="s">
        <v>64</v>
      </c>
      <c r="D646">
        <v>3</v>
      </c>
      <c r="E646">
        <v>100</v>
      </c>
    </row>
    <row r="647" spans="1:5" hidden="1" x14ac:dyDescent="0.25">
      <c r="A647" t="s">
        <v>80</v>
      </c>
      <c r="B647" t="s">
        <v>92</v>
      </c>
      <c r="C647" t="s">
        <v>23</v>
      </c>
      <c r="D647">
        <v>23</v>
      </c>
      <c r="E647">
        <v>50</v>
      </c>
    </row>
    <row r="648" spans="1:5" hidden="1" x14ac:dyDescent="0.25">
      <c r="A648" t="s">
        <v>80</v>
      </c>
      <c r="B648" t="s">
        <v>92</v>
      </c>
      <c r="C648" t="s">
        <v>64</v>
      </c>
      <c r="D648">
        <v>10</v>
      </c>
      <c r="E648">
        <v>21.739130434782609</v>
      </c>
    </row>
    <row r="649" spans="1:5" hidden="1" x14ac:dyDescent="0.25">
      <c r="A649" t="s">
        <v>80</v>
      </c>
      <c r="B649" t="s">
        <v>92</v>
      </c>
      <c r="C649" t="s">
        <v>19</v>
      </c>
      <c r="D649">
        <v>9</v>
      </c>
      <c r="E649">
        <v>19.565217391304351</v>
      </c>
    </row>
    <row r="650" spans="1:5" hidden="1" x14ac:dyDescent="0.25">
      <c r="A650" t="s">
        <v>80</v>
      </c>
      <c r="B650" t="s">
        <v>92</v>
      </c>
      <c r="C650" t="s">
        <v>13</v>
      </c>
      <c r="D650">
        <v>1</v>
      </c>
      <c r="E650">
        <v>2.1739130434782612</v>
      </c>
    </row>
    <row r="651" spans="1:5" hidden="1" x14ac:dyDescent="0.25">
      <c r="A651" t="s">
        <v>80</v>
      </c>
      <c r="B651" t="s">
        <v>460</v>
      </c>
      <c r="C651" t="s">
        <v>23</v>
      </c>
      <c r="D651">
        <v>23</v>
      </c>
      <c r="E651">
        <v>79.310344827586206</v>
      </c>
    </row>
    <row r="652" spans="1:5" hidden="1" x14ac:dyDescent="0.25">
      <c r="A652" t="s">
        <v>80</v>
      </c>
      <c r="B652" t="s">
        <v>460</v>
      </c>
      <c r="C652" t="s">
        <v>19</v>
      </c>
      <c r="D652">
        <v>1</v>
      </c>
      <c r="E652">
        <v>3.4482758620689649</v>
      </c>
    </row>
    <row r="653" spans="1:5" hidden="1" x14ac:dyDescent="0.25">
      <c r="A653" t="s">
        <v>80</v>
      </c>
      <c r="B653" t="s">
        <v>460</v>
      </c>
      <c r="C653" t="s">
        <v>13</v>
      </c>
      <c r="D653">
        <v>1</v>
      </c>
      <c r="E653">
        <v>3.4482758620689649</v>
      </c>
    </row>
    <row r="654" spans="1:5" hidden="1" x14ac:dyDescent="0.25">
      <c r="A654" t="s">
        <v>80</v>
      </c>
      <c r="B654" t="s">
        <v>253</v>
      </c>
      <c r="C654" t="s">
        <v>23</v>
      </c>
      <c r="D654">
        <v>1</v>
      </c>
      <c r="E654">
        <v>50</v>
      </c>
    </row>
    <row r="655" spans="1:5" hidden="1" x14ac:dyDescent="0.25">
      <c r="A655" t="s">
        <v>80</v>
      </c>
      <c r="B655" t="s">
        <v>192</v>
      </c>
      <c r="C655" t="s">
        <v>23</v>
      </c>
      <c r="D655">
        <v>1</v>
      </c>
      <c r="E655">
        <v>100</v>
      </c>
    </row>
    <row r="656" spans="1:5" hidden="1" x14ac:dyDescent="0.25">
      <c r="A656" t="s">
        <v>80</v>
      </c>
      <c r="B656" t="s">
        <v>79</v>
      </c>
      <c r="C656" t="s">
        <v>23</v>
      </c>
      <c r="D656">
        <v>8</v>
      </c>
      <c r="E656">
        <v>16.326530612244898</v>
      </c>
    </row>
    <row r="657" spans="1:5" hidden="1" x14ac:dyDescent="0.25">
      <c r="A657" t="s">
        <v>80</v>
      </c>
      <c r="B657" t="s">
        <v>79</v>
      </c>
      <c r="C657" t="s">
        <v>19</v>
      </c>
      <c r="D657">
        <v>38</v>
      </c>
      <c r="E657">
        <v>77.551020408163268</v>
      </c>
    </row>
    <row r="658" spans="1:5" hidden="1" x14ac:dyDescent="0.25">
      <c r="A658" t="s">
        <v>80</v>
      </c>
      <c r="B658" t="s">
        <v>79</v>
      </c>
      <c r="C658" t="s">
        <v>13</v>
      </c>
      <c r="D658">
        <v>3</v>
      </c>
      <c r="E658">
        <v>6.1224489795918364</v>
      </c>
    </row>
    <row r="659" spans="1:5" hidden="1" x14ac:dyDescent="0.25">
      <c r="A659" t="s">
        <v>80</v>
      </c>
      <c r="B659" t="s">
        <v>701</v>
      </c>
      <c r="C659" t="s">
        <v>23</v>
      </c>
      <c r="D659">
        <v>4</v>
      </c>
      <c r="E659">
        <v>80</v>
      </c>
    </row>
    <row r="660" spans="1:5" hidden="1" x14ac:dyDescent="0.25">
      <c r="A660" t="s">
        <v>80</v>
      </c>
      <c r="B660" t="s">
        <v>702</v>
      </c>
      <c r="C660" t="s">
        <v>23</v>
      </c>
      <c r="D660">
        <v>4</v>
      </c>
      <c r="E660">
        <v>80</v>
      </c>
    </row>
    <row r="661" spans="1:5" hidden="1" x14ac:dyDescent="0.25">
      <c r="A661" t="s">
        <v>80</v>
      </c>
      <c r="B661" t="s">
        <v>703</v>
      </c>
      <c r="C661" t="s">
        <v>23</v>
      </c>
      <c r="D661">
        <v>4</v>
      </c>
      <c r="E661">
        <v>80</v>
      </c>
    </row>
    <row r="662" spans="1:5" hidden="1" x14ac:dyDescent="0.25">
      <c r="A662" t="s">
        <v>80</v>
      </c>
      <c r="B662" t="s">
        <v>704</v>
      </c>
      <c r="C662" t="s">
        <v>23</v>
      </c>
      <c r="D662">
        <v>4</v>
      </c>
      <c r="E662">
        <v>80</v>
      </c>
    </row>
    <row r="663" spans="1:5" hidden="1" x14ac:dyDescent="0.25">
      <c r="A663" t="s">
        <v>80</v>
      </c>
      <c r="B663" t="s">
        <v>705</v>
      </c>
      <c r="C663" t="s">
        <v>23</v>
      </c>
      <c r="D663">
        <v>4</v>
      </c>
      <c r="E663">
        <v>80</v>
      </c>
    </row>
    <row r="664" spans="1:5" hidden="1" x14ac:dyDescent="0.25">
      <c r="A664" t="s">
        <v>80</v>
      </c>
      <c r="B664" t="s">
        <v>707</v>
      </c>
      <c r="C664" t="s">
        <v>23</v>
      </c>
      <c r="D664">
        <v>4</v>
      </c>
      <c r="E664">
        <v>80</v>
      </c>
    </row>
    <row r="665" spans="1:5" hidden="1" x14ac:dyDescent="0.25">
      <c r="A665" t="s">
        <v>80</v>
      </c>
      <c r="B665" t="s">
        <v>14</v>
      </c>
      <c r="C665" t="s">
        <v>13</v>
      </c>
      <c r="D665">
        <v>1</v>
      </c>
      <c r="E665">
        <v>2.0408163265306118</v>
      </c>
    </row>
    <row r="666" spans="1:5" hidden="1" x14ac:dyDescent="0.25">
      <c r="A666" t="s">
        <v>80</v>
      </c>
      <c r="B666" t="s">
        <v>614</v>
      </c>
      <c r="C666" t="s">
        <v>23</v>
      </c>
      <c r="D666">
        <v>22</v>
      </c>
      <c r="E666">
        <v>68.75</v>
      </c>
    </row>
    <row r="667" spans="1:5" hidden="1" x14ac:dyDescent="0.25">
      <c r="A667" t="s">
        <v>80</v>
      </c>
      <c r="B667" t="s">
        <v>247</v>
      </c>
      <c r="C667" t="s">
        <v>23</v>
      </c>
      <c r="D667">
        <v>1</v>
      </c>
      <c r="E667">
        <v>100</v>
      </c>
    </row>
    <row r="668" spans="1:5" hidden="1" x14ac:dyDescent="0.25">
      <c r="A668" t="s">
        <v>80</v>
      </c>
      <c r="B668" t="s">
        <v>258</v>
      </c>
      <c r="C668" t="s">
        <v>23</v>
      </c>
      <c r="D668">
        <v>1</v>
      </c>
      <c r="E668">
        <v>100</v>
      </c>
    </row>
    <row r="669" spans="1:5" hidden="1" x14ac:dyDescent="0.25">
      <c r="A669" t="s">
        <v>80</v>
      </c>
      <c r="B669" t="s">
        <v>195</v>
      </c>
      <c r="C669" t="s">
        <v>23</v>
      </c>
      <c r="D669">
        <v>23</v>
      </c>
      <c r="E669">
        <v>42.592592592592602</v>
      </c>
    </row>
    <row r="670" spans="1:5" hidden="1" x14ac:dyDescent="0.25">
      <c r="A670" t="s">
        <v>80</v>
      </c>
      <c r="B670" t="s">
        <v>195</v>
      </c>
      <c r="C670" t="s">
        <v>64</v>
      </c>
      <c r="D670">
        <v>14</v>
      </c>
      <c r="E670">
        <v>25.92592592592592</v>
      </c>
    </row>
    <row r="671" spans="1:5" hidden="1" x14ac:dyDescent="0.25">
      <c r="A671" t="s">
        <v>80</v>
      </c>
      <c r="B671" t="s">
        <v>195</v>
      </c>
      <c r="C671" t="s">
        <v>19</v>
      </c>
      <c r="D671">
        <v>16</v>
      </c>
      <c r="E671">
        <v>29.62962962962963</v>
      </c>
    </row>
    <row r="672" spans="1:5" hidden="1" x14ac:dyDescent="0.25">
      <c r="A672" t="s">
        <v>80</v>
      </c>
      <c r="B672" t="s">
        <v>195</v>
      </c>
      <c r="C672" t="s">
        <v>591</v>
      </c>
      <c r="D672">
        <v>1</v>
      </c>
      <c r="E672">
        <v>1.8518518518518521</v>
      </c>
    </row>
    <row r="673" spans="1:5" hidden="1" x14ac:dyDescent="0.25">
      <c r="A673" t="s">
        <v>80</v>
      </c>
      <c r="B673" t="s">
        <v>107</v>
      </c>
      <c r="C673" t="s">
        <v>23</v>
      </c>
      <c r="D673">
        <v>33</v>
      </c>
      <c r="E673">
        <v>67.346938775510196</v>
      </c>
    </row>
    <row r="674" spans="1:5" hidden="1" x14ac:dyDescent="0.25">
      <c r="A674" t="s">
        <v>80</v>
      </c>
      <c r="B674" t="s">
        <v>107</v>
      </c>
      <c r="C674" t="s">
        <v>64</v>
      </c>
      <c r="D674">
        <v>10</v>
      </c>
      <c r="E674">
        <v>20.408163265306118</v>
      </c>
    </row>
    <row r="675" spans="1:5" hidden="1" x14ac:dyDescent="0.25">
      <c r="A675" t="s">
        <v>80</v>
      </c>
      <c r="B675" t="s">
        <v>107</v>
      </c>
      <c r="C675" t="s">
        <v>19</v>
      </c>
      <c r="D675">
        <v>4</v>
      </c>
      <c r="E675">
        <v>8.1632653061224492</v>
      </c>
    </row>
    <row r="676" spans="1:5" hidden="1" x14ac:dyDescent="0.25">
      <c r="A676" t="s">
        <v>80</v>
      </c>
      <c r="B676" t="s">
        <v>107</v>
      </c>
      <c r="C676" t="s">
        <v>13</v>
      </c>
      <c r="D676">
        <v>1</v>
      </c>
      <c r="E676">
        <v>2.0408163265306118</v>
      </c>
    </row>
    <row r="677" spans="1:5" hidden="1" x14ac:dyDescent="0.25">
      <c r="A677" t="s">
        <v>80</v>
      </c>
      <c r="B677" t="s">
        <v>100</v>
      </c>
      <c r="C677" t="s">
        <v>23</v>
      </c>
      <c r="D677">
        <v>26</v>
      </c>
      <c r="E677">
        <v>54.166666666666657</v>
      </c>
    </row>
    <row r="678" spans="1:5" hidden="1" x14ac:dyDescent="0.25">
      <c r="A678" t="s">
        <v>80</v>
      </c>
      <c r="B678" t="s">
        <v>100</v>
      </c>
      <c r="C678" t="s">
        <v>64</v>
      </c>
      <c r="D678">
        <v>22</v>
      </c>
      <c r="E678">
        <v>45.833333333333329</v>
      </c>
    </row>
    <row r="679" spans="1:5" hidden="1" x14ac:dyDescent="0.25">
      <c r="A679" t="s">
        <v>80</v>
      </c>
      <c r="B679" t="s">
        <v>1352</v>
      </c>
      <c r="C679" t="s">
        <v>19</v>
      </c>
      <c r="D679">
        <v>2</v>
      </c>
      <c r="E679">
        <v>100</v>
      </c>
    </row>
    <row r="680" spans="1:5" hidden="1" x14ac:dyDescent="0.25">
      <c r="A680" t="s">
        <v>80</v>
      </c>
      <c r="B680" t="s">
        <v>680</v>
      </c>
      <c r="C680" t="s">
        <v>23</v>
      </c>
      <c r="D680">
        <v>17</v>
      </c>
      <c r="E680">
        <v>62.962962962962962</v>
      </c>
    </row>
    <row r="681" spans="1:5" hidden="1" x14ac:dyDescent="0.25">
      <c r="A681" t="s">
        <v>80</v>
      </c>
      <c r="B681" t="s">
        <v>585</v>
      </c>
      <c r="C681" t="s">
        <v>23</v>
      </c>
      <c r="D681">
        <v>5</v>
      </c>
      <c r="E681">
        <v>100</v>
      </c>
    </row>
    <row r="682" spans="1:5" x14ac:dyDescent="0.25">
      <c r="A682" t="s">
        <v>12</v>
      </c>
      <c r="B682" s="6" t="s">
        <v>63</v>
      </c>
      <c r="C682" t="s">
        <v>23</v>
      </c>
      <c r="D682">
        <v>16</v>
      </c>
      <c r="E682">
        <v>33.333333333333329</v>
      </c>
    </row>
    <row r="683" spans="1:5" x14ac:dyDescent="0.25">
      <c r="A683" t="s">
        <v>12</v>
      </c>
      <c r="B683" s="6" t="s">
        <v>63</v>
      </c>
      <c r="C683" t="s">
        <v>64</v>
      </c>
      <c r="D683">
        <v>22</v>
      </c>
      <c r="E683">
        <v>45.833333333333329</v>
      </c>
    </row>
    <row r="684" spans="1:5" x14ac:dyDescent="0.25">
      <c r="A684" t="s">
        <v>12</v>
      </c>
      <c r="B684" s="6" t="s">
        <v>63</v>
      </c>
      <c r="C684" t="s">
        <v>19</v>
      </c>
      <c r="D684">
        <v>9</v>
      </c>
      <c r="E684">
        <v>18.75</v>
      </c>
    </row>
    <row r="685" spans="1:5" x14ac:dyDescent="0.25">
      <c r="A685" t="s">
        <v>12</v>
      </c>
      <c r="B685" s="6" t="s">
        <v>63</v>
      </c>
      <c r="C685" t="s">
        <v>13</v>
      </c>
      <c r="D685">
        <v>1</v>
      </c>
      <c r="E685">
        <v>2.083333333333333</v>
      </c>
    </row>
    <row r="686" spans="1:5" ht="30" x14ac:dyDescent="0.25">
      <c r="A686" t="s">
        <v>12</v>
      </c>
      <c r="B686" s="6" t="s">
        <v>66</v>
      </c>
      <c r="C686" t="s">
        <v>23</v>
      </c>
      <c r="D686">
        <v>1</v>
      </c>
      <c r="E686">
        <v>2.083333333333333</v>
      </c>
    </row>
    <row r="687" spans="1:5" ht="30" x14ac:dyDescent="0.25">
      <c r="A687" t="s">
        <v>12</v>
      </c>
      <c r="B687" s="6" t="s">
        <v>66</v>
      </c>
      <c r="C687" t="s">
        <v>64</v>
      </c>
      <c r="D687">
        <v>32</v>
      </c>
      <c r="E687">
        <v>66.666666666666657</v>
      </c>
    </row>
    <row r="688" spans="1:5" ht="30" x14ac:dyDescent="0.25">
      <c r="A688" t="s">
        <v>12</v>
      </c>
      <c r="B688" s="6" t="s">
        <v>66</v>
      </c>
      <c r="C688" t="s">
        <v>19</v>
      </c>
      <c r="D688">
        <v>3</v>
      </c>
      <c r="E688">
        <v>6.25</v>
      </c>
    </row>
    <row r="689" spans="1:5" ht="30" x14ac:dyDescent="0.25">
      <c r="A689" t="s">
        <v>12</v>
      </c>
      <c r="B689" s="6" t="s">
        <v>66</v>
      </c>
      <c r="C689" t="s">
        <v>591</v>
      </c>
      <c r="D689">
        <v>1</v>
      </c>
      <c r="E689">
        <v>2.083333333333333</v>
      </c>
    </row>
    <row r="690" spans="1:5" ht="30" x14ac:dyDescent="0.25">
      <c r="A690" t="s">
        <v>12</v>
      </c>
      <c r="B690" s="6" t="s">
        <v>66</v>
      </c>
      <c r="C690" t="s">
        <v>13</v>
      </c>
      <c r="D690">
        <v>11</v>
      </c>
      <c r="E690">
        <v>22.916666666666661</v>
      </c>
    </row>
    <row r="691" spans="1:5" ht="45" x14ac:dyDescent="0.25">
      <c r="A691" t="s">
        <v>12</v>
      </c>
      <c r="B691" s="6" t="s">
        <v>717</v>
      </c>
      <c r="C691" t="s">
        <v>64</v>
      </c>
      <c r="D691">
        <v>27</v>
      </c>
      <c r="E691">
        <v>69.230769230769226</v>
      </c>
    </row>
    <row r="692" spans="1:5" ht="45" x14ac:dyDescent="0.25">
      <c r="A692" t="s">
        <v>12</v>
      </c>
      <c r="B692" s="6" t="s">
        <v>717</v>
      </c>
      <c r="C692" t="s">
        <v>13</v>
      </c>
      <c r="D692">
        <v>12</v>
      </c>
      <c r="E692">
        <v>30.76923076923077</v>
      </c>
    </row>
    <row r="693" spans="1:5" ht="75" x14ac:dyDescent="0.25">
      <c r="A693" t="s">
        <v>12</v>
      </c>
      <c r="B693" s="6" t="s">
        <v>65</v>
      </c>
      <c r="C693" t="s">
        <v>64</v>
      </c>
      <c r="D693">
        <v>3</v>
      </c>
      <c r="E693">
        <v>33.333333333333329</v>
      </c>
    </row>
    <row r="694" spans="1:5" ht="75" x14ac:dyDescent="0.25">
      <c r="A694" t="s">
        <v>12</v>
      </c>
      <c r="B694" s="6" t="s">
        <v>65</v>
      </c>
      <c r="C694" t="s">
        <v>19</v>
      </c>
      <c r="D694">
        <v>1</v>
      </c>
      <c r="E694">
        <v>11.111111111111111</v>
      </c>
    </row>
    <row r="695" spans="1:5" ht="75" x14ac:dyDescent="0.25">
      <c r="A695" t="s">
        <v>12</v>
      </c>
      <c r="B695" s="6" t="s">
        <v>65</v>
      </c>
      <c r="C695" t="s">
        <v>13</v>
      </c>
      <c r="D695">
        <v>5</v>
      </c>
      <c r="E695">
        <v>55.555555555555557</v>
      </c>
    </row>
    <row r="696" spans="1:5" ht="30" x14ac:dyDescent="0.25">
      <c r="A696" t="s">
        <v>12</v>
      </c>
      <c r="B696" s="6" t="s">
        <v>52</v>
      </c>
      <c r="C696" t="s">
        <v>23</v>
      </c>
      <c r="D696">
        <v>9</v>
      </c>
      <c r="E696">
        <v>18.75</v>
      </c>
    </row>
    <row r="697" spans="1:5" ht="30" x14ac:dyDescent="0.25">
      <c r="A697" t="s">
        <v>12</v>
      </c>
      <c r="B697" s="6" t="s">
        <v>52</v>
      </c>
      <c r="C697" t="s">
        <v>64</v>
      </c>
      <c r="D697">
        <v>24</v>
      </c>
      <c r="E697">
        <v>50</v>
      </c>
    </row>
    <row r="698" spans="1:5" ht="30" x14ac:dyDescent="0.25">
      <c r="A698" t="s">
        <v>12</v>
      </c>
      <c r="B698" s="6" t="s">
        <v>52</v>
      </c>
      <c r="C698" t="s">
        <v>19</v>
      </c>
      <c r="D698">
        <v>14</v>
      </c>
      <c r="E698">
        <v>29.166666666666671</v>
      </c>
    </row>
    <row r="699" spans="1:5" ht="30" x14ac:dyDescent="0.25">
      <c r="A699" t="s">
        <v>12</v>
      </c>
      <c r="B699" s="6" t="s">
        <v>52</v>
      </c>
      <c r="C699" t="s">
        <v>13</v>
      </c>
      <c r="D699">
        <v>1</v>
      </c>
      <c r="E699">
        <v>2.083333333333333</v>
      </c>
    </row>
    <row r="700" spans="1:5" ht="30" x14ac:dyDescent="0.25">
      <c r="A700" t="s">
        <v>12</v>
      </c>
      <c r="B700" s="6" t="s">
        <v>47</v>
      </c>
      <c r="C700" t="s">
        <v>23</v>
      </c>
      <c r="D700">
        <v>25</v>
      </c>
      <c r="E700">
        <v>62.5</v>
      </c>
    </row>
    <row r="701" spans="1:5" ht="30" x14ac:dyDescent="0.25">
      <c r="A701" t="s">
        <v>12</v>
      </c>
      <c r="B701" s="6" t="s">
        <v>47</v>
      </c>
      <c r="C701" t="s">
        <v>64</v>
      </c>
      <c r="D701">
        <v>5</v>
      </c>
      <c r="E701">
        <v>12.5</v>
      </c>
    </row>
    <row r="702" spans="1:5" ht="30" x14ac:dyDescent="0.25">
      <c r="A702" t="s">
        <v>12</v>
      </c>
      <c r="B702" s="6" t="s">
        <v>47</v>
      </c>
      <c r="C702" t="s">
        <v>19</v>
      </c>
      <c r="D702">
        <v>1</v>
      </c>
      <c r="E702">
        <v>2.5</v>
      </c>
    </row>
    <row r="703" spans="1:5" ht="30" x14ac:dyDescent="0.25">
      <c r="A703" t="s">
        <v>12</v>
      </c>
      <c r="B703" s="6" t="s">
        <v>47</v>
      </c>
      <c r="C703" t="s">
        <v>13</v>
      </c>
      <c r="D703">
        <v>9</v>
      </c>
      <c r="E703">
        <v>22.5</v>
      </c>
    </row>
    <row r="704" spans="1:5" x14ac:dyDescent="0.25">
      <c r="A704" t="s">
        <v>12</v>
      </c>
      <c r="B704" s="6" t="s">
        <v>44</v>
      </c>
      <c r="C704" t="s">
        <v>64</v>
      </c>
      <c r="D704">
        <v>10</v>
      </c>
      <c r="E704">
        <v>20.833333333333339</v>
      </c>
    </row>
    <row r="705" spans="1:5" x14ac:dyDescent="0.25">
      <c r="A705" t="s">
        <v>12</v>
      </c>
      <c r="B705" s="6" t="s">
        <v>44</v>
      </c>
      <c r="C705" t="s">
        <v>19</v>
      </c>
      <c r="D705">
        <v>26</v>
      </c>
      <c r="E705">
        <v>54.166666666666657</v>
      </c>
    </row>
    <row r="706" spans="1:5" x14ac:dyDescent="0.25">
      <c r="A706" t="s">
        <v>12</v>
      </c>
      <c r="B706" s="6" t="s">
        <v>44</v>
      </c>
      <c r="C706" t="s">
        <v>13</v>
      </c>
      <c r="D706">
        <v>12</v>
      </c>
      <c r="E706">
        <v>25</v>
      </c>
    </row>
    <row r="707" spans="1:5" ht="30" x14ac:dyDescent="0.25">
      <c r="A707" t="s">
        <v>12</v>
      </c>
      <c r="B707" s="6" t="s">
        <v>67</v>
      </c>
      <c r="C707" t="s">
        <v>64</v>
      </c>
      <c r="D707">
        <v>32</v>
      </c>
      <c r="E707">
        <v>66.666666666666657</v>
      </c>
    </row>
    <row r="708" spans="1:5" ht="30" x14ac:dyDescent="0.25">
      <c r="A708" t="s">
        <v>12</v>
      </c>
      <c r="B708" s="6" t="s">
        <v>67</v>
      </c>
      <c r="C708" t="s">
        <v>13</v>
      </c>
      <c r="D708">
        <v>16</v>
      </c>
      <c r="E708">
        <v>33.333333333333329</v>
      </c>
    </row>
    <row r="709" spans="1:5" ht="30" x14ac:dyDescent="0.25">
      <c r="A709" t="s">
        <v>12</v>
      </c>
      <c r="B709" s="6" t="s">
        <v>68</v>
      </c>
      <c r="C709" t="s">
        <v>23</v>
      </c>
      <c r="D709">
        <v>1</v>
      </c>
      <c r="E709">
        <v>1.9607843137254899</v>
      </c>
    </row>
    <row r="710" spans="1:5" ht="30" x14ac:dyDescent="0.25">
      <c r="A710" t="s">
        <v>12</v>
      </c>
      <c r="B710" s="6" t="s">
        <v>68</v>
      </c>
      <c r="C710" t="s">
        <v>64</v>
      </c>
      <c r="D710">
        <v>32</v>
      </c>
      <c r="E710">
        <v>62.745098039215677</v>
      </c>
    </row>
    <row r="711" spans="1:5" ht="30" x14ac:dyDescent="0.25">
      <c r="A711" t="s">
        <v>12</v>
      </c>
      <c r="B711" s="6" t="s">
        <v>68</v>
      </c>
      <c r="C711" t="s">
        <v>755</v>
      </c>
      <c r="D711">
        <v>1</v>
      </c>
      <c r="E711">
        <v>1.9607843137254899</v>
      </c>
    </row>
    <row r="712" spans="1:5" ht="30" x14ac:dyDescent="0.25">
      <c r="A712" t="s">
        <v>12</v>
      </c>
      <c r="B712" s="6" t="s">
        <v>68</v>
      </c>
      <c r="C712" t="s">
        <v>805</v>
      </c>
      <c r="D712">
        <v>1</v>
      </c>
      <c r="E712">
        <v>1.9607843137254899</v>
      </c>
    </row>
    <row r="713" spans="1:5" ht="30" x14ac:dyDescent="0.25">
      <c r="A713" t="s">
        <v>12</v>
      </c>
      <c r="B713" s="6" t="s">
        <v>68</v>
      </c>
      <c r="C713" t="s">
        <v>13</v>
      </c>
      <c r="D713">
        <v>16</v>
      </c>
      <c r="E713">
        <v>31.372549019607838</v>
      </c>
    </row>
    <row r="714" spans="1:5" ht="30" x14ac:dyDescent="0.25">
      <c r="A714" t="s">
        <v>12</v>
      </c>
      <c r="B714" s="6" t="s">
        <v>593</v>
      </c>
      <c r="C714" t="s">
        <v>64</v>
      </c>
      <c r="D714">
        <v>16</v>
      </c>
      <c r="E714">
        <v>72.727272727272734</v>
      </c>
    </row>
    <row r="715" spans="1:5" ht="30" x14ac:dyDescent="0.25">
      <c r="A715" t="s">
        <v>12</v>
      </c>
      <c r="B715" s="6" t="s">
        <v>593</v>
      </c>
      <c r="C715" t="s">
        <v>591</v>
      </c>
      <c r="D715">
        <v>6</v>
      </c>
      <c r="E715">
        <v>27.27272727272727</v>
      </c>
    </row>
    <row r="716" spans="1:5" x14ac:dyDescent="0.25">
      <c r="A716" t="s">
        <v>12</v>
      </c>
      <c r="B716" s="6" t="s">
        <v>1677</v>
      </c>
      <c r="C716" t="s">
        <v>64</v>
      </c>
      <c r="D716">
        <v>2</v>
      </c>
      <c r="E716">
        <v>100</v>
      </c>
    </row>
    <row r="717" spans="1:5" ht="30" x14ac:dyDescent="0.25">
      <c r="A717" t="s">
        <v>12</v>
      </c>
      <c r="B717" s="6" t="s">
        <v>38</v>
      </c>
      <c r="C717" t="s">
        <v>23</v>
      </c>
      <c r="D717">
        <v>9</v>
      </c>
      <c r="E717">
        <v>17.647058823529409</v>
      </c>
    </row>
    <row r="718" spans="1:5" ht="30" x14ac:dyDescent="0.25">
      <c r="A718" t="s">
        <v>12</v>
      </c>
      <c r="B718" s="6" t="s">
        <v>38</v>
      </c>
      <c r="C718" t="s">
        <v>64</v>
      </c>
      <c r="D718">
        <v>20</v>
      </c>
      <c r="E718">
        <v>39.215686274509807</v>
      </c>
    </row>
    <row r="719" spans="1:5" ht="30" x14ac:dyDescent="0.25">
      <c r="A719" t="s">
        <v>12</v>
      </c>
      <c r="B719" s="6" t="s">
        <v>38</v>
      </c>
      <c r="C719" t="s">
        <v>19</v>
      </c>
      <c r="D719">
        <v>3</v>
      </c>
      <c r="E719">
        <v>5.8823529411764701</v>
      </c>
    </row>
    <row r="720" spans="1:5" ht="30" x14ac:dyDescent="0.25">
      <c r="A720" t="s">
        <v>12</v>
      </c>
      <c r="B720" s="6" t="s">
        <v>38</v>
      </c>
      <c r="C720" t="s">
        <v>591</v>
      </c>
      <c r="D720">
        <v>6</v>
      </c>
      <c r="E720">
        <v>11.76470588235294</v>
      </c>
    </row>
    <row r="721" spans="1:5" ht="30" x14ac:dyDescent="0.25">
      <c r="A721" t="s">
        <v>12</v>
      </c>
      <c r="B721" s="6" t="s">
        <v>38</v>
      </c>
      <c r="C721" t="s">
        <v>13</v>
      </c>
      <c r="D721">
        <v>12</v>
      </c>
      <c r="E721">
        <v>23.52941176470588</v>
      </c>
    </row>
    <row r="722" spans="1:5" ht="45" x14ac:dyDescent="0.25">
      <c r="A722" t="s">
        <v>12</v>
      </c>
      <c r="B722" s="6" t="s">
        <v>77</v>
      </c>
      <c r="C722" t="s">
        <v>64</v>
      </c>
      <c r="D722">
        <v>21</v>
      </c>
      <c r="E722">
        <v>43.75</v>
      </c>
    </row>
    <row r="723" spans="1:5" ht="45" x14ac:dyDescent="0.25">
      <c r="A723" t="s">
        <v>12</v>
      </c>
      <c r="B723" s="6" t="s">
        <v>77</v>
      </c>
      <c r="C723" t="s">
        <v>19</v>
      </c>
      <c r="D723">
        <v>6</v>
      </c>
      <c r="E723">
        <v>12.5</v>
      </c>
    </row>
    <row r="724" spans="1:5" ht="45" x14ac:dyDescent="0.25">
      <c r="A724" t="s">
        <v>12</v>
      </c>
      <c r="B724" s="6" t="s">
        <v>77</v>
      </c>
      <c r="C724" t="s">
        <v>13</v>
      </c>
      <c r="D724">
        <v>21</v>
      </c>
      <c r="E724">
        <v>43.75</v>
      </c>
    </row>
    <row r="725" spans="1:5" ht="30" x14ac:dyDescent="0.25">
      <c r="A725" t="s">
        <v>12</v>
      </c>
      <c r="B725" s="6" t="s">
        <v>17</v>
      </c>
      <c r="C725" t="s">
        <v>23</v>
      </c>
      <c r="D725">
        <v>31</v>
      </c>
      <c r="E725">
        <v>64.583333333333343</v>
      </c>
    </row>
    <row r="726" spans="1:5" ht="30" x14ac:dyDescent="0.25">
      <c r="A726" t="s">
        <v>12</v>
      </c>
      <c r="B726" s="6" t="s">
        <v>17</v>
      </c>
      <c r="C726" t="s">
        <v>64</v>
      </c>
      <c r="D726">
        <v>6</v>
      </c>
      <c r="E726">
        <v>12.5</v>
      </c>
    </row>
    <row r="727" spans="1:5" ht="30" x14ac:dyDescent="0.25">
      <c r="A727" t="s">
        <v>12</v>
      </c>
      <c r="B727" s="6" t="s">
        <v>17</v>
      </c>
      <c r="C727" t="s">
        <v>19</v>
      </c>
      <c r="D727">
        <v>8</v>
      </c>
      <c r="E727">
        <v>16.666666666666661</v>
      </c>
    </row>
    <row r="728" spans="1:5" ht="30" x14ac:dyDescent="0.25">
      <c r="A728" t="s">
        <v>12</v>
      </c>
      <c r="B728" s="6" t="s">
        <v>17</v>
      </c>
      <c r="C728" t="s">
        <v>13</v>
      </c>
      <c r="D728">
        <v>3</v>
      </c>
      <c r="E728">
        <v>6.25</v>
      </c>
    </row>
    <row r="729" spans="1:5" x14ac:dyDescent="0.25">
      <c r="A729" t="s">
        <v>12</v>
      </c>
      <c r="B729" s="6" t="s">
        <v>33</v>
      </c>
      <c r="C729" t="s">
        <v>19</v>
      </c>
      <c r="D729">
        <v>1</v>
      </c>
      <c r="E729">
        <v>100</v>
      </c>
    </row>
    <row r="730" spans="1:5" x14ac:dyDescent="0.25">
      <c r="A730" t="s">
        <v>12</v>
      </c>
      <c r="B730" s="6" t="s">
        <v>14</v>
      </c>
      <c r="C730" t="s">
        <v>23</v>
      </c>
      <c r="D730">
        <v>32</v>
      </c>
      <c r="E730">
        <v>65.306122448979593</v>
      </c>
    </row>
    <row r="731" spans="1:5" x14ac:dyDescent="0.25">
      <c r="A731" t="s">
        <v>12</v>
      </c>
      <c r="B731" s="6" t="s">
        <v>14</v>
      </c>
      <c r="C731" t="s">
        <v>64</v>
      </c>
      <c r="D731">
        <v>3</v>
      </c>
      <c r="E731">
        <v>6.1224489795918364</v>
      </c>
    </row>
    <row r="732" spans="1:5" x14ac:dyDescent="0.25">
      <c r="A732" t="s">
        <v>12</v>
      </c>
      <c r="B732" s="6" t="s">
        <v>14</v>
      </c>
      <c r="C732" t="s">
        <v>19</v>
      </c>
      <c r="D732">
        <v>11</v>
      </c>
      <c r="E732">
        <v>22.448979591836739</v>
      </c>
    </row>
    <row r="733" spans="1:5" x14ac:dyDescent="0.25">
      <c r="A733" t="s">
        <v>12</v>
      </c>
      <c r="B733" s="6" t="s">
        <v>14</v>
      </c>
      <c r="C733" t="s">
        <v>13</v>
      </c>
      <c r="D733">
        <v>2</v>
      </c>
      <c r="E733">
        <v>4.0816326530612246</v>
      </c>
    </row>
    <row r="734" spans="1:5" x14ac:dyDescent="0.25">
      <c r="A734" t="s">
        <v>12</v>
      </c>
      <c r="B734" s="6" t="s">
        <v>11</v>
      </c>
      <c r="C734" t="s">
        <v>64</v>
      </c>
      <c r="D734">
        <v>7</v>
      </c>
      <c r="E734">
        <v>14.58333333333333</v>
      </c>
    </row>
    <row r="735" spans="1:5" x14ac:dyDescent="0.25">
      <c r="A735" t="s">
        <v>12</v>
      </c>
      <c r="B735" s="6" t="s">
        <v>11</v>
      </c>
      <c r="C735" t="s">
        <v>19</v>
      </c>
      <c r="D735">
        <v>32</v>
      </c>
      <c r="E735">
        <v>66.666666666666657</v>
      </c>
    </row>
    <row r="736" spans="1:5" x14ac:dyDescent="0.25">
      <c r="A736" t="s">
        <v>12</v>
      </c>
      <c r="B736" s="6" t="s">
        <v>11</v>
      </c>
      <c r="C736" t="s">
        <v>591</v>
      </c>
      <c r="D736">
        <v>3</v>
      </c>
      <c r="E736">
        <v>6.25</v>
      </c>
    </row>
    <row r="737" spans="1:5" x14ac:dyDescent="0.25">
      <c r="A737" t="s">
        <v>12</v>
      </c>
      <c r="B737" s="6" t="s">
        <v>11</v>
      </c>
      <c r="C737" t="s">
        <v>13</v>
      </c>
      <c r="D737">
        <v>5</v>
      </c>
      <c r="E737">
        <v>10.41666666666667</v>
      </c>
    </row>
    <row r="738" spans="1:5" x14ac:dyDescent="0.25">
      <c r="A738" t="s">
        <v>12</v>
      </c>
      <c r="B738" s="6" t="s">
        <v>713</v>
      </c>
      <c r="C738" t="s">
        <v>23</v>
      </c>
      <c r="D738">
        <v>4</v>
      </c>
      <c r="E738">
        <v>80</v>
      </c>
    </row>
    <row r="739" spans="1:5" x14ac:dyDescent="0.25">
      <c r="A739" t="s">
        <v>12</v>
      </c>
      <c r="B739" s="6" t="s">
        <v>69</v>
      </c>
      <c r="C739" t="s">
        <v>64</v>
      </c>
      <c r="D739">
        <v>46</v>
      </c>
      <c r="E739">
        <v>95.833333333333343</v>
      </c>
    </row>
    <row r="740" spans="1:5" x14ac:dyDescent="0.25">
      <c r="A740" t="s">
        <v>12</v>
      </c>
      <c r="B740" s="6" t="s">
        <v>69</v>
      </c>
      <c r="C740" t="s">
        <v>13</v>
      </c>
      <c r="D740">
        <v>2</v>
      </c>
      <c r="E740">
        <v>4.1666666666666661</v>
      </c>
    </row>
    <row r="741" spans="1:5" ht="30" x14ac:dyDescent="0.25">
      <c r="A741" t="s">
        <v>12</v>
      </c>
      <c r="B741" s="6" t="s">
        <v>75</v>
      </c>
      <c r="C741" t="s">
        <v>64</v>
      </c>
      <c r="D741">
        <v>46</v>
      </c>
      <c r="E741">
        <v>95.833333333333343</v>
      </c>
    </row>
    <row r="742" spans="1:5" ht="30" x14ac:dyDescent="0.25">
      <c r="A742" t="s">
        <v>12</v>
      </c>
      <c r="B742" s="6" t="s">
        <v>75</v>
      </c>
      <c r="C742" t="s">
        <v>13</v>
      </c>
      <c r="D742">
        <v>2</v>
      </c>
      <c r="E742">
        <v>4.1666666666666661</v>
      </c>
    </row>
    <row r="743" spans="1:5" x14ac:dyDescent="0.25">
      <c r="A743" t="s">
        <v>12</v>
      </c>
      <c r="B743" s="6" t="s">
        <v>73</v>
      </c>
      <c r="C743" t="s">
        <v>23</v>
      </c>
      <c r="D743">
        <v>1</v>
      </c>
      <c r="E743">
        <v>2.083333333333333</v>
      </c>
    </row>
    <row r="744" spans="1:5" x14ac:dyDescent="0.25">
      <c r="A744" t="s">
        <v>12</v>
      </c>
      <c r="B744" s="6" t="s">
        <v>73</v>
      </c>
      <c r="C744" t="s">
        <v>64</v>
      </c>
      <c r="D744">
        <v>45</v>
      </c>
      <c r="E744">
        <v>93.75</v>
      </c>
    </row>
    <row r="745" spans="1:5" x14ac:dyDescent="0.25">
      <c r="A745" t="s">
        <v>12</v>
      </c>
      <c r="B745" s="6" t="s">
        <v>73</v>
      </c>
      <c r="C745" t="s">
        <v>13</v>
      </c>
      <c r="D745">
        <v>2</v>
      </c>
      <c r="E745">
        <v>4.1666666666666661</v>
      </c>
    </row>
    <row r="746" spans="1:5" x14ac:dyDescent="0.25">
      <c r="A746" t="s">
        <v>12</v>
      </c>
      <c r="B746" s="6" t="s">
        <v>71</v>
      </c>
      <c r="C746" t="s">
        <v>64</v>
      </c>
      <c r="D746">
        <v>50</v>
      </c>
      <c r="E746">
        <v>96.15384615384616</v>
      </c>
    </row>
    <row r="747" spans="1:5" x14ac:dyDescent="0.25">
      <c r="A747" t="s">
        <v>12</v>
      </c>
      <c r="B747" s="6" t="s">
        <v>71</v>
      </c>
      <c r="C747" t="s">
        <v>13</v>
      </c>
      <c r="D747">
        <v>2</v>
      </c>
      <c r="E747">
        <v>3.8461538461538458</v>
      </c>
    </row>
    <row r="748" spans="1:5" x14ac:dyDescent="0.25">
      <c r="A748" t="s">
        <v>12</v>
      </c>
      <c r="B748" s="6" t="s">
        <v>712</v>
      </c>
      <c r="C748" t="s">
        <v>23</v>
      </c>
      <c r="D748">
        <v>4</v>
      </c>
      <c r="E748">
        <v>80</v>
      </c>
    </row>
    <row r="749" spans="1:5" x14ac:dyDescent="0.25">
      <c r="A749" t="s">
        <v>12</v>
      </c>
      <c r="B749" s="6" t="s">
        <v>711</v>
      </c>
      <c r="C749" t="s">
        <v>23</v>
      </c>
      <c r="D749">
        <v>4</v>
      </c>
      <c r="E749">
        <v>80</v>
      </c>
    </row>
  </sheetData>
  <autoFilter ref="A1:E749" xr:uid="{5A1F7E73-2FF3-4AAE-95E0-207AC0428E9E}">
    <filterColumn colId="0">
      <filters>
        <filter val="IFRS 17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Data</vt:lpstr>
      <vt:lpstr>Overall Feed Strat</vt:lpstr>
      <vt:lpstr>Strat by Attrb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Chen, Jia C.</cp:lastModifiedBy>
  <dcterms:created xsi:type="dcterms:W3CDTF">2019-03-21T19:17:16Z</dcterms:created>
  <dcterms:modified xsi:type="dcterms:W3CDTF">2019-03-21T23:53:29Z</dcterms:modified>
</cp:coreProperties>
</file>