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08"/>
  <workbookPr filterPrivacy="1" defaultThemeVersion="124226"/>
  <xr:revisionPtr revIDLastSave="0" documentId="13_ncr:1_{DE0C2D86-36F2-3D4F-8B9B-049A4F533D0E}" xr6:coauthVersionLast="45" xr6:coauthVersionMax="47" xr10:uidLastSave="{00000000-0000-0000-0000-000000000000}"/>
  <bookViews>
    <workbookView xWindow="0" yWindow="460" windowWidth="25600" windowHeight="15540" xr2:uid="{00000000-000D-0000-FFFF-FFFF00000000}"/>
  </bookViews>
  <sheets>
    <sheet name="Foglio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EJ3" i="1" l="1"/>
  <c r="GO3" i="1"/>
  <c r="EY3" i="1"/>
  <c r="ES3" i="1"/>
  <c r="EC3" i="1"/>
  <c r="VV6" i="1"/>
</calcChain>
</file>

<file path=xl/sharedStrings.xml><?xml version="1.0" encoding="utf-8"?>
<sst xmlns="http://schemas.openxmlformats.org/spreadsheetml/2006/main" count="2935" uniqueCount="2917">
  <si>
    <t>Odo delle Colonne</t>
  </si>
  <si>
    <t>Arrigo Testa</t>
  </si>
  <si>
    <t>Guido delle colonne</t>
  </si>
  <si>
    <t>Nina Siciliana</t>
  </si>
  <si>
    <t>Guido Guinizzelli</t>
  </si>
  <si>
    <t>Guido Ghisilieri</t>
  </si>
  <si>
    <t>Gallo Pisano</t>
  </si>
  <si>
    <t xml:space="preserve">Mino Mocato </t>
  </si>
  <si>
    <t>Guittone d'Arezzo</t>
  </si>
  <si>
    <t>Brunetto Latini</t>
  </si>
  <si>
    <t>Guido Cavalcanti</t>
  </si>
  <si>
    <t>Ricordano Malespini</t>
  </si>
  <si>
    <t>Pietro de' Crescenzi</t>
  </si>
  <si>
    <t>Dante Alighieri</t>
  </si>
  <si>
    <t>Fazio degli Uberti</t>
  </si>
  <si>
    <t>Cino da Pistoia</t>
  </si>
  <si>
    <t>Francesco Petrarca</t>
  </si>
  <si>
    <t>Giovanni Boccaccio</t>
  </si>
  <si>
    <t>Franco Sacchetti</t>
  </si>
  <si>
    <t>Ser Giovanni Fiorentino</t>
  </si>
  <si>
    <t xml:space="preserve">Dino Compagni </t>
  </si>
  <si>
    <t>Giovanni Villani</t>
  </si>
  <si>
    <t>Matteo Villani</t>
  </si>
  <si>
    <t>Filippo Villani</t>
  </si>
  <si>
    <t>Jacopo Passavanti</t>
  </si>
  <si>
    <t>Domenico Cavalca</t>
  </si>
  <si>
    <t>Arrigo da Settimello</t>
  </si>
  <si>
    <t>Agnolo Pandolfini</t>
  </si>
  <si>
    <t>Lorenzo de' Medici</t>
  </si>
  <si>
    <t>Giusto de Conti</t>
  </si>
  <si>
    <t>Angelo Poliziano</t>
  </si>
  <si>
    <t>Benedetto Ambrogi</t>
  </si>
  <si>
    <t>Bernardo Bellincioni</t>
  </si>
  <si>
    <t>Girolamo Benivieni</t>
  </si>
  <si>
    <t>Bernardo Accolti l'Unico</t>
  </si>
  <si>
    <t>Francesco Cei</t>
  </si>
  <si>
    <t>Gaspare Visconti</t>
  </si>
  <si>
    <t>Agostino Staccoli</t>
  </si>
  <si>
    <t>Antonio Tibaldeo</t>
  </si>
  <si>
    <t>Pico della Mirandola</t>
  </si>
  <si>
    <t>Costanza da Varano</t>
  </si>
  <si>
    <t>Lucrezia Tornabuoni</t>
  </si>
  <si>
    <t>Domitilla Triulzia</t>
  </si>
  <si>
    <t>Cassandra Fedele</t>
  </si>
  <si>
    <t>Luigi Pulci</t>
  </si>
  <si>
    <t>Cieco da Ferrara</t>
  </si>
  <si>
    <t>Matteo Maria Boiardo</t>
  </si>
  <si>
    <t>Leon Battista Alberti</t>
  </si>
  <si>
    <t>Leonardo da Vinci</t>
  </si>
  <si>
    <t>Pandolfo Collenuccio</t>
  </si>
  <si>
    <t>Bernardino Corio</t>
  </si>
  <si>
    <t xml:space="preserve">Ludovico Ariosto </t>
  </si>
  <si>
    <t xml:space="preserve">Bernardo Tasso </t>
  </si>
  <si>
    <t>Torquato Tasso</t>
  </si>
  <si>
    <t>Erasmo di Valvasone</t>
  </si>
  <si>
    <t>Giangiorgio Trissino</t>
  </si>
  <si>
    <t>Sperone Speroni</t>
  </si>
  <si>
    <t>Giovanni Andrea dell'Anguillara</t>
  </si>
  <si>
    <t>Ottavio Rinuccini</t>
  </si>
  <si>
    <t>Francesco Berni</t>
  </si>
  <si>
    <t>Ercole Bentivoglio</t>
  </si>
  <si>
    <t>Pietro Aretino</t>
  </si>
  <si>
    <t>Michelangelo Buonarroti</t>
  </si>
  <si>
    <t>Pietro Bembo</t>
  </si>
  <si>
    <t>Francesco Maria Molza</t>
  </si>
  <si>
    <t>Giovanni della Casa</t>
  </si>
  <si>
    <t>Annibal Caro</t>
  </si>
  <si>
    <t>Angelo di Costanzo</t>
  </si>
  <si>
    <t>Luigi Tansillo da Nola</t>
  </si>
  <si>
    <t>Vittoria Colonna</t>
  </si>
  <si>
    <t>Veronica Gambara</t>
  </si>
  <si>
    <t>Tarquinia Molza</t>
  </si>
  <si>
    <t>Lucia Bertana</t>
  </si>
  <si>
    <t>Claudio Tolomei</t>
  </si>
  <si>
    <t>Niccolò Machiavelli</t>
  </si>
  <si>
    <t>Giovanni Botero</t>
  </si>
  <si>
    <t>Donato Giannotti</t>
  </si>
  <si>
    <t>Paolo Paruta</t>
  </si>
  <si>
    <t>Paolo Giovio</t>
  </si>
  <si>
    <t>Jacopo Nardi</t>
  </si>
  <si>
    <t>Filippo Nerli</t>
  </si>
  <si>
    <t>Vincenzo Borghini</t>
  </si>
  <si>
    <t>Pier Francesco Giambullari</t>
  </si>
  <si>
    <t>Bernardo Davanzati</t>
  </si>
  <si>
    <t>Baldassarre Castiglione</t>
  </si>
  <si>
    <t>Leonardo Salviati</t>
  </si>
  <si>
    <t>Benedetto Varchi</t>
  </si>
  <si>
    <t>Pietro Segni</t>
  </si>
  <si>
    <t>Lorenzo Giacomini</t>
  </si>
  <si>
    <t>Bartolomeo Cavalcanti</t>
  </si>
  <si>
    <t>Scipione Ammirato</t>
  </si>
  <si>
    <t>Alberto Lollio</t>
  </si>
  <si>
    <t>Pietro Badoaro</t>
  </si>
  <si>
    <t>Matteo Bandello</t>
  </si>
  <si>
    <t>Anton Francesco Grazzini (Lasca)</t>
  </si>
  <si>
    <t>Sebastiano Erizzo</t>
  </si>
  <si>
    <t>Giambattista Giraldi Cinzio</t>
  </si>
  <si>
    <t>Pier Vettori</t>
  </si>
  <si>
    <t>Bartolomeo Ricci</t>
  </si>
  <si>
    <t>Fortunio</t>
  </si>
  <si>
    <t>Liburnio</t>
  </si>
  <si>
    <t>Francesco Redi</t>
  </si>
  <si>
    <t>Lorenzo Magalotti</t>
  </si>
  <si>
    <t>Gian Vincenzo Gravina</t>
  </si>
  <si>
    <t>Arrigo Caterino Davila</t>
  </si>
  <si>
    <t>Benedetto Buommattei</t>
  </si>
  <si>
    <t>Paolo Segneri</t>
  </si>
  <si>
    <t>Gabrello Chiabrera</t>
  </si>
  <si>
    <t>Fulvio Testi</t>
  </si>
  <si>
    <t>Vincenzo da Filicaia</t>
  </si>
  <si>
    <t>Alessandro Guidi</t>
  </si>
  <si>
    <t>Carlo Maria Maggi</t>
  </si>
  <si>
    <t>Francesco di Lemene</t>
  </si>
  <si>
    <t>Salvator Rosa</t>
  </si>
  <si>
    <t>Alessandro Tassoni</t>
  </si>
  <si>
    <t>Francesco Bracciolini</t>
  </si>
  <si>
    <t>Lorenzo Lippi</t>
  </si>
  <si>
    <t>Giambattista Andreini</t>
  </si>
  <si>
    <t>Michelangelo Buonarroti il Giovane</t>
  </si>
  <si>
    <t>Giovanni Battista Lalli</t>
  </si>
  <si>
    <t xml:space="preserve">Alessandro Marchetti </t>
  </si>
  <si>
    <t>Anton Maria Salvini</t>
  </si>
  <si>
    <t>Metastasio (Pietro Trapassi)</t>
  </si>
  <si>
    <t>Marco Coltellini</t>
  </si>
  <si>
    <t>Francesco Saverio De Rogati</t>
  </si>
  <si>
    <t>Ranieri de' Calzabigi</t>
  </si>
  <si>
    <t>Antonio Conti</t>
  </si>
  <si>
    <t>Vittorio Alfieri</t>
  </si>
  <si>
    <t>Giuseppe Parini</t>
  </si>
  <si>
    <t>Gaspare Gozzi</t>
  </si>
  <si>
    <t>Melchiorre Cesarotti</t>
  </si>
  <si>
    <t>Cornelio Bentivoglio</t>
  </si>
  <si>
    <t>Niccolò Forteguerri</t>
  </si>
  <si>
    <t>Alfonso Varano</t>
  </si>
  <si>
    <t>Giovanni Battista Spolverini</t>
  </si>
  <si>
    <t>Gian Carlo Passeroni</t>
  </si>
  <si>
    <t>Lorenzo Pignotti</t>
  </si>
  <si>
    <t>Carlo Innocenzo Frugoni</t>
  </si>
  <si>
    <t>Girolamo Pompei</t>
  </si>
  <si>
    <t>Gian Rinaldo Carli</t>
  </si>
  <si>
    <t>Giuseppe Baretti</t>
  </si>
  <si>
    <t>Clementino Vannetti</t>
  </si>
  <si>
    <t>Alessandro Verri</t>
  </si>
  <si>
    <t>Ippolito Pindemonte</t>
  </si>
  <si>
    <t>Francesco Gianni</t>
  </si>
  <si>
    <t>Antonio Mezzanotte</t>
  </si>
  <si>
    <t>Angelo Mazza</t>
  </si>
  <si>
    <t>Luigi Cerretti</t>
  </si>
  <si>
    <t>Bartolomeo Lorenzi</t>
  </si>
  <si>
    <t>Antonio Cesari</t>
  </si>
  <si>
    <t>Carlo Botta</t>
  </si>
  <si>
    <t>Gianfrancesco Galeani Napione</t>
  </si>
  <si>
    <t>Michele Colombo</t>
  </si>
  <si>
    <t>Paolo Costa</t>
  </si>
  <si>
    <t>Urbano Lampredi</t>
  </si>
  <si>
    <t>Cesare Arici</t>
  </si>
  <si>
    <t>Cav. Angelo Maria Ricci</t>
  </si>
  <si>
    <t>Giuseppe Zanoia</t>
  </si>
  <si>
    <t>Angelo d'Elci</t>
  </si>
  <si>
    <t>Zefirino Re</t>
  </si>
  <si>
    <t>Pietro Bagnoli</t>
  </si>
  <si>
    <t>Tommaso Grossi</t>
  </si>
  <si>
    <t>Bartolommeo Sestini</t>
  </si>
  <si>
    <t>Filippo Pananti</t>
  </si>
  <si>
    <t>Bernardo Bellini</t>
  </si>
  <si>
    <t>Alessandro Manzoni</t>
  </si>
  <si>
    <t>Giovanni Rosini</t>
  </si>
  <si>
    <t>Cesare Cantù</t>
  </si>
  <si>
    <t>Massimo d'Azeglio</t>
  </si>
  <si>
    <t>Terenzio Mamiani</t>
  </si>
  <si>
    <t>Giuseppe Borghi</t>
  </si>
  <si>
    <t>Davide Bertolotti</t>
  </si>
  <si>
    <t>Felice Romani</t>
  </si>
  <si>
    <t>Giuseppe Barbieri</t>
  </si>
  <si>
    <t>Pietro Giordani</t>
  </si>
  <si>
    <t>Silvio Pellico</t>
  </si>
  <si>
    <t>Luigi Carrer</t>
  </si>
  <si>
    <t>Alberto Nota</t>
  </si>
  <si>
    <t>(giambattista Viassolo) Camillo Federici</t>
  </si>
  <si>
    <t>Niccolò Tommaseo</t>
  </si>
  <si>
    <t>Giuseppe Bianchetti</t>
  </si>
  <si>
    <t>Pier Alessandro Paravia</t>
  </si>
  <si>
    <t>Girolamo Venaziano</t>
  </si>
  <si>
    <t>Raffaele Lambruschini</t>
  </si>
  <si>
    <t>Basilio Puoti</t>
  </si>
  <si>
    <t>Felice Bellotti</t>
  </si>
  <si>
    <t>Lorenzo Costa</t>
  </si>
  <si>
    <t>Giambattista Niccolini</t>
  </si>
  <si>
    <t>Giuseppe Niccolini</t>
  </si>
  <si>
    <t>Giovanni Marchetti</t>
  </si>
  <si>
    <t>Andrea Maffei</t>
  </si>
  <si>
    <t>Angela Veronese</t>
  </si>
  <si>
    <t>Teresa Albarelli Vordoni</t>
  </si>
  <si>
    <r>
      <t xml:space="preserve">Anonimo </t>
    </r>
    <r>
      <rPr>
        <i/>
        <sz val="11"/>
        <color theme="1"/>
        <rFont val="Calibri"/>
        <family val="2"/>
        <scheme val="minor"/>
      </rPr>
      <t>Novellino</t>
    </r>
  </si>
  <si>
    <t>Guido da Pisa</t>
  </si>
  <si>
    <t>Santa Caterina da Siena</t>
  </si>
  <si>
    <t>Feo Belcari</t>
  </si>
  <si>
    <t>Francesco Guicciardini</t>
  </si>
  <si>
    <t>Giovan Battista Gelli</t>
  </si>
  <si>
    <t>Benvenuto Cellini</t>
  </si>
  <si>
    <t>Giorgio Vasari</t>
  </si>
  <si>
    <t>Raffaello Borghini</t>
  </si>
  <si>
    <t>Lorenzino de' Medici</t>
  </si>
  <si>
    <t>Bernardo Segni</t>
  </si>
  <si>
    <t>Camillo Porzio</t>
  </si>
  <si>
    <t>Jacopo Peri</t>
  </si>
  <si>
    <t>Galileo Galilei</t>
  </si>
  <si>
    <t>Suor Maria Celeste Galilei</t>
  </si>
  <si>
    <t>Vincenzo Viviani</t>
  </si>
  <si>
    <t>Padre Benedetto Castelli</t>
  </si>
  <si>
    <t>Gian Alfonso Borelli</t>
  </si>
  <si>
    <t>Evangelista Torricelli</t>
  </si>
  <si>
    <t>Francesco Rondinelli</t>
  </si>
  <si>
    <t>Gianpietro Zanotti</t>
  </si>
  <si>
    <t>Iacopo da Lentino</t>
  </si>
  <si>
    <t>Mazzeo di Riccio</t>
  </si>
  <si>
    <t>Pietro delle Vigne</t>
  </si>
  <si>
    <t>Stefano Protonotario</t>
  </si>
  <si>
    <t>Iacopone da Todi</t>
  </si>
  <si>
    <t>Onesto da Bologna (Onesto degli Onesti</t>
  </si>
  <si>
    <t>Fabruzzo de' Lambertazzi (fabrizio)</t>
  </si>
  <si>
    <t>Marco Polo</t>
  </si>
  <si>
    <t>Francesco da Barberino</t>
  </si>
  <si>
    <t>Ciampolo di Meo degli Ugurgeri</t>
  </si>
  <si>
    <t>Arrigo Simintendi</t>
  </si>
  <si>
    <t>Fra Giordano da Rivalto (Giordano da Pisa)</t>
  </si>
  <si>
    <t>Federico Frezzi da Folingo</t>
  </si>
  <si>
    <t>Buonaccorso da Montemagno</t>
  </si>
  <si>
    <t>Giovanni Sercambi</t>
  </si>
  <si>
    <t>Antonio Pucci di Firenze</t>
  </si>
  <si>
    <t>Leonardo Bruni</t>
  </si>
  <si>
    <t>Giambattista Guarini</t>
  </si>
  <si>
    <t>Francesco Filelfo</t>
  </si>
  <si>
    <t>Poggio Bracciolini</t>
  </si>
  <si>
    <t>Lorenzo Valla</t>
  </si>
  <si>
    <t>Antonio Tebaldeo</t>
  </si>
  <si>
    <t>Matteo Palmieri</t>
  </si>
  <si>
    <t>Vespasiano da Bisticci</t>
  </si>
  <si>
    <t>Marsilio Ficino</t>
  </si>
  <si>
    <t>Giovanni Pontano</t>
  </si>
  <si>
    <t>Iacopo Sannazzaro</t>
  </si>
  <si>
    <t>Giovan Battista Adriani</t>
  </si>
  <si>
    <t xml:space="preserve">Bernardino Baldi </t>
  </si>
  <si>
    <t>Giovanni Mauro (friulano)</t>
  </si>
  <si>
    <t>Angelo Firenzuola</t>
  </si>
  <si>
    <t>Girolamo Parabosco</t>
  </si>
  <si>
    <t>Giovanni Guidiccioni</t>
  </si>
  <si>
    <t>Gaspara stampa</t>
  </si>
  <si>
    <t>Giovanni Maria Cecchi</t>
  </si>
  <si>
    <t>Antonio Cavallerino</t>
  </si>
  <si>
    <t>Pomponio Torelli</t>
  </si>
  <si>
    <t>Bongianni Grattarolo</t>
  </si>
  <si>
    <t>Muzio Manfredi</t>
  </si>
  <si>
    <t>Pietro Nelli</t>
  </si>
  <si>
    <t>Alessandro Piccolomini</t>
  </si>
  <si>
    <t>Anton Francesco Doni</t>
  </si>
  <si>
    <t>Girolamo Vida</t>
  </si>
  <si>
    <t>Marcantonio Flaminio di Serravalle</t>
  </si>
  <si>
    <t>Girolamo Fracastoro</t>
  </si>
  <si>
    <t xml:space="preserve">Claudio Achillini </t>
  </si>
  <si>
    <t>Girolamo Preti</t>
  </si>
  <si>
    <t>Benedetto Manzini (Menzini)</t>
  </si>
  <si>
    <t>Giovan Battista Rinuccini</t>
  </si>
  <si>
    <t>Giovambattista Della Porta</t>
  </si>
  <si>
    <t>Girolamo Graziani</t>
  </si>
  <si>
    <t>Francesco Baldovini</t>
  </si>
  <si>
    <t>Bartolomeo Beverini</t>
  </si>
  <si>
    <t>Lodovico Sergardi (Quinto Settano)</t>
  </si>
  <si>
    <t>Traiano Boccalini da Loreto</t>
  </si>
  <si>
    <t>Bernardino Telesio</t>
  </si>
  <si>
    <t>Giordano Bruno</t>
  </si>
  <si>
    <t>Tommaso Campanella</t>
  </si>
  <si>
    <t>Giulio Cesare Vanini</t>
  </si>
  <si>
    <t>Bonaventura Cavalieri</t>
  </si>
  <si>
    <t>Lorenzo Bellini</t>
  </si>
  <si>
    <t>Paolo Sarpi</t>
  </si>
  <si>
    <t>Francesco Baldinucci</t>
  </si>
  <si>
    <t>Agostino Mascardi</t>
  </si>
  <si>
    <t>Benedetto Fioretti</t>
  </si>
  <si>
    <t>Girolamo Gigli</t>
  </si>
  <si>
    <t>Giovan Mario Crescimbeni</t>
  </si>
  <si>
    <t>Paolo Rolli</t>
  </si>
  <si>
    <t>Ludovico Savioli</t>
  </si>
  <si>
    <t>Giovan Gherardo De'Rossi</t>
  </si>
  <si>
    <t>Iacopo Vittorelli</t>
  </si>
  <si>
    <t>Giuliano Cassiani</t>
  </si>
  <si>
    <t>Onofrio Minzoni</t>
  </si>
  <si>
    <t>Francesco Bianchini</t>
  </si>
  <si>
    <t>Pietro Giannone</t>
  </si>
  <si>
    <t>Iacopo Facedolati</t>
  </si>
  <si>
    <t>Egidio Forcellini</t>
  </si>
  <si>
    <t>Giacinto Gerdil Savoiardo</t>
  </si>
  <si>
    <t>Melchiorre Gioia</t>
  </si>
  <si>
    <t>Antonio Tirabosco</t>
  </si>
  <si>
    <t>Zaccaria Betti</t>
  </si>
  <si>
    <t>Giuseppe Torelli</t>
  </si>
  <si>
    <t>Filippo Rosa Morando</t>
  </si>
  <si>
    <t>Girolamo Tagliazucchi</t>
  </si>
  <si>
    <t>Salvatore Corticelli</t>
  </si>
  <si>
    <t>Giambattista Roberti</t>
  </si>
  <si>
    <t>Aurelio de'Giorgi Bertola</t>
  </si>
  <si>
    <t>Giambattista Casti</t>
  </si>
  <si>
    <t>Giovambattista Fagiuoli</t>
  </si>
  <si>
    <t>Alessandro Pepoli</t>
  </si>
  <si>
    <t>Antonio Sografi</t>
  </si>
  <si>
    <t>Domenico Lazzarini</t>
  </si>
  <si>
    <t>Giovanni Granelli</t>
  </si>
  <si>
    <t>Ennio Quirino Visconti</t>
  </si>
  <si>
    <t>Agostino Paradisi da Vignola</t>
  </si>
  <si>
    <t>Francesco Cassoli</t>
  </si>
  <si>
    <t>Luigi Lamberti</t>
  </si>
  <si>
    <t>Giovanni Paradisi</t>
  </si>
  <si>
    <t>Pietro Colletta</t>
  </si>
  <si>
    <t>Lazzaro Papi</t>
  </si>
  <si>
    <t>Giacomo Leopardi</t>
  </si>
  <si>
    <t>Teresa Bandettini</t>
  </si>
  <si>
    <t>Cesare Lucchesini</t>
  </si>
  <si>
    <t>Tommaso Gargallo</t>
  </si>
  <si>
    <t>Mauro Colonnetti</t>
  </si>
  <si>
    <t>Giordano de'Bianchi</t>
  </si>
  <si>
    <t>Francesco de'Boni</t>
  </si>
  <si>
    <t>Francesco Cassi</t>
  </si>
  <si>
    <t>Massimiliano Angeletti</t>
  </si>
  <si>
    <t>Giuseppina Guacci (Maria Giuseppa Guacci)</t>
  </si>
  <si>
    <t>Dionigi Srocchi</t>
  </si>
  <si>
    <t xml:space="preserve">Pellegrino Farini </t>
  </si>
  <si>
    <t>Luigi Biondi</t>
  </si>
  <si>
    <t>Giambattista e Giuseppe Maccari</t>
  </si>
  <si>
    <t>padre Bresciani (Anonio)</t>
  </si>
  <si>
    <t>Marc'Antonio Parenti</t>
  </si>
  <si>
    <t>Fortunato Pederzini</t>
  </si>
  <si>
    <t>Giovanni Galvani</t>
  </si>
  <si>
    <t>Giuseppe Biamonti</t>
  </si>
  <si>
    <t>Giovanni Gherardini</t>
  </si>
  <si>
    <t>Francesco Ambrosoli</t>
  </si>
  <si>
    <t xml:space="preserve">Luigi Fornaciari </t>
  </si>
  <si>
    <t>Francesco Domenico Guerrazzi</t>
  </si>
  <si>
    <t>Cesare Balbo</t>
  </si>
  <si>
    <t>Pietro Thouar</t>
  </si>
  <si>
    <t>Giovanni Berchet</t>
  </si>
  <si>
    <t>Giuseppe Giusti</t>
  </si>
  <si>
    <t>Antonio Rosmini</t>
  </si>
  <si>
    <t>Vincenzo Gioberti</t>
  </si>
  <si>
    <t>Carlo Troya</t>
  </si>
  <si>
    <t>Federico II di svevia</t>
  </si>
  <si>
    <t>Enzo di svevia</t>
  </si>
  <si>
    <t>Folcacchiero</t>
  </si>
  <si>
    <t>Saladino da Pavia</t>
  </si>
  <si>
    <t>Giraldo da Castello</t>
  </si>
  <si>
    <t>Dante da Maiano</t>
  </si>
  <si>
    <t>Matteo Spinelli</t>
  </si>
  <si>
    <t>Bono Giamboni</t>
  </si>
  <si>
    <t>Cecco Angiolieri</t>
  </si>
  <si>
    <t>Giovanni Aurispa</t>
  </si>
  <si>
    <t>Antonio Beccadelli (Panormita)</t>
  </si>
  <si>
    <t>Pomponio Leto</t>
  </si>
  <si>
    <t>Ambrogio Traversari</t>
  </si>
  <si>
    <t>Cristoforo Landino</t>
  </si>
  <si>
    <t>Biondo Flavio (da Folrì)</t>
  </si>
  <si>
    <t>Albertino Mussato</t>
  </si>
  <si>
    <t>Rappresentazione di stella</t>
  </si>
  <si>
    <t>Febus</t>
  </si>
  <si>
    <t>Serafino Aquilano (dall'Aquila)</t>
  </si>
  <si>
    <t>Niccolò Cieco d'Arezzo</t>
  </si>
  <si>
    <t>Lodovico Castelveltro</t>
  </si>
  <si>
    <t>Luigi da Porto</t>
  </si>
  <si>
    <t>Niccolò Franco</t>
  </si>
  <si>
    <t>Antonio da Pistoia</t>
  </si>
  <si>
    <t>Giovanni Rucellai</t>
  </si>
  <si>
    <t>Antonio Decio (da Orte)</t>
  </si>
  <si>
    <t>Francesco Mondella</t>
  </si>
  <si>
    <t>Agostino Beccari</t>
  </si>
  <si>
    <t>Agostino degli Argenti</t>
  </si>
  <si>
    <t>Galeazzo da Tarsia</t>
  </si>
  <si>
    <t>Tullia d'Aragona</t>
  </si>
  <si>
    <t>Laura Terracina</t>
  </si>
  <si>
    <t>Francesco Beccuti detto il Coppetta</t>
  </si>
  <si>
    <t>Celio Magno</t>
  </si>
  <si>
    <t>Antonio Vinciguerra</t>
  </si>
  <si>
    <t>Girolamo Fenaruolo</t>
  </si>
  <si>
    <t>Gabriele Simeoni</t>
  </si>
  <si>
    <t>Vincenzo Renieri</t>
  </si>
  <si>
    <t>Antonio Vallisnieri</t>
  </si>
  <si>
    <t>Giovanni Battista Ciampoli</t>
  </si>
  <si>
    <t>Lodovico Adimari</t>
  </si>
  <si>
    <t>Sforza Pallavicino (Pallavicini)</t>
  </si>
  <si>
    <t>Giovanni Battista Doni</t>
  </si>
  <si>
    <t>Vincenzo Leonio</t>
  </si>
  <si>
    <t>Iacopo Cicognini</t>
  </si>
  <si>
    <t>Pietro Chiari</t>
  </si>
  <si>
    <t>Clemente Bondi</t>
  </si>
  <si>
    <t>Luigi Fiacchi (detto il Clasio)</t>
  </si>
  <si>
    <t>Antonio Mongitore</t>
  </si>
  <si>
    <t>Domenico Scinà</t>
  </si>
  <si>
    <t>Giuseppe Fedele Vitale</t>
  </si>
  <si>
    <t xml:space="preserve">Domenico Tempio </t>
  </si>
  <si>
    <t>Giovanni Meli</t>
  </si>
  <si>
    <t>Rosario di Gregorio</t>
  </si>
  <si>
    <t>Girolamo Serra</t>
  </si>
  <si>
    <t>Niccolò Palmieri</t>
  </si>
  <si>
    <t>(Oraziano) Giovanni Fantoni (Labindo)</t>
  </si>
  <si>
    <t>Temistocle Gradi (1824-1887)</t>
  </si>
  <si>
    <t>Giulio Carcano (1812-1884)</t>
  </si>
  <si>
    <t>Marcello Adriani (figlio di Giovan Battista) (1553-1604)</t>
  </si>
  <si>
    <t>Daniello Bartoli (Daniele)</t>
  </si>
  <si>
    <t>San Francesco d'Assisi</t>
  </si>
  <si>
    <t>Carlo Bini (1806-1842)</t>
  </si>
  <si>
    <t>Tavola rotonda</t>
  </si>
  <si>
    <t>Luigi Zini (1821-1894)</t>
  </si>
  <si>
    <t>Michele Amari (1806-1889)</t>
  </si>
  <si>
    <t>Ferdinando Ranalli (1813-1894)</t>
  </si>
  <si>
    <t>Jacopo della Lana</t>
  </si>
  <si>
    <r>
      <rPr>
        <i/>
        <sz val="11"/>
        <color theme="1"/>
        <rFont val="Calibri"/>
        <family val="2"/>
        <scheme val="minor"/>
      </rPr>
      <t>Corona de Monaci</t>
    </r>
    <r>
      <rPr>
        <sz val="11"/>
        <color theme="1"/>
        <rFont val="Calibri"/>
        <family val="2"/>
        <scheme val="minor"/>
      </rPr>
      <t xml:space="preserve"> (testi stampato nell'800 da Casimiro Stolfi)</t>
    </r>
  </si>
  <si>
    <r>
      <t xml:space="preserve">Anonimo </t>
    </r>
    <r>
      <rPr>
        <i/>
        <sz val="11"/>
        <color theme="1"/>
        <rFont val="Calibri"/>
        <family val="2"/>
        <scheme val="minor"/>
      </rPr>
      <t>Favole esopiane</t>
    </r>
  </si>
  <si>
    <t>Paolo Savi</t>
  </si>
  <si>
    <t>Giuseppe Gené</t>
  </si>
  <si>
    <t>Francesco Serdonati</t>
  </si>
  <si>
    <t>Bonfadio Jacopo</t>
  </si>
  <si>
    <t>Filippo Sassetti</t>
  </si>
  <si>
    <t>Zuccaro Parigi</t>
  </si>
  <si>
    <t>Luigi Settembrini</t>
  </si>
  <si>
    <t>Gino Capponi (1792-1876)</t>
  </si>
  <si>
    <t>Atto Vannucci (1810-1883)</t>
  </si>
  <si>
    <t>Girolamo Savonarola</t>
  </si>
  <si>
    <t>Idelfonso Nieri (1853-1920)</t>
  </si>
  <si>
    <t>Edmondo De Amicis (1846-1908)</t>
  </si>
  <si>
    <t>Ulisse Poggi (1829-1902)</t>
  </si>
  <si>
    <t>Renato Fucini (1843-1921)</t>
  </si>
  <si>
    <t>Cesare Donati (1826-1926)</t>
  </si>
  <si>
    <t>Ugo Foscolo</t>
  </si>
  <si>
    <t>Ruggiero Bonghi (1826-1895)</t>
  </si>
  <si>
    <t>Giovanni Dupré (1817-1882)</t>
  </si>
  <si>
    <t>Vittorio Imbriani (1840-1886)</t>
  </si>
  <si>
    <t>Gherardo Nerucci (1828-1906)</t>
  </si>
  <si>
    <t>Giuseppe Manzoni (1742-1811)</t>
  </si>
  <si>
    <t>Gaetano Ghivizzani (1843-1903)</t>
  </si>
  <si>
    <t>Fioretti di San Francesco</t>
  </si>
  <si>
    <t>Pasquale Villari (1827-1917)</t>
  </si>
  <si>
    <t>Giovanni Chiarini (1849-1879)</t>
  </si>
  <si>
    <t>Romolo Gessi (1831-1881)</t>
  </si>
  <si>
    <t>Orazio Antinori (1811-1882)</t>
  </si>
  <si>
    <t>Ippolito Rosellini (1800-1843)</t>
  </si>
  <si>
    <t>Giovan Battista Belzoni (1778-1823)</t>
  </si>
  <si>
    <t>Marco della Tomba (1726-1803)</t>
  </si>
  <si>
    <t>Ippolito Desideri (1684-1733)</t>
  </si>
  <si>
    <t>Giovanni Francesco Gemelli Careri (1648-1724)</t>
  </si>
  <si>
    <t>Pietro della Valle (1686-1652)</t>
  </si>
  <si>
    <t>Antonio Pigafetta</t>
  </si>
  <si>
    <t>Andrea Corsali</t>
  </si>
  <si>
    <t>Amerigo Vespucci</t>
  </si>
  <si>
    <t>Cristoforo Colombo</t>
  </si>
  <si>
    <t>Alvise Cadamosto</t>
  </si>
  <si>
    <t>Leonardo Frescobaldi</t>
  </si>
  <si>
    <t>Odorico da Pordenone</t>
  </si>
  <si>
    <t>Cardinal Guido Bentivoglio</t>
  </si>
  <si>
    <t>Alessandra Macinghi Strozzi</t>
  </si>
  <si>
    <t>Lapo Mazzei</t>
  </si>
  <si>
    <t>Augusto Conti (1822-1905)</t>
  </si>
  <si>
    <t>Giosuè Carducci (1835-1907)</t>
  </si>
  <si>
    <t>Cesare Gausti (1822-1889)</t>
  </si>
  <si>
    <t>Marco Tabarrini (1818-1898)</t>
  </si>
  <si>
    <t>Pietro Mori (1820-1902)</t>
  </si>
  <si>
    <t>Giovanni Pascoli (1855-1912)</t>
  </si>
  <si>
    <t>Teodorico Landoni (1819-1886)</t>
  </si>
  <si>
    <t>Paolo de Negri (1820-1886)</t>
  </si>
  <si>
    <t>Luigi Venturi (1812-1890)</t>
  </si>
  <si>
    <t>Carlo Leoni (1814-1874)</t>
  </si>
  <si>
    <t>Pietro Contrucci (1788-1859)</t>
  </si>
  <si>
    <t>Luigi Muzzi (1776-1865)</t>
  </si>
  <si>
    <t xml:space="preserve">Lanfranco de Bolasco </t>
  </si>
  <si>
    <t>Rinaldo d'Aquino</t>
  </si>
  <si>
    <r>
      <t xml:space="preserve">L'intelligenza, </t>
    </r>
    <r>
      <rPr>
        <sz val="11"/>
        <color theme="1"/>
        <rFont val="Calibri"/>
        <family val="2"/>
        <scheme val="minor"/>
      </rPr>
      <t>poema in nona rima</t>
    </r>
  </si>
  <si>
    <t>Atanasio di Aci</t>
  </si>
  <si>
    <t>Riccardo di San Germano</t>
  </si>
  <si>
    <t>Niccolò di Jamsilla</t>
  </si>
  <si>
    <t>Saba Malaspina</t>
  </si>
  <si>
    <t>Bartolomeo da Neocastro</t>
  </si>
  <si>
    <t>Guidotto da Bologna</t>
  </si>
  <si>
    <t>Albertano da Brescia</t>
  </si>
  <si>
    <t>Egidio Colonna</t>
  </si>
  <si>
    <t>Vite dei santi padri</t>
  </si>
  <si>
    <t>Andrea Dandolo</t>
  </si>
  <si>
    <t>Marin Sanudo</t>
  </si>
  <si>
    <t>Niccolò Spinelli</t>
  </si>
  <si>
    <t>Emmanuele Crisolora</t>
  </si>
  <si>
    <t>Enea Silvio Piccolomini</t>
  </si>
  <si>
    <t>Alessandro d'Alessandro</t>
  </si>
  <si>
    <t>Tristano Caracciolo</t>
  </si>
  <si>
    <t>Giano Ansio</t>
  </si>
  <si>
    <t xml:space="preserve">Benedetto Cariteo </t>
  </si>
  <si>
    <t>Antonio De Ferrariis (Il Galateo)</t>
  </si>
  <si>
    <t>Girolamo Tagliavia</t>
  </si>
  <si>
    <t>Bartolomeo Valori</t>
  </si>
  <si>
    <t>Filippo Valori</t>
  </si>
  <si>
    <t>Giovanni Cavalcanti</t>
  </si>
  <si>
    <t>Luigi Raimo</t>
  </si>
  <si>
    <t>Francesco Tuppo</t>
  </si>
  <si>
    <t>Luca Pulci</t>
  </si>
  <si>
    <t>Francesco Arsilli</t>
  </si>
  <si>
    <t>Antonio Telesio</t>
  </si>
  <si>
    <t>Giulio Cesare Scaligero</t>
  </si>
  <si>
    <t>Giuseppe Scaligero</t>
  </si>
  <si>
    <t>Scipione Capece</t>
  </si>
  <si>
    <t>Simone Porzio</t>
  </si>
  <si>
    <t>Marc'Antonio Epicuro</t>
  </si>
  <si>
    <t>Tommaso Fazello</t>
  </si>
  <si>
    <t>Agostino Giustiniani</t>
  </si>
  <si>
    <t>Uberto Foglietta</t>
  </si>
  <si>
    <t>Giambattista Carafa</t>
  </si>
  <si>
    <t>Pietro Pomponazzi (Peretto)</t>
  </si>
  <si>
    <t>Giovanni Francesco II pico della Mirandola</t>
  </si>
  <si>
    <t>Francesco Patrizi</t>
  </si>
  <si>
    <t>Agostino Nifo</t>
  </si>
  <si>
    <t>Girolamo Cardano</t>
  </si>
  <si>
    <t>Galeazzo Florimonte</t>
  </si>
  <si>
    <t>Benedetto di Falco</t>
  </si>
  <si>
    <t>Fabrizio de Luna</t>
  </si>
  <si>
    <t>Alberto Accarigio di Cento</t>
  </si>
  <si>
    <t>Francesco Alunno di Ferrara</t>
  </si>
  <si>
    <t>Olimpia Fulvia Morata</t>
  </si>
  <si>
    <t>Pietro Martire Vermigli</t>
  </si>
  <si>
    <t>Celso Martinengo da Brescia</t>
  </si>
  <si>
    <t>Girolam Zanchi</t>
  </si>
  <si>
    <t>Bernardino Ochino</t>
  </si>
  <si>
    <t>Pier Paolo Vergerio</t>
  </si>
  <si>
    <t>Girolamo Muzio</t>
  </si>
  <si>
    <t>Pietro Carnesecchi</t>
  </si>
  <si>
    <t>Agostino Mainardi</t>
  </si>
  <si>
    <t>Celio Secondo Curione</t>
  </si>
  <si>
    <t>Giulio Terenziano</t>
  </si>
  <si>
    <t>Jacpo Broccardo</t>
  </si>
  <si>
    <t>Fannio di Faenza</t>
  </si>
  <si>
    <t>Gianlene Nardi</t>
  </si>
  <si>
    <t>Alessandro Trissino</t>
  </si>
  <si>
    <t>Francesco Betti</t>
  </si>
  <si>
    <t>Antonio Albizzi</t>
  </si>
  <si>
    <t>Simone Simoni</t>
  </si>
  <si>
    <t>Jacopo Aconzio</t>
  </si>
  <si>
    <t>Giovanni Diodati</t>
  </si>
  <si>
    <t>Lelio Socino (Sozzini)</t>
  </si>
  <si>
    <t>Faust Socino (Sozzini)</t>
  </si>
  <si>
    <t>Gaspare Murtola</t>
  </si>
  <si>
    <t>Ferrante Pallavicino</t>
  </si>
  <si>
    <t>Ansaldo Ceba</t>
  </si>
  <si>
    <t>Prospero Donarelli</t>
  </si>
  <si>
    <t>Carlo Dottori</t>
  </si>
  <si>
    <t>Antonio Muscettola</t>
  </si>
  <si>
    <t>Ettore Pignatelli</t>
  </si>
  <si>
    <t>Antonio Caraccio</t>
  </si>
  <si>
    <t>Ortensio Scamacca</t>
  </si>
  <si>
    <t>Isabella Andreini</t>
  </si>
  <si>
    <t>Giulio Cesare Cortese</t>
  </si>
  <si>
    <t>Cesare Caporali</t>
  </si>
  <si>
    <t>Jacopo Soldani</t>
  </si>
  <si>
    <t>Giovanni Francesco Lazzarelli</t>
  </si>
  <si>
    <t>Giovanni Antonio Summonte</t>
  </si>
  <si>
    <t>Francesco Capecelato</t>
  </si>
  <si>
    <t>Giuseppe Donzelli</t>
  </si>
  <si>
    <t xml:space="preserve">Domenico Antonio Parrini </t>
  </si>
  <si>
    <t>Tommaso de Santis</t>
  </si>
  <si>
    <t>Gabriele Tontoli (Vescovo di Ruvo)</t>
  </si>
  <si>
    <t>Alessandro Giraffi</t>
  </si>
  <si>
    <t>Diego Amato</t>
  </si>
  <si>
    <t>Agostino Nicolai</t>
  </si>
  <si>
    <t>Raffaello della Torre</t>
  </si>
  <si>
    <t>Giambattista Nani</t>
  </si>
  <si>
    <t>Pietro Garzoni</t>
  </si>
  <si>
    <t>Emanuele Tesauro</t>
  </si>
  <si>
    <t xml:space="preserve">Ludovico della Chiesa </t>
  </si>
  <si>
    <t>Ferdinando Ughelli</t>
  </si>
  <si>
    <t>Rocco Pirro</t>
  </si>
  <si>
    <t>Cesare Engino Caracciolo</t>
  </si>
  <si>
    <t>Carlo de Lellis</t>
  </si>
  <si>
    <t>Giampietro Puricelli</t>
  </si>
  <si>
    <t>Camillo Pellegrino</t>
  </si>
  <si>
    <t>Filippo Baldinucci</t>
  </si>
  <si>
    <t>Celso Cittadini</t>
  </si>
  <si>
    <t>Francesco Maurolico</t>
  </si>
  <si>
    <t>Luigi Giglio</t>
  </si>
  <si>
    <t>Luca Gaurico</t>
  </si>
  <si>
    <t>Vincenzo Ranieri</t>
  </si>
  <si>
    <t xml:space="preserve">Federico Cesi </t>
  </si>
  <si>
    <t>Fabio Colonna</t>
  </si>
  <si>
    <t>Francesco Stelluti</t>
  </si>
  <si>
    <t>Marcello Malpighi</t>
  </si>
  <si>
    <t>Santo Santorio</t>
  </si>
  <si>
    <t>Famiano Michelini</t>
  </si>
  <si>
    <t>Domenico Guglielmini</t>
  </si>
  <si>
    <t>Geminiano Montanari</t>
  </si>
  <si>
    <t>Paolo del Buono</t>
  </si>
  <si>
    <t>Candido del Buono</t>
  </si>
  <si>
    <t>Camillo Glorioso</t>
  </si>
  <si>
    <t>Antonio Monforte</t>
  </si>
  <si>
    <t>Andrea Argoli</t>
  </si>
  <si>
    <t>Francesco Fontana</t>
  </si>
  <si>
    <t>Antonio Oliva</t>
  </si>
  <si>
    <t>Giambattista Odierna</t>
  </si>
  <si>
    <t>Francesco Pona</t>
  </si>
  <si>
    <t>Francesco Capani</t>
  </si>
  <si>
    <t>Paolo Bocconi</t>
  </si>
  <si>
    <t>Marco Aurelio Severino</t>
  </si>
  <si>
    <t>Sebastiano Bartoli</t>
  </si>
  <si>
    <t>Giorgio Baglivi</t>
  </si>
  <si>
    <t>Luca Tozzi</t>
  </si>
  <si>
    <t xml:space="preserve">Leonardo di Capua </t>
  </si>
  <si>
    <t>Luca Antonio Porzio</t>
  </si>
  <si>
    <t>Domenico Aulisio (1649-1717)</t>
  </si>
  <si>
    <t>Nicola Capasso (1671-1746)</t>
  </si>
  <si>
    <t>Donato Antonio d'Asti (1673-1742)</t>
  </si>
  <si>
    <t>Nicolò Fraggianni</t>
  </si>
  <si>
    <t>Francesco Rapolla</t>
  </si>
  <si>
    <t>Nicolò Alfano</t>
  </si>
  <si>
    <t>Giuseppe Pasquale Cirillo</t>
  </si>
  <si>
    <t>Giuseppe Aurelio di Gennaro</t>
  </si>
  <si>
    <t>Michele Vecchioni</t>
  </si>
  <si>
    <t>Giovambattista Vico (1670-1744)</t>
  </si>
  <si>
    <t>Giuseppe Pecchio (1785-1837)</t>
  </si>
  <si>
    <t>Antonio Genovesi (1713-1769)</t>
  </si>
  <si>
    <t>Carlo Antonio Broggia (1698-1767)</t>
  </si>
  <si>
    <t>Ferdinando Galiani (1728-1787)</t>
  </si>
  <si>
    <t>Gaetano Filangeri (1752-1788)</t>
  </si>
  <si>
    <t>Francesco Mario Pagano (1748-1799)</t>
  </si>
  <si>
    <t>Filippo Briganti (1724-1804)</t>
  </si>
  <si>
    <t>Domenico Caracciolo (1715-1789)</t>
  </si>
  <si>
    <t>Giuseppe Palmieri (1721-1793)</t>
  </si>
  <si>
    <t>Melchiorre Delfico (1744-1835)</t>
  </si>
  <si>
    <t>Cesare Beccaria (1738-1794)</t>
  </si>
  <si>
    <t>Pietro Verri (1728-1799)</t>
  </si>
  <si>
    <t>Pompeo Neri (1706-1776)</t>
  </si>
  <si>
    <t>Sallustio Bandini (1677-1760)</t>
  </si>
  <si>
    <t>Ferdinando Paoletti (1717-1801)</t>
  </si>
  <si>
    <t>Giovanni Maria Ortes (1713-1790)</t>
  </si>
  <si>
    <t>Giovanni Battista Vasco (1733-1796)</t>
  </si>
  <si>
    <t xml:space="preserve">Maurizio Solera </t>
  </si>
  <si>
    <t>Lodovico Antonio Muratori (1672-1750)</t>
  </si>
  <si>
    <t>Apostolo Zeno (1668-1750)</t>
  </si>
  <si>
    <t>Scipione Maffei (1675-1755)</t>
  </si>
  <si>
    <t>Giambattista Caruso (1673-1724)</t>
  </si>
  <si>
    <t>Giovanni di Giovanni (1699-1753)</t>
  </si>
  <si>
    <t>Francesco Testa (1704-1773)</t>
  </si>
  <si>
    <t>Vito Maria Amico (1697-1762)</t>
  </si>
  <si>
    <t>Placido Troyli (1688-1757)</t>
  </si>
  <si>
    <t>Francesco Maria Pratilli (1689-1763)</t>
  </si>
  <si>
    <t>Carlo Denina (1731-1813)</t>
  </si>
  <si>
    <t>Giacinto Gimma (1668-1735)</t>
  </si>
  <si>
    <t>Girolamo Tiraboschi (1731-1794)</t>
  </si>
  <si>
    <t>Giovanni Maria Mazzucchelli (1706-1768)</t>
  </si>
  <si>
    <t>Angelo Fabroni (1752-1803)</t>
  </si>
  <si>
    <t>Ireneo Affò (1741-1797)</t>
  </si>
  <si>
    <t>Pietro Napoli Signorelli (1731-1815)</t>
  </si>
  <si>
    <t>Giambattista Capasso (1683-1735)</t>
  </si>
  <si>
    <t>Appiano Buonafede (1716-1793)</t>
  </si>
  <si>
    <t>Luigi Lanzi (1732-1810)</t>
  </si>
  <si>
    <t>Francesco Milizia (1725-1798)</t>
  </si>
  <si>
    <t>Bernardo de Dominici (1683-1759)</t>
  </si>
  <si>
    <t>Alessio Simmaco Mazzocchi (1684-1711)</t>
  </si>
  <si>
    <t>Niccolò Ignarra (1728-1808)</t>
  </si>
  <si>
    <t>Giacomo Martorelli (1699-1777)</t>
  </si>
  <si>
    <t>Domenico Diodati (1736-1801)</t>
  </si>
  <si>
    <t>Matteo Egizio (1674-1745)</t>
  </si>
  <si>
    <t>Francesco Daniele (1740-1812)</t>
  </si>
  <si>
    <t>Giuseppe Antonini (1683-1765)</t>
  </si>
  <si>
    <t>Salvatore Aula (1718-1782)</t>
  </si>
  <si>
    <t>Emanuele Campolongo (1732-1801)</t>
  </si>
  <si>
    <t>Paternò Castello Ignazio Principe Biscari (1719-1786)</t>
  </si>
  <si>
    <t>Principe di Torremuzza (1726-1792)</t>
  </si>
  <si>
    <t>Giambattista Passeri (1694-1780)</t>
  </si>
  <si>
    <t>Francesco Gori (1691-1757)</t>
  </si>
  <si>
    <t>Francesco Zanetti (1713-1782)</t>
  </si>
  <si>
    <t>Filippo Buonarroti (1661-1733)</t>
  </si>
  <si>
    <t>Principe Canino Luciano Bonaparte (1775-1840)</t>
  </si>
  <si>
    <t>Domenico Sestini (1750-1832)</t>
  </si>
  <si>
    <t>Marianna Dionigi (1756-1826)</t>
  </si>
  <si>
    <t>Stefano Morcelli (1737-1821)</t>
  </si>
  <si>
    <t>Gaetano Marini (1740-1815)</t>
  </si>
  <si>
    <t xml:space="preserve">Carlo D'Aquino </t>
  </si>
  <si>
    <t>Giambattista Felice Zappi (1667-1719)</t>
  </si>
  <si>
    <t>Tommaso Ceva (1648-1737)</t>
  </si>
  <si>
    <t>Giulio Cesare Croce (1550-1609)</t>
  </si>
  <si>
    <t>Francesco Algarotti (1712-1764)</t>
  </si>
  <si>
    <t>Saverio Bettinelli (1718-1808)</t>
  </si>
  <si>
    <t>Eustachio Manfredi (1674-1739)</t>
  </si>
  <si>
    <t>Francesco Maria Zanotti (1692-1777)</t>
  </si>
  <si>
    <t>Beata Battista Da Varano</t>
  </si>
  <si>
    <t xml:space="preserve">Giambattista Lorenzi </t>
  </si>
  <si>
    <t>Niccolò Amenta (1659-1719)</t>
  </si>
  <si>
    <t>Gian Domenico Romagnosi</t>
  </si>
  <si>
    <t>Pasquale Galluppi</t>
  </si>
  <si>
    <t>Ottavio Colecchi</t>
  </si>
  <si>
    <t>Vincenzo Monti 1754-1828)</t>
  </si>
  <si>
    <t>Vincenzo Cuoco</t>
  </si>
  <si>
    <t>Vincenzo Russo</t>
  </si>
  <si>
    <t>Giuseppe Galanti</t>
  </si>
  <si>
    <t>Francesco Salfi</t>
  </si>
  <si>
    <t>Giordano Bianchi, Marchese di Montrone (1775-1846)</t>
  </si>
  <si>
    <t>Dionigi Strocchi (1762-1850)</t>
  </si>
  <si>
    <t>Carlo Porta</t>
  </si>
  <si>
    <t>Giovanni Torti (1774-1852)</t>
  </si>
  <si>
    <t>Giovita Scalvini (1791-1844)</t>
  </si>
  <si>
    <t>Gabriele Pepe (1779-1849)</t>
  </si>
  <si>
    <t>Gabriello Rossetti (Gabriele)</t>
  </si>
  <si>
    <t>Alessandro Poerio</t>
  </si>
  <si>
    <t>Luigi Tosti (1811-1897)</t>
  </si>
  <si>
    <t>Antonio Ranieri (1806-1888)</t>
  </si>
  <si>
    <t>Luigi Carlo Farini</t>
  </si>
  <si>
    <t>Giuseppe Lafarina</t>
  </si>
  <si>
    <t>Giuseppe Ferrari</t>
  </si>
  <si>
    <t>Filippo Gualtiero</t>
  </si>
  <si>
    <t>Salvatore De Renzi</t>
  </si>
  <si>
    <t>Luigi Cibrario</t>
  </si>
  <si>
    <t>Gian Battista Corniani (Giovan)</t>
  </si>
  <si>
    <t>Giuseppe Maffei</t>
  </si>
  <si>
    <t>Ermenegildo Pino</t>
  </si>
  <si>
    <t>Pasquale Borrelli</t>
  </si>
  <si>
    <t>David Winspeare</t>
  </si>
  <si>
    <t>Vincenzo De Grazia</t>
  </si>
  <si>
    <t>Stanislao Gatti</t>
  </si>
  <si>
    <t>Ciacco dell'Anguillaja</t>
  </si>
  <si>
    <t>Andrea Monte</t>
  </si>
  <si>
    <t>Rustico di Filippo (Filippi)</t>
  </si>
  <si>
    <t>Chiaro Davanzati</t>
  </si>
  <si>
    <t>Compiuta Donzella</t>
  </si>
  <si>
    <t>Gianni Alfani (Giovanni)</t>
  </si>
  <si>
    <t>Dino Frescobaldi</t>
  </si>
  <si>
    <t>Lapo Gianni</t>
  </si>
  <si>
    <t>Folgore da San Gemignano</t>
  </si>
  <si>
    <t>Ristoro D'Arezzo</t>
  </si>
  <si>
    <t>Pietro dei Faitinelli</t>
  </si>
  <si>
    <t>Matteo Frescobaldi</t>
  </si>
  <si>
    <t>Fra Niccolò da Poggibonsi</t>
  </si>
  <si>
    <t>Pietraccio Tedaldi</t>
  </si>
  <si>
    <t>Andrea Lancia</t>
  </si>
  <si>
    <t>Armannino Giudice</t>
  </si>
  <si>
    <t>Lapo da Castiglionchio</t>
  </si>
  <si>
    <t>Donato Velluti</t>
  </si>
  <si>
    <t>Marchionne di Coppo Stefani</t>
  </si>
  <si>
    <t>Simone Sigoli</t>
  </si>
  <si>
    <t>Gino Capponi</t>
  </si>
  <si>
    <t>Cino Rinuccini</t>
  </si>
  <si>
    <t>Goro Dati (Gregorio)</t>
  </si>
  <si>
    <t>Rinaldo Degli Albizzi</t>
  </si>
  <si>
    <t>Cennino Cennini</t>
  </si>
  <si>
    <t>Lorenzo Ghiberti</t>
  </si>
  <si>
    <t>Antonio Manetti</t>
  </si>
  <si>
    <t>Antonio Cammelli detto Il Pistoia</t>
  </si>
  <si>
    <t>Luca Della Robbia</t>
  </si>
  <si>
    <t>Luigi Alamanni</t>
  </si>
  <si>
    <t>Bernardo Navagero</t>
  </si>
  <si>
    <t>Andrea Palladio</t>
  </si>
  <si>
    <t>Jacopo Pitti</t>
  </si>
  <si>
    <t>Santa Caterina de Ricci</t>
  </si>
  <si>
    <t>Giorgio Gradenigo</t>
  </si>
  <si>
    <t>Giovanvettorio Soderini</t>
  </si>
  <si>
    <t>Giambattista Marino (Giovan Battista)</t>
  </si>
  <si>
    <t>Francesco Carletti</t>
  </si>
  <si>
    <t>Raimondo Montecuccoli</t>
  </si>
  <si>
    <t>Pier Salvetti</t>
  </si>
  <si>
    <t>Francesco Negri</t>
  </si>
  <si>
    <t>Anton Francesco Bertini</t>
  </si>
  <si>
    <t>Giuseppe Averani</t>
  </si>
  <si>
    <t>Giovanni Battista Pastorini</t>
  </si>
  <si>
    <t>Iacopo Angelo Nelli</t>
  </si>
  <si>
    <t>Fernando Antonio Ghedini</t>
  </si>
  <si>
    <t>Antonio Cocchi</t>
  </si>
  <si>
    <t>Tommaso Crudeli</t>
  </si>
  <si>
    <t>Giovanni Targioni Tozzetti</t>
  </si>
  <si>
    <t>Prospero Manara</t>
  </si>
  <si>
    <t>Giovan Lodovico Bianconi</t>
  </si>
  <si>
    <t>Carlo Gozzi</t>
  </si>
  <si>
    <t>Paolo Frisi</t>
  </si>
  <si>
    <t>Lazzaro Spallanzani</t>
  </si>
  <si>
    <t>Alberto Fortis</t>
  </si>
  <si>
    <t>Salomone Fiorentino</t>
  </si>
  <si>
    <t>Antonio Cagnoli</t>
  </si>
  <si>
    <t>Alessandro Volta</t>
  </si>
  <si>
    <t>Francesco Mengotti</t>
  </si>
  <si>
    <t>Lorenzo Mascheroni</t>
  </si>
  <si>
    <t>Giovanni Pindemonte</t>
  </si>
  <si>
    <t>Filippo Pinanti</t>
  </si>
  <si>
    <t>Giambattista Brocchi</t>
  </si>
  <si>
    <t>Giulio Perticari</t>
  </si>
  <si>
    <t>Jacopo Sanvitale</t>
  </si>
  <si>
    <t>Giuseppe Manno</t>
  </si>
  <si>
    <t>Luigi Ciampolini</t>
  </si>
  <si>
    <t>Antonio Guadagnoli</t>
  </si>
  <si>
    <t>Carlo Cattaneo</t>
  </si>
  <si>
    <t>Giuseppe Mazzini</t>
  </si>
  <si>
    <t>Luigi Goracci</t>
  </si>
  <si>
    <t>Bettino Ricasoli</t>
  </si>
  <si>
    <t>Giuseppe Regaldi</t>
  </si>
  <si>
    <t>Camillo Cavour</t>
  </si>
  <si>
    <t>Eugenio Camerini</t>
  </si>
  <si>
    <t>Giuseppe Rovere</t>
  </si>
  <si>
    <t>Aleardo Aleardi</t>
  </si>
  <si>
    <t>Giuseppe Montanelli</t>
  </si>
  <si>
    <t>Cesare Correnti</t>
  </si>
  <si>
    <t>Giovanni Prati</t>
  </si>
  <si>
    <t>Carlo Tenca</t>
  </si>
  <si>
    <t>Francesco De Sanctis</t>
  </si>
  <si>
    <t>Giacinto Casella</t>
  </si>
  <si>
    <t>Marco Minghetti</t>
  </si>
  <si>
    <t xml:space="preserve">Giacomo Zanella </t>
  </si>
  <si>
    <t>Luigi Mercantini</t>
  </si>
  <si>
    <t>Paolo Ferrari</t>
  </si>
  <si>
    <t>Cesare Guasti</t>
  </si>
  <si>
    <t>Antonio Stoppani</t>
  </si>
  <si>
    <t>Quintino Sella</t>
  </si>
  <si>
    <t>Giovanni Raffaelli</t>
  </si>
  <si>
    <t>Pietro Cossa</t>
  </si>
  <si>
    <t xml:space="preserve">Aristide Gabelli </t>
  </si>
  <si>
    <t xml:space="preserve">Ippolito Nievo </t>
  </si>
  <si>
    <t>Adolfo Bartoli</t>
  </si>
  <si>
    <t>Giuseppe Guerzoni</t>
  </si>
  <si>
    <t>Pietro Ferrigni</t>
  </si>
  <si>
    <t>Felice Cavallotti</t>
  </si>
  <si>
    <t>Francesco Ferrara</t>
  </si>
  <si>
    <t>Giovanni Battista Giorgini</t>
  </si>
  <si>
    <t>Carlo Lorenzini (Collodi)</t>
  </si>
  <si>
    <t>Tullo Massarani</t>
  </si>
  <si>
    <t>Costantino Nigra</t>
  </si>
  <si>
    <t>Graziadio Isaia Ascoli</t>
  </si>
  <si>
    <t>Giuseppe Rigutini</t>
  </si>
  <si>
    <t>Giovanni Mestica</t>
  </si>
  <si>
    <t xml:space="preserve">Giuseppe Chiarini </t>
  </si>
  <si>
    <t>Anton Giulio Barrili</t>
  </si>
  <si>
    <t>Sennuccio del Bene</t>
  </si>
  <si>
    <t>Bindo Bonichi</t>
  </si>
  <si>
    <t>Graziolo Bambaglioli</t>
  </si>
  <si>
    <t>Pucino d'Antonio</t>
  </si>
  <si>
    <t>Bernardino Rota</t>
  </si>
  <si>
    <t>Baldassarre Olimpo</t>
  </si>
  <si>
    <t>Francesco Benedetti</t>
  </si>
  <si>
    <t>Goffredo Mameli</t>
  </si>
  <si>
    <t>Domenico Carbone</t>
  </si>
  <si>
    <t>Enrico Re di Sicilia e Germania</t>
  </si>
  <si>
    <t>Re Federico d'Antiochia</t>
  </si>
  <si>
    <t>Re Manfredi</t>
  </si>
  <si>
    <t>Ruggerone di Palermo</t>
  </si>
  <si>
    <t>Tommaso di Sasso</t>
  </si>
  <si>
    <t>Ruggieri d'Amici da Messina</t>
  </si>
  <si>
    <t>Abate di Tivoli</t>
  </si>
  <si>
    <t>Jacopo Mostacci</t>
  </si>
  <si>
    <t>Tiberio Galliziani</t>
  </si>
  <si>
    <t>Compagnetto da Prato</t>
  </si>
  <si>
    <t>Percivalle Doria</t>
  </si>
  <si>
    <t>Frate Pacifico della Marca</t>
  </si>
  <si>
    <t>Frate Giacomino veronese</t>
  </si>
  <si>
    <t>Bonvesin da Riva</t>
  </si>
  <si>
    <t>Pacino Angiolieri</t>
  </si>
  <si>
    <t>Giovanni Del Virgilio</t>
  </si>
  <si>
    <t>Albertino Mussatto</t>
  </si>
  <si>
    <t>Coluccio Salutati</t>
  </si>
  <si>
    <t>Niccolò Niccoli</t>
  </si>
  <si>
    <t>Palla Strozzi</t>
  </si>
  <si>
    <t>Giannozzo Manetti</t>
  </si>
  <si>
    <t>Carlo Marsuppini d'Arezzo</t>
  </si>
  <si>
    <t>Bartolomeo Sacchi</t>
  </si>
  <si>
    <t>Galeotto del Carretto</t>
  </si>
  <si>
    <t>Panfilo Sasso</t>
  </si>
  <si>
    <t>Cardinal Bibbiena (Bernardo Dovizi)</t>
  </si>
  <si>
    <t>Andrea Calmo veneziano</t>
  </si>
  <si>
    <t>Prospero Bonarelli</t>
  </si>
  <si>
    <t>Paolo Parzanese</t>
  </si>
  <si>
    <t>Giuseppina Turrisi-Colonna (1822-1848)</t>
  </si>
  <si>
    <t>Rosina Salvo-Muzio (1815-1866)</t>
  </si>
  <si>
    <t>Caterina Bon-Brenzoni (1813-1856)</t>
  </si>
  <si>
    <t>Caterina Franceschi-Ferrucci (1803-1887)</t>
  </si>
  <si>
    <t>Agostino Cagnoli (1810-1846)</t>
  </si>
  <si>
    <t>Lavinio De' Medici Spada (1801-1863)</t>
  </si>
  <si>
    <t>Cesare Betteloni (1808-1868)</t>
  </si>
  <si>
    <t>Carlo Marenco (1800-1846)</t>
  </si>
  <si>
    <t>Eduardo Fabbri (1778-1853)</t>
  </si>
  <si>
    <t>Giovanni Giraud (1776-1834)</t>
  </si>
  <si>
    <t>Caffaro (Andrea?)</t>
  </si>
  <si>
    <t>Ottone Morena</t>
  </si>
  <si>
    <t>Ugo Falcando</t>
  </si>
  <si>
    <t>Boncompagno da Signa</t>
  </si>
  <si>
    <t>Alberto Malaspina</t>
  </si>
  <si>
    <t>Lanfranco Cigala</t>
  </si>
  <si>
    <t>Sordello di Goito</t>
  </si>
  <si>
    <t>Ferrari Maestro (detto il)</t>
  </si>
  <si>
    <t>Rustichello da Pisa</t>
  </si>
  <si>
    <t>Martino da Canale</t>
  </si>
  <si>
    <t>Paolino Minorita</t>
  </si>
  <si>
    <t>Gerardo Patecchio (cremonese, Pateg)</t>
  </si>
  <si>
    <t>Uguccione da Lodi</t>
  </si>
  <si>
    <t>Pietro da Bersegapè</t>
  </si>
  <si>
    <t>Ciullo d'Alcamo (Cielo)</t>
  </si>
  <si>
    <t>Bonagiunta da Lucca (Orbiciani)</t>
  </si>
  <si>
    <t>Pucciandone Martelli</t>
  </si>
  <si>
    <t>Guido Orlandi</t>
  </si>
  <si>
    <t>Cecco d'Ascoli (Francesco Stabili)</t>
  </si>
  <si>
    <t>Jacopo Alighieri</t>
  </si>
  <si>
    <t>Cene della Chitarra</t>
  </si>
  <si>
    <t>Paolino di Piero</t>
  </si>
  <si>
    <t>Giovanni da Ravenna</t>
  </si>
  <si>
    <t>Battista Guarino</t>
  </si>
  <si>
    <t>Gasparino Barzizza</t>
  </si>
  <si>
    <t>Antonio Urceo</t>
  </si>
  <si>
    <t>Francesco Barbaro</t>
  </si>
  <si>
    <t>Ermolao Barbaro</t>
  </si>
  <si>
    <t>Giovanni Gherardi da Prato</t>
  </si>
  <si>
    <t>Gentile Sermini</t>
  </si>
  <si>
    <t>Bonaccorso Pitti</t>
  </si>
  <si>
    <t>Bernardo Pulci</t>
  </si>
  <si>
    <t>Giovanni Sabbadino degli Arienti</t>
  </si>
  <si>
    <t>Luca Landucci</t>
  </si>
  <si>
    <t>Benedetto Dei</t>
  </si>
  <si>
    <t>Ridolfo Campeggi</t>
  </si>
  <si>
    <t>Tommaso Stigliani</t>
  </si>
  <si>
    <t>Giovanni Battista Cotta</t>
  </si>
  <si>
    <t>Ascanio Grandi</t>
  </si>
  <si>
    <t>Belmonte Cagnoli</t>
  </si>
  <si>
    <t>Antonio Malatesti</t>
  </si>
  <si>
    <t>Francesco Contarini</t>
  </si>
  <si>
    <t>Benedetto Marcello</t>
  </si>
  <si>
    <t>Girolamo Brusoni</t>
  </si>
  <si>
    <t>Gian Francesco Loredano</t>
  </si>
  <si>
    <t>Guido Mazzoni</t>
  </si>
  <si>
    <t>Olindo Guerrini (Lorenzo Stecchetti)</t>
  </si>
  <si>
    <t>Emilio Praga</t>
  </si>
  <si>
    <t>Giovanni Marradi</t>
  </si>
  <si>
    <t>Gabriele D'Annunzio</t>
  </si>
  <si>
    <t>Arturo Graf</t>
  </si>
  <si>
    <t>Iginio Ugo Tarchetti</t>
  </si>
  <si>
    <t>Giuseppe Revere</t>
  </si>
  <si>
    <t>Vittorio Betteloni</t>
  </si>
  <si>
    <t>Giuseppe Aurelio Costanzo</t>
  </si>
  <si>
    <t>Arrigo Boito</t>
  </si>
  <si>
    <t>Vittoria Aganoor</t>
  </si>
  <si>
    <t>Paulo Fambri</t>
  </si>
  <si>
    <t>Ferdinando Marini</t>
  </si>
  <si>
    <t>Giovanni Alfredo Cesareo</t>
  </si>
  <si>
    <t>Antonio Fradeletto</t>
  </si>
  <si>
    <t>Antonio Fogazzaro</t>
  </si>
  <si>
    <t>Luigi Capranica</t>
  </si>
  <si>
    <t>Raffaele Giovagnoli</t>
  </si>
  <si>
    <t>Gerolamo Rovetta</t>
  </si>
  <si>
    <t>Luigi Capuana</t>
  </si>
  <si>
    <t>Enrico Castelnuovo</t>
  </si>
  <si>
    <t>Giuseppe De Leva</t>
  </si>
  <si>
    <t>Alessandro D'Ancona</t>
  </si>
  <si>
    <t>Domenico Comparetti</t>
  </si>
  <si>
    <t>Bonaventura Zumbini</t>
  </si>
  <si>
    <t>Ernesto Monaci</t>
  </si>
  <si>
    <t>Ugo Angelo Canello</t>
  </si>
  <si>
    <t>Francesco Torraca</t>
  </si>
  <si>
    <t>Francesco D'Ovidio</t>
  </si>
  <si>
    <t>Benedetto Croce</t>
  </si>
  <si>
    <t>Giuseppe Gioacchino Belli</t>
  </si>
  <si>
    <t xml:space="preserve">Inghilfredi </t>
  </si>
  <si>
    <t>Bartolomeo da San Concordio</t>
  </si>
  <si>
    <t>Zanobi Da Strata (Strada)</t>
  </si>
  <si>
    <t>Giovanni Dalle Celle (da Catignano)</t>
  </si>
  <si>
    <t>Mario Guiducci</t>
  </si>
  <si>
    <t>Tolomeo Nozzolini</t>
  </si>
  <si>
    <t>Ludovico Dalle Colombe</t>
  </si>
  <si>
    <t>Vincenzo Di Grazia</t>
  </si>
  <si>
    <t>Ferrante Imperato</t>
  </si>
  <si>
    <t>Tommaso di Savoia</t>
  </si>
  <si>
    <t>Bartolomeo Zorzi</t>
  </si>
  <si>
    <t>Rambertino Dei Buvalelli</t>
  </si>
  <si>
    <t>Luca Grimaldi</t>
  </si>
  <si>
    <t>Manfredi Lancia</t>
  </si>
  <si>
    <t>Pier della Cavarrana (?)</t>
  </si>
  <si>
    <t>Girolamo Terramagnino da Pisa</t>
  </si>
  <si>
    <t>Bonifacio Calvo (Bonifazio)</t>
  </si>
  <si>
    <t>Fra Giacomo</t>
  </si>
  <si>
    <t>Giacomino Pugliese (Giacomo di Enrico Morra)</t>
  </si>
  <si>
    <t>Maestro Bandino</t>
  </si>
  <si>
    <t>Pannuccio del Bagno Pisano</t>
  </si>
  <si>
    <t>Bacciarone di Messer Baccone</t>
  </si>
  <si>
    <t>Betto Mettifuoco</t>
  </si>
  <si>
    <t>Pallamidesse Bellindote</t>
  </si>
  <si>
    <t>Cione Baglioni</t>
  </si>
  <si>
    <t>Bondie Dietaiuti</t>
  </si>
  <si>
    <t>Semprebene da Bologna</t>
  </si>
  <si>
    <t xml:space="preserve">Paolo Zoppo </t>
  </si>
  <si>
    <t>Ildebrandino da Padova</t>
  </si>
  <si>
    <t>Tommaso Da Celano</t>
  </si>
  <si>
    <t>Mattasalà Spinello</t>
  </si>
  <si>
    <t>Andrea da Grosseto</t>
  </si>
  <si>
    <t>Guido Faba</t>
  </si>
  <si>
    <t>Matteo Libri</t>
  </si>
  <si>
    <t>Tommaso Gozzadini</t>
  </si>
  <si>
    <t>Durante (Dante Alighieri?)</t>
  </si>
  <si>
    <t>Pietro Alighieri</t>
  </si>
  <si>
    <t>Bosone Da Gubbio</t>
  </si>
  <si>
    <t>Francesco Da Buti</t>
  </si>
  <si>
    <t>Benvenuto da Imola</t>
  </si>
  <si>
    <t>Zenone da Pistoia</t>
  </si>
  <si>
    <t xml:space="preserve">Giovanni Quirini </t>
  </si>
  <si>
    <t>Niccolò De Rossi</t>
  </si>
  <si>
    <t>Bartolomeo di Castel Della Pieve</t>
  </si>
  <si>
    <t>Simone Serdini (Saviozzo da Siena)</t>
  </si>
  <si>
    <t>Francesco di Vannozzo</t>
  </si>
  <si>
    <t>Tommasuccio Da Foligno</t>
  </si>
  <si>
    <t>Niccolò Cicerchia</t>
  </si>
  <si>
    <t>Enselmino Da Montebelluna</t>
  </si>
  <si>
    <t>Ser Gorello</t>
  </si>
  <si>
    <t>Buccio Di Ranallo</t>
  </si>
  <si>
    <t>Giorgio Gucci</t>
  </si>
  <si>
    <t>Giovanni Da Cermenate</t>
  </si>
  <si>
    <t>Cola di Rienzo</t>
  </si>
  <si>
    <t>Giovanni Crisolora</t>
  </si>
  <si>
    <t>Giovanni Malpaghini (1397-1417)</t>
  </si>
  <si>
    <t>Antonio Degli Alberti</t>
  </si>
  <si>
    <t>Antonio Loschi</t>
  </si>
  <si>
    <t>Teodoro Gaza</t>
  </si>
  <si>
    <t>Demetrio Calcondila</t>
  </si>
  <si>
    <t>Giovanni Lascaris</t>
  </si>
  <si>
    <t>Paolo Cortese</t>
  </si>
  <si>
    <t>Giorgio Merula</t>
  </si>
  <si>
    <t>Gian Mario Filelfo</t>
  </si>
  <si>
    <t>Pier Candido Decembrio</t>
  </si>
  <si>
    <t>Tito Vespasiano Strozzi</t>
  </si>
  <si>
    <t>Gian Antonio Campano</t>
  </si>
  <si>
    <t>Ciriaco Dei Pizzicolli</t>
  </si>
  <si>
    <t>Marco Antonio Sabellico</t>
  </si>
  <si>
    <t>Bartolomeo Fazio</t>
  </si>
  <si>
    <t>Gregorio Corraro (Correr)</t>
  </si>
  <si>
    <t>Leonardo Dati</t>
  </si>
  <si>
    <t>Francesco Accolti</t>
  </si>
  <si>
    <t>Benedetto Accolti</t>
  </si>
  <si>
    <t>Rosello Roselli</t>
  </si>
  <si>
    <t>Antonio Di Meglio</t>
  </si>
  <si>
    <t>Matteo Franco</t>
  </si>
  <si>
    <t>Stefano Finiguerri di Tommaso</t>
  </si>
  <si>
    <t>Gambino D'Arezzo</t>
  </si>
  <si>
    <t>Francesco Altobianco Degli Alberti</t>
  </si>
  <si>
    <t>Antonio Di Guido</t>
  </si>
  <si>
    <t>Francesco Degli Albizzi</t>
  </si>
  <si>
    <t>Antonia Giannotti Pulci</t>
  </si>
  <si>
    <t>Pierozzo Castellano dei Castellani</t>
  </si>
  <si>
    <t>Baldassarre Taccone</t>
  </si>
  <si>
    <t>Vincenzo Calmeta</t>
  </si>
  <si>
    <t>Alamanno Rinuccini</t>
  </si>
  <si>
    <t>Neri Capponi</t>
  </si>
  <si>
    <t>Iacopo Caviceo</t>
  </si>
  <si>
    <t>Girolamo Amelunghi</t>
  </si>
  <si>
    <t>Michelangelo Serafini</t>
  </si>
  <si>
    <t>Teofilo Folengo</t>
  </si>
  <si>
    <t>Ludovico Dolce</t>
  </si>
  <si>
    <t>Domenico Venier</t>
  </si>
  <si>
    <t>Girolamo Molin</t>
  </si>
  <si>
    <t>Bernardo Cappello</t>
  </si>
  <si>
    <t>Antonio Veneziano da Monreale</t>
  </si>
  <si>
    <t>Veronica Franco</t>
  </si>
  <si>
    <t>Laura Battiferri</t>
  </si>
  <si>
    <t>Giovan Francesco Bini</t>
  </si>
  <si>
    <t>Camillo Scroffa</t>
  </si>
  <si>
    <t>Andrea Navagero (1483-1529)</t>
  </si>
  <si>
    <t>Gian Battista Spagnoli (Mantovano)</t>
  </si>
  <si>
    <t>Pier Angelo Manzolli della Stellata</t>
  </si>
  <si>
    <t>Ludovico Martelli di Lorenzo</t>
  </si>
  <si>
    <t>Francesco D'Ambra</t>
  </si>
  <si>
    <t>Nicolò Campani (Strascino)</t>
  </si>
  <si>
    <t>Gian Giorgio Alione</t>
  </si>
  <si>
    <t>Ruzante (Angelo Beolco)</t>
  </si>
  <si>
    <t>Marco Guazzo</t>
  </si>
  <si>
    <t>Francesco Vettori</t>
  </si>
  <si>
    <t>Luca Contile</t>
  </si>
  <si>
    <t>Giampietro Maffei (Giovanni Pietro)</t>
  </si>
  <si>
    <t>Carlo Sigonio</t>
  </si>
  <si>
    <t>Giovan Michele Bruto</t>
  </si>
  <si>
    <t>Ludovico Domenichi</t>
  </si>
  <si>
    <t>Ascanio Condivi</t>
  </si>
  <si>
    <t>Gian Francesco Straparola</t>
  </si>
  <si>
    <t>Pietro Fortini</t>
  </si>
  <si>
    <t>Scipione Bargagli</t>
  </si>
  <si>
    <t>Celio Malaspini</t>
  </si>
  <si>
    <t>Mario Ecquicola</t>
  </si>
  <si>
    <t>Giuseppe Betussi</t>
  </si>
  <si>
    <t>jacopo Barozzi detto il Vignola</t>
  </si>
  <si>
    <t>Cornelio Musso</t>
  </si>
  <si>
    <t>Francesco Panigarola</t>
  </si>
  <si>
    <t>Girolamo Ruscelli</t>
  </si>
  <si>
    <t>Gian Maria Barbieri</t>
  </si>
  <si>
    <t>Antonio Bruni</t>
  </si>
  <si>
    <t>Carlo Buragna</t>
  </si>
  <si>
    <t>Pirro Schettini</t>
  </si>
  <si>
    <t>Maffeo Barberini (Papa Urbano VIII)</t>
  </si>
  <si>
    <t>Federigo Nomi</t>
  </si>
  <si>
    <t>Bartolomeo Corsini da Barberino</t>
  </si>
  <si>
    <t>Ippolito Neri</t>
  </si>
  <si>
    <t>Francesco Ruspoli</t>
  </si>
  <si>
    <t>Giovanni Battista Ricciardi</t>
  </si>
  <si>
    <t>Card. Giovanni Delfino</t>
  </si>
  <si>
    <t>Guidobaldo Bonarelli</t>
  </si>
  <si>
    <t>Andrea Giacinto Cicognini</t>
  </si>
  <si>
    <t>Andrea Salvadori</t>
  </si>
  <si>
    <t>Giovanni Andrea Moniglia</t>
  </si>
  <si>
    <t>Laura Guidiccioni</t>
  </si>
  <si>
    <t>Claudio Monteverde</t>
  </si>
  <si>
    <t>Silvio Stampiglia</t>
  </si>
  <si>
    <t>Famiano Strada</t>
  </si>
  <si>
    <t>Carlo Roberto Dati</t>
  </si>
  <si>
    <t>Andrea Cavalcanti</t>
  </si>
  <si>
    <t>Giovanni Sagredo</t>
  </si>
  <si>
    <t>Paolo Beni</t>
  </si>
  <si>
    <t>Pietro Pariati</t>
  </si>
  <si>
    <t>Lorenzo da Ponte</t>
  </si>
  <si>
    <t>Francesco Severio Quadrio (1695-1756)</t>
  </si>
  <si>
    <t>Giusto Fontanini</t>
  </si>
  <si>
    <t>Angelo Fabbroni</t>
  </si>
  <si>
    <t>Pellegrino Orlani</t>
  </si>
  <si>
    <t>Angelo Giorgi</t>
  </si>
  <si>
    <t>Domenico De Angelis</t>
  </si>
  <si>
    <t>Andrea Barotti</t>
  </si>
  <si>
    <t>Angelo Dalmistro</t>
  </si>
  <si>
    <t>Giovanni Costa</t>
  </si>
  <si>
    <t>Giustina Renier Michiel</t>
  </si>
  <si>
    <t>Nicola Spedalieri</t>
  </si>
  <si>
    <t>Giovanni Battista Morgagni</t>
  </si>
  <si>
    <t>Carlo Gastone della Torre di Rezzonico</t>
  </si>
  <si>
    <t>Anton Federigo Seghezzi</t>
  </si>
  <si>
    <t>Luigi Maria Rezzi</t>
  </si>
  <si>
    <t>Giovanni Manno</t>
  </si>
  <si>
    <t>Pompeo Litta</t>
  </si>
  <si>
    <t>Emanuele Repetti</t>
  </si>
  <si>
    <t>Rosario De Gregorio</t>
  </si>
  <si>
    <t>Giacinto Carena</t>
  </si>
  <si>
    <t>Domenico Batacchi</t>
  </si>
  <si>
    <t>Daniele Manin</t>
  </si>
  <si>
    <t>Francesco Dall'Ongaro</t>
  </si>
  <si>
    <t>Gherardo De Rossi</t>
  </si>
  <si>
    <t>Augusto Bon</t>
  </si>
  <si>
    <t>Tommaso Gherardi del Testa</t>
  </si>
  <si>
    <t xml:space="preserve">Antonio Bresciani </t>
  </si>
  <si>
    <t>Piero Maroncelli</t>
  </si>
  <si>
    <t>Giuseppe Rovani</t>
  </si>
  <si>
    <t>Diego Vitrioli</t>
  </si>
  <si>
    <t>Mario Rapisaldi</t>
  </si>
  <si>
    <t>Giovanni Bovio</t>
  </si>
  <si>
    <t>Libero Pilotto</t>
  </si>
  <si>
    <t>Manfredo II Lancia</t>
  </si>
  <si>
    <t>Pietro Dalla Caravana</t>
  </si>
  <si>
    <t>Pietro Bascapè (Barsegapè)</t>
  </si>
  <si>
    <t>Andrea Orgagna</t>
  </si>
  <si>
    <t>Ferreto Ferreti (da vicenza)</t>
  </si>
  <si>
    <t>Giorgio Gemistio (Pletone)</t>
  </si>
  <si>
    <t>Nicola da Correggio (Postumo)</t>
  </si>
  <si>
    <t>Barbara Torello</t>
  </si>
  <si>
    <t>Luigi Groto d'Adria</t>
  </si>
  <si>
    <t>Pietro Antonio Caracciolo</t>
  </si>
  <si>
    <t>Giovan Giorgio Allione</t>
  </si>
  <si>
    <t>Carlo Goldoni</t>
  </si>
  <si>
    <t>Ermes Visconti</t>
  </si>
  <si>
    <t>Pietro Borsieri</t>
  </si>
  <si>
    <t>Pellegrino Rossi</t>
  </si>
  <si>
    <t>Pietro Celestino Giannone</t>
  </si>
  <si>
    <t>Samuele Biava</t>
  </si>
  <si>
    <t>Luigi Ferretti (1784-1852)</t>
  </si>
  <si>
    <t>Angelo Brofferio (1802-1866)</t>
  </si>
  <si>
    <t>Antonio Gazzoletti</t>
  </si>
  <si>
    <t>Giuseppe Spuches</t>
  </si>
  <si>
    <t>Giovanni Rizzi</t>
  </si>
  <si>
    <t>Vincenzo Martini</t>
  </si>
  <si>
    <t>Paolo Giacometti</t>
  </si>
  <si>
    <t>Augusto Vera</t>
  </si>
  <si>
    <t>Bernardo Spaventa</t>
  </si>
  <si>
    <t>Francesco Fiorentino</t>
  </si>
  <si>
    <t>Ercole Ricotti</t>
  </si>
  <si>
    <t>Maurizio Bufalini</t>
  </si>
  <si>
    <t>Paolo Emiliani Giudici</t>
  </si>
  <si>
    <t>Daniele da Cremona</t>
  </si>
  <si>
    <t>Aldobrandino da Siena</t>
  </si>
  <si>
    <t>Lapo degli Uberti</t>
  </si>
  <si>
    <t>Noffo d'Oltrarno (Noffo Bonaguidi)</t>
  </si>
  <si>
    <t>Goffredi Del Grazia (Soffredi)</t>
  </si>
  <si>
    <t>Giacotto Malespini</t>
  </si>
  <si>
    <t>Fra Salimbene Adami da Parma</t>
  </si>
  <si>
    <t>Malatesta dei Malatesti</t>
  </si>
  <si>
    <t>Roberto Da Battifolle</t>
  </si>
  <si>
    <t>Guglielmo Maramauro</t>
  </si>
  <si>
    <t>Luigi da Capua</t>
  </si>
  <si>
    <t>Tommaso da Rieti (Bellacci)</t>
  </si>
  <si>
    <t>Bartolomeo Caracciolo</t>
  </si>
  <si>
    <t>Gidino di Sommacampagna</t>
  </si>
  <si>
    <t xml:space="preserve">Antonio Da Tempo </t>
  </si>
  <si>
    <t>Tommaso Parentuccelli (Papa Niccolò V)</t>
  </si>
  <si>
    <t>Giovanni Bessarione di Trebisonda</t>
  </si>
  <si>
    <t>Guarino Guarini Veronese (da Verona)</t>
  </si>
  <si>
    <t>Basinio Basini</t>
  </si>
  <si>
    <t>Nicolò d'Arco</t>
  </si>
  <si>
    <t>Leonello d'Este</t>
  </si>
  <si>
    <t>Antonio Cornazzano</t>
  </si>
  <si>
    <t>Donato Bramante</t>
  </si>
  <si>
    <t>Pier Angelino da Barga</t>
  </si>
  <si>
    <t>Francesco Bolognetti</t>
  </si>
  <si>
    <t>Francesco Antonio Oliviero</t>
  </si>
  <si>
    <t>Antonio Minturno</t>
  </si>
  <si>
    <t>Alessandro de Pazzi</t>
  </si>
  <si>
    <t>Alessandro Tesauro</t>
  </si>
  <si>
    <t>Gregorio Ducchi</t>
  </si>
  <si>
    <t>Ortensio Lando</t>
  </si>
  <si>
    <t>Giambattista Maganza</t>
  </si>
  <si>
    <t>Giambattista Verini</t>
  </si>
  <si>
    <t>Ascanio Mori</t>
  </si>
  <si>
    <t>Giovanni Battista Busini</t>
  </si>
  <si>
    <t>Jacopo Mazzoni</t>
  </si>
  <si>
    <t>Vincenzo Galilei</t>
  </si>
  <si>
    <t>Virginio Cesarini</t>
  </si>
  <si>
    <t>Gian Vincenzo Imperiali</t>
  </si>
  <si>
    <t>Pietro dei Bardi</t>
  </si>
  <si>
    <t>Alessandro Allegri</t>
  </si>
  <si>
    <t>Giovanni Gelsi</t>
  </si>
  <si>
    <t>Francesco Melosio</t>
  </si>
  <si>
    <t>Scipione di Manzano</t>
  </si>
  <si>
    <t>Stefano Rosselli</t>
  </si>
  <si>
    <t>Paolo Minucci</t>
  </si>
  <si>
    <t>Carlo Casalicchio</t>
  </si>
  <si>
    <t>Nicola Villani</t>
  </si>
  <si>
    <t>Bernardino Perfetti</t>
  </si>
  <si>
    <t>Maria Maddalena Morelli</t>
  </si>
  <si>
    <t>Pietro Bernardoni</t>
  </si>
  <si>
    <t>Doge Marco Foscarini (1696-1763), Doge</t>
  </si>
  <si>
    <t>Antonio Lamberti</t>
  </si>
  <si>
    <t>Pietro Buratti</t>
  </si>
  <si>
    <t>Luisa Bergalli</t>
  </si>
  <si>
    <t>Francesco Capacelli Albergati Marchese</t>
  </si>
  <si>
    <t>Luigi Riccoboni</t>
  </si>
  <si>
    <t>Zaccaria Valaresso</t>
  </si>
  <si>
    <t>Giuseppe Grassi</t>
  </si>
  <si>
    <t>Salvatore Betti</t>
  </si>
  <si>
    <t>Luigi Lambertenghi, Conte</t>
  </si>
  <si>
    <t>Ludovico di Breme</t>
  </si>
  <si>
    <t>Giuseppe Capparozzo</t>
  </si>
  <si>
    <t>Niccola Sole</t>
  </si>
  <si>
    <t>Diodata di Saluzzo Roero</t>
  </si>
  <si>
    <t>Vittore Benzoni</t>
  </si>
  <si>
    <t>Giulio Uberti</t>
  </si>
  <si>
    <t>Arnaldo Fusinato</t>
  </si>
  <si>
    <t>Giambattista De Cristoforis</t>
  </si>
  <si>
    <t>Carlo Tedaldi Fores</t>
  </si>
  <si>
    <t>Teobaldo Ciconi</t>
  </si>
  <si>
    <t>Paolo Marana</t>
  </si>
  <si>
    <t>Giambattista Bazzoni</t>
  </si>
  <si>
    <t>Carlo Varese da Tortona</t>
  </si>
  <si>
    <t>Carlo Mascheroni (1827-1869)</t>
  </si>
  <si>
    <t>Gianpiertro Vieussex</t>
  </si>
  <si>
    <t>Aurelio Saffi</t>
  </si>
  <si>
    <t>Gabriele Rosa</t>
  </si>
  <si>
    <t>Luigi La Farina</t>
  </si>
  <si>
    <t>Alberto Mario</t>
  </si>
  <si>
    <t>Enrico della Rocca, generale</t>
  </si>
  <si>
    <t>Sigismondo Castromediano</t>
  </si>
  <si>
    <t>Giuseppe Garibaldi</t>
  </si>
  <si>
    <t>Sanzanome di Firenze</t>
  </si>
  <si>
    <t>Azzone</t>
  </si>
  <si>
    <t>Accorso</t>
  </si>
  <si>
    <t>Francesco figlio di Accorso</t>
  </si>
  <si>
    <t>Roffredo di Benevento</t>
  </si>
  <si>
    <t>Odofredo di Bologna</t>
  </si>
  <si>
    <t>Tommaso d'Aquino (San Tommaso)</t>
  </si>
  <si>
    <t>Bonaventura da Bagnorea (Santo)</t>
  </si>
  <si>
    <t>Bene da Firenze</t>
  </si>
  <si>
    <t>Guido Fava</t>
  </si>
  <si>
    <t>Gaufrido de Vino Salvo (Vinesauf)</t>
  </si>
  <si>
    <t>Wilichino da Spoleto</t>
  </si>
  <si>
    <t>Stefanardo da Vimercate</t>
  </si>
  <si>
    <t>Bellino Bissolo</t>
  </si>
  <si>
    <t>Riccardo giudice di Venosa</t>
  </si>
  <si>
    <t>Rambaldo di Vaquerais</t>
  </si>
  <si>
    <t>Nicola da Verona (Niccolò da Verona)</t>
  </si>
  <si>
    <t>Pietro Vidal</t>
  </si>
  <si>
    <t>Jacopo d'Aquino</t>
  </si>
  <si>
    <t>Folco Ruffo</t>
  </si>
  <si>
    <t>Giovanni di Briemme</t>
  </si>
  <si>
    <t>Ruggeri pugliese</t>
  </si>
  <si>
    <t>Stefano di Pronto</t>
  </si>
  <si>
    <t>Lotto di Ser Donato</t>
  </si>
  <si>
    <t>Meo Abbracciavacca da Pistoia</t>
  </si>
  <si>
    <t>Giovanni dall'Orto</t>
  </si>
  <si>
    <t>Ser Guglielmo Beroardi</t>
  </si>
  <si>
    <t>Palamidesse Belindote</t>
  </si>
  <si>
    <t>Ser Baldo notaio</t>
  </si>
  <si>
    <t>Ser Pace notaio</t>
  </si>
  <si>
    <t>Onesto Bonacosa Bolognese</t>
  </si>
  <si>
    <t>Lovato da Padova</t>
  </si>
  <si>
    <t>Benvenuto Campesani</t>
  </si>
  <si>
    <t>Niccolò Soldanieri</t>
  </si>
  <si>
    <t>Gregorio d'Arezzo</t>
  </si>
  <si>
    <t>Alesso di Guido Donati</t>
  </si>
  <si>
    <t>Bianco di Santi (Bianco da Siena)</t>
  </si>
  <si>
    <t>Giovanni Argiropulo</t>
  </si>
  <si>
    <t>Francesco Galeota</t>
  </si>
  <si>
    <t>Giovanni di Paolo Morelli</t>
  </si>
  <si>
    <t>Bernardino da Siena, santo</t>
  </si>
  <si>
    <t>Masuccio Salernitano (Tommaso Guardati)</t>
  </si>
  <si>
    <t>Pietro Jacopo de Jennaro</t>
  </si>
  <si>
    <t>Giannantonio Petrucci</t>
  </si>
  <si>
    <t>Vincenzo Scamozzi</t>
  </si>
  <si>
    <t>Sebastiano Serlio</t>
  </si>
  <si>
    <t>Celio Calcagnini</t>
  </si>
  <si>
    <t>lilio Gregorio Giraldi</t>
  </si>
  <si>
    <t>Jacopo Sadoleto</t>
  </si>
  <si>
    <t>Fulvio Orsini</t>
  </si>
  <si>
    <t>Onofrio Panvino</t>
  </si>
  <si>
    <t>Francesco Florido Sabino</t>
  </si>
  <si>
    <t>Isabella d'Este</t>
  </si>
  <si>
    <t>Orlando Pescetti</t>
  </si>
  <si>
    <t>Pietro Martire d'Anghiera</t>
  </si>
  <si>
    <t>Cesare Baronio da Sora, cardinale</t>
  </si>
  <si>
    <t>Andrea Alciato</t>
  </si>
  <si>
    <t>Andrea Cesalpino</t>
  </si>
  <si>
    <t>Niccolò Tartaglia</t>
  </si>
  <si>
    <t>Giambattista Basile</t>
  </si>
  <si>
    <t>Lodovico Leporeo da Cormons</t>
  </si>
  <si>
    <t>Vittore Vettori</t>
  </si>
  <si>
    <t>Flaminio Scala</t>
  </si>
  <si>
    <t>Pier Maria Cecchini</t>
  </si>
  <si>
    <t>Antonio Ongaro</t>
  </si>
  <si>
    <t>Giacomo Casanova</t>
  </si>
  <si>
    <t>Giuseppe Balsamo, Conte di Cagliostro</t>
  </si>
  <si>
    <t>Giuseppe Giulio Ceroni, capitano di milizia</t>
  </si>
  <si>
    <t>Teresa Bendettini (Amarilli Etrusca)</t>
  </si>
  <si>
    <t>Francesco Gritti</t>
  </si>
  <si>
    <t>Antonio Peretti</t>
  </si>
  <si>
    <t>Arrigo di Castruccio</t>
  </si>
  <si>
    <t>Filippo Brunelleschi</t>
  </si>
  <si>
    <t>Giovanni Francesco Lottini</t>
  </si>
  <si>
    <t>Dionigi Atanagi</t>
  </si>
  <si>
    <t>Lelio Capilupi</t>
  </si>
  <si>
    <t>Marco Tiene</t>
  </si>
  <si>
    <t>Iacopo Marmitta</t>
  </si>
  <si>
    <t>Alessandro Guarnello</t>
  </si>
  <si>
    <t>Andrea Barbazza</t>
  </si>
  <si>
    <t>Giovan Leone Sempronio</t>
  </si>
  <si>
    <t>Pier Francesco Bertini</t>
  </si>
  <si>
    <t>Teresa Zani</t>
  </si>
  <si>
    <t>Quirico Rossi</t>
  </si>
  <si>
    <t xml:space="preserve">Giovenale Sacchi </t>
  </si>
  <si>
    <t>Pellegrino Salandri</t>
  </si>
  <si>
    <t>Luigi Palcani</t>
  </si>
  <si>
    <t>Lorenzo Frusconi</t>
  </si>
  <si>
    <t>Angelo Maria Pannacchieschi d'Elci</t>
  </si>
  <si>
    <t>Giuseppe Nicolini</t>
  </si>
  <si>
    <t>Nicoletto da Torino</t>
  </si>
  <si>
    <t>Pietro Guglielmo di Luserna</t>
  </si>
  <si>
    <t>Guidaloste da Pistoia</t>
  </si>
  <si>
    <t>Ranieri Fasani, eremita</t>
  </si>
  <si>
    <t>Forese Donati</t>
  </si>
  <si>
    <t>Andrea Vettori, soldato</t>
  </si>
  <si>
    <t xml:space="preserve">Gano da Colle </t>
  </si>
  <si>
    <t>Ristoro Canigiani</t>
  </si>
  <si>
    <t>Antonio di Ranallo</t>
  </si>
  <si>
    <t>Braccio Bracci</t>
  </si>
  <si>
    <t>Andrea dei Mangiabotti da Barberino di Val d'Elsa</t>
  </si>
  <si>
    <t>Francesco Landino (Landini)</t>
  </si>
  <si>
    <t>Giovanni Lamola</t>
  </si>
  <si>
    <t>Tommaso Seneca da Camerino</t>
  </si>
  <si>
    <t>Giovan Maria Filelfo</t>
  </si>
  <si>
    <t>Vittorio Rambaldoni da Feltre (Vittorino)</t>
  </si>
  <si>
    <t>Isotta Nogarola</t>
  </si>
  <si>
    <t>Costantino Lascaris</t>
  </si>
  <si>
    <t>Giuniano Maio</t>
  </si>
  <si>
    <t>Ugolino Pisani</t>
  </si>
  <si>
    <t>Tridentone da Parma (Antonio)</t>
  </si>
  <si>
    <t>Antonio Forteguerri</t>
  </si>
  <si>
    <t>Gian Battista Egnazio</t>
  </si>
  <si>
    <t>Scipione Forteguerri</t>
  </si>
  <si>
    <t>Girolamo Aleandro</t>
  </si>
  <si>
    <t>Marco Musuro</t>
  </si>
  <si>
    <t>Lazzaro Bonamico</t>
  </si>
  <si>
    <t>Adamo Fumani</t>
  </si>
  <si>
    <t>Pierio Valeriano</t>
  </si>
  <si>
    <t>Ercole Strozzi</t>
  </si>
  <si>
    <t>Pomponio Gaurico</t>
  </si>
  <si>
    <t>Vincenzo Brusantini (Brusantino), conte</t>
  </si>
  <si>
    <t>Alessandri da Sassoferrato</t>
  </si>
  <si>
    <t>Antonio Broccardo</t>
  </si>
  <si>
    <t>Cornelio Castaldi da Feltre</t>
  </si>
  <si>
    <t>Lodovico Paterno</t>
  </si>
  <si>
    <t>Alfonso de Pazzi</t>
  </si>
  <si>
    <t>Niccolò degli Agostini</t>
  </si>
  <si>
    <t>Francesco Mantovano</t>
  </si>
  <si>
    <t>Agostino Ricchi</t>
  </si>
  <si>
    <t>Bernardino Pino da Cagli</t>
  </si>
  <si>
    <t>Francesco Villani</t>
  </si>
  <si>
    <t>Gigi Artemio Giancarli da Rovico</t>
  </si>
  <si>
    <t>Paolo Emilio</t>
  </si>
  <si>
    <t>Lucio Marineo</t>
  </si>
  <si>
    <t>Giambattista Ramusio</t>
  </si>
  <si>
    <t>Francesco Colonna</t>
  </si>
  <si>
    <t>Ludovico Corfinio</t>
  </si>
  <si>
    <t>Mario Equicola</t>
  </si>
  <si>
    <t>Robortello da Udine</t>
  </si>
  <si>
    <t>Orsatto Giustinian</t>
  </si>
  <si>
    <t>Giambattista Liviera</t>
  </si>
  <si>
    <t>Vincenzo Giusti</t>
  </si>
  <si>
    <t>Federigo Asinari</t>
  </si>
  <si>
    <t>Cristoforo Castelletti</t>
  </si>
  <si>
    <t>Gualtieri da san Vitale</t>
  </si>
  <si>
    <t>Giambattista Casalio</t>
  </si>
  <si>
    <t>Agostino Caccia</t>
  </si>
  <si>
    <t>Cesare Orsini (Maestro Stopino)</t>
  </si>
  <si>
    <t>Camillo Camilli</t>
  </si>
  <si>
    <t>Giovanni Maria Verdizzotti</t>
  </si>
  <si>
    <t>Giulio Malmignati</t>
  </si>
  <si>
    <t>Antonio Abati</t>
  </si>
  <si>
    <t>Giulio Acciano di Bagnoli</t>
  </si>
  <si>
    <t>Bartolomeo Dotti</t>
  </si>
  <si>
    <t>Giovanni Angeloni</t>
  </si>
  <si>
    <t>Vittorio Siri da Parma</t>
  </si>
  <si>
    <t>Gian Vittorio Rossi (Giano Nicio Eritreo)</t>
  </si>
  <si>
    <t>Carlo Emanuele di Savoia</t>
  </si>
  <si>
    <t>Bernardo Maria Calura</t>
  </si>
  <si>
    <t>Gaetano Perego</t>
  </si>
  <si>
    <t>Giuseppe Luigi Pellegrini, abate</t>
  </si>
  <si>
    <t>Antonio Gasparinetti</t>
  </si>
  <si>
    <t>Giuseppe Micali</t>
  </si>
  <si>
    <t>Tommaso Sgricci</t>
  </si>
  <si>
    <t>Luigi Grisostomo Ferrucci</t>
  </si>
  <si>
    <t>Silio Italico</t>
  </si>
  <si>
    <t>Giusepep Puccianti</t>
  </si>
  <si>
    <t>Adolfo Borgognoni</t>
  </si>
  <si>
    <t>Francesco Novati</t>
  </si>
  <si>
    <t>Rodolfo Renier</t>
  </si>
  <si>
    <t>Giuseppe Pitrè</t>
  </si>
  <si>
    <t>Pietro da Siena (canterino)</t>
  </si>
  <si>
    <t>Filippo Ceffi</t>
  </si>
  <si>
    <t>Aldo Manuzio il giovane</t>
  </si>
  <si>
    <t>Alessandro Sozzini (Socini)</t>
  </si>
  <si>
    <t>Luigi Cornaro</t>
  </si>
  <si>
    <t>Bellisario Bulgarini</t>
  </si>
  <si>
    <t>Sigismondo Boldoni</t>
  </si>
  <si>
    <t>Ottavio Tronsarelli</t>
  </si>
  <si>
    <t>Giulio Mamignati</t>
  </si>
  <si>
    <t>Lorenzo Panciatichi</t>
  </si>
  <si>
    <t>Gregorio Leti</t>
  </si>
  <si>
    <t>Angelico Aprosio</t>
  </si>
  <si>
    <t>Leone Allacci</t>
  </si>
  <si>
    <t>Federico Ubaldini</t>
  </si>
  <si>
    <t>Francesco Marucelli</t>
  </si>
  <si>
    <t>Giovanni Cinelli</t>
  </si>
  <si>
    <t>Antonio Magliabechi</t>
  </si>
  <si>
    <t>Marcantonio Mombelli</t>
  </si>
  <si>
    <t>Gregorio Caloprese</t>
  </si>
  <si>
    <t>Faustina Maratti Zappi (1679-1745)</t>
  </si>
  <si>
    <t>Francesco Soave</t>
  </si>
  <si>
    <t>Ireneo Affò</t>
  </si>
  <si>
    <t>Lorenzo Barotti</t>
  </si>
  <si>
    <t>Giovanni Fantuzzi</t>
  </si>
  <si>
    <t>Bernardo Tafuri</t>
  </si>
  <si>
    <t>Camillo Nalin</t>
  </si>
  <si>
    <t>Alessandro Andryane</t>
  </si>
  <si>
    <t>Alinda Brunacci Brunamonti</t>
  </si>
  <si>
    <t>Giuseppe Manni, sacerdote</t>
  </si>
  <si>
    <t>Berto Barbarani</t>
  </si>
  <si>
    <t>Antonino Alonge</t>
  </si>
  <si>
    <t>Cesare bertolazzi</t>
  </si>
  <si>
    <t>Edmondo Romagnoli</t>
  </si>
  <si>
    <t>Gaspare Gorresio</t>
  </si>
  <si>
    <t>Emilio De Marchi</t>
  </si>
  <si>
    <t>Antonio Caccianiga</t>
  </si>
  <si>
    <t>Mario Pratesi</t>
  </si>
  <si>
    <t>Achille Giovanni Cagna</t>
  </si>
  <si>
    <t>Elena Zuccaro Radius</t>
  </si>
  <si>
    <t>Alfonso Capecelatro</t>
  </si>
  <si>
    <t>Alberto Guglielmotti</t>
  </si>
  <si>
    <t>Gaspero Barbèra, editore</t>
  </si>
  <si>
    <t>Giuseppe Ceneri</t>
  </si>
  <si>
    <t>Francesco Carrara</t>
  </si>
  <si>
    <t>Gioacchino Ventura</t>
  </si>
  <si>
    <t>Vittorio Cian</t>
  </si>
  <si>
    <t>Nicola Zingarelli</t>
  </si>
  <si>
    <t>Vittorio Rossi</t>
  </si>
  <si>
    <t>Francesco Flamini</t>
  </si>
  <si>
    <t>Alfredo Galletti</t>
  </si>
  <si>
    <t>Michele Scherillo</t>
  </si>
  <si>
    <t>Tommaso Casini</t>
  </si>
  <si>
    <t>Orazio Bacci</t>
  </si>
  <si>
    <t>Vincenzo Crescini</t>
  </si>
  <si>
    <t>Michele Barbi</t>
  </si>
  <si>
    <t>Giuseppe Vandelli</t>
  </si>
  <si>
    <t>Anton Maria Narducci</t>
  </si>
  <si>
    <t>Giuseppe Salomoni</t>
  </si>
  <si>
    <t>Ciro di Pers</t>
  </si>
  <si>
    <t>Giuseppe Artale</t>
  </si>
  <si>
    <t>Alberico da Montecassino</t>
  </si>
  <si>
    <t>Donizone da Canossa</t>
  </si>
  <si>
    <t>Goffredo da Viterbo</t>
  </si>
  <si>
    <t>Anselmo d'Aosta</t>
  </si>
  <si>
    <t>Pier Damiani</t>
  </si>
  <si>
    <t>Simone Prudenzani</t>
  </si>
  <si>
    <t>Gherardello da Firenze</t>
  </si>
  <si>
    <t>Filippo Agazzari</t>
  </si>
  <si>
    <t>Barlaam di Seminara</t>
  </si>
  <si>
    <t>Leonzio Pilato</t>
  </si>
  <si>
    <t xml:space="preserve">Pietro Summonte </t>
  </si>
  <si>
    <t>Lodovico Carbone</t>
  </si>
  <si>
    <t>Paolo Manuzio</t>
  </si>
  <si>
    <t>Leone Ebreo</t>
  </si>
  <si>
    <t>Francesco Sansovino</t>
  </si>
  <si>
    <t>Bartolomeo Gottifredi</t>
  </si>
  <si>
    <t>Ludovico Zuccolo</t>
  </si>
  <si>
    <t>Filippo Sgruttendio</t>
  </si>
  <si>
    <t>Paolo Maura</t>
  </si>
  <si>
    <t>Tommaso Natale</t>
  </si>
  <si>
    <t>Carlo Dossi</t>
  </si>
  <si>
    <t>Nicola Misasi</t>
  </si>
  <si>
    <t>Francesco Romana</t>
  </si>
  <si>
    <t>Giovanni da Vicenza</t>
  </si>
  <si>
    <t>Benedetto da Spoleto</t>
  </si>
  <si>
    <t>Paolo Lanfranchi</t>
  </si>
  <si>
    <t>Megliore degli Abati</t>
  </si>
  <si>
    <t>Lemmo Orlandi</t>
  </si>
  <si>
    <t>Vanni Fucci</t>
  </si>
  <si>
    <t>Vivaldo Belcazer</t>
  </si>
  <si>
    <t>Zucchero Bencivenni</t>
  </si>
  <si>
    <t>Alberto della Piagentina</t>
  </si>
  <si>
    <t>Niccolò Povero, giullare fiorentino</t>
  </si>
  <si>
    <t>Zaffarino (o Zeffirino), giullare bolognese</t>
  </si>
  <si>
    <t>Brusaccio da Rovezzano</t>
  </si>
  <si>
    <t>Guido del Palagio</t>
  </si>
  <si>
    <t>Bindo di Cione del Frate</t>
  </si>
  <si>
    <t>Ugo Panziera da Prato, Beato</t>
  </si>
  <si>
    <t>Donato degli Albanzani</t>
  </si>
  <si>
    <t>Paolo Toscanelli Dal Pozzo</t>
  </si>
  <si>
    <t>Luigi Marsili (Marsigli)</t>
  </si>
  <si>
    <t>Giorgio da Trebisonda</t>
  </si>
  <si>
    <t>Maffeo Vegio</t>
  </si>
  <si>
    <t>Michele Marullo</t>
  </si>
  <si>
    <t>Giovanni Pellegrini ferrarese</t>
  </si>
  <si>
    <t>Lorenzo di Pier Francesco de' Medici</t>
  </si>
  <si>
    <t>Leonardo Giustiniani (o Giustinian)</t>
  </si>
  <si>
    <t>Ugolino Verino</t>
  </si>
  <si>
    <t>Giacomo Bona</t>
  </si>
  <si>
    <t>Lodovico Corfino</t>
  </si>
  <si>
    <t>Francesco Belo</t>
  </si>
  <si>
    <t>Giambattista Mamiani</t>
  </si>
  <si>
    <t>Marcello Giovannetti</t>
  </si>
  <si>
    <t>Marcello Rossi</t>
  </si>
  <si>
    <t>Pietro Michele</t>
  </si>
  <si>
    <t>Gabriello Puliti</t>
  </si>
  <si>
    <t>Niccolò Rubini</t>
  </si>
  <si>
    <t>Sigismondo d'India</t>
  </si>
  <si>
    <t>Fra Bartolomeo (Grazia Cambi)</t>
  </si>
  <si>
    <t>Francesco Fulvio Frugoni</t>
  </si>
  <si>
    <t>Nicolò Barbieri</t>
  </si>
  <si>
    <t>Carlo Cantoni</t>
  </si>
  <si>
    <t>Andrea Perrucci</t>
  </si>
  <si>
    <t>Domenico Barone</t>
  </si>
  <si>
    <t>Andrea Willi</t>
  </si>
  <si>
    <t>Giovanni de Gamerra</t>
  </si>
  <si>
    <t>Francesco Argelati</t>
  </si>
  <si>
    <t>Giorgio Giulini</t>
  </si>
  <si>
    <t>Francesco Bonatelli</t>
  </si>
  <si>
    <t>Francesco Acri</t>
  </si>
  <si>
    <t>Giuseppe Taverna</t>
  </si>
  <si>
    <t>Giovanni Rasori</t>
  </si>
  <si>
    <t>Federico Confalonieri</t>
  </si>
  <si>
    <t>Caterina Percoto</t>
  </si>
  <si>
    <t>Alessandro Luigi Parravicini</t>
  </si>
  <si>
    <t>Giulio Tarra</t>
  </si>
  <si>
    <t>Giovanni Bosco</t>
  </si>
  <si>
    <t>Camillo Ugoni</t>
  </si>
  <si>
    <t>Giovanni Camerna</t>
  </si>
  <si>
    <t>Cletto Arrighi</t>
  </si>
  <si>
    <t>Ferdinando Fontana</t>
  </si>
  <si>
    <t>Gian Pietro Lucini</t>
  </si>
  <si>
    <t>Giulio Salvadori</t>
  </si>
  <si>
    <t>Carlo Bertolazzi</t>
  </si>
  <si>
    <t>Cesare Sterbini</t>
  </si>
  <si>
    <t>Gaetano Rossi</t>
  </si>
  <si>
    <t>Giuseppe Maria Foppa</t>
  </si>
  <si>
    <t>Angelo Anelli</t>
  </si>
  <si>
    <t>Jacopo Ferretti</t>
  </si>
  <si>
    <t>Carlo Pepoli</t>
  </si>
  <si>
    <t>Francesco Maria Piave</t>
  </si>
  <si>
    <t>Antonio Somma</t>
  </si>
  <si>
    <t>Antonio Ghislanzoni</t>
  </si>
  <si>
    <t>Ceccardo Roccatagliata Ceccardi</t>
  </si>
  <si>
    <t>Angelo Orvieto</t>
  </si>
  <si>
    <t>Bianca de' Mai</t>
  </si>
  <si>
    <t>Dante Dini</t>
  </si>
  <si>
    <t>Ettore Fabiani</t>
  </si>
  <si>
    <t>Angelo Colombo</t>
  </si>
  <si>
    <t>Guglielmo Faidit</t>
  </si>
  <si>
    <t>Amerigo De Peguilhan</t>
  </si>
  <si>
    <t>Folchetto da Marsiglia</t>
  </si>
  <si>
    <t>Vincenzo di Beauvais (bellovacense) (francese)</t>
  </si>
  <si>
    <t>Via di Ser Ventura Monachi</t>
  </si>
  <si>
    <t>Giambono Favafoschi (Favoschi)</t>
  </si>
  <si>
    <t>Bianco Alfani</t>
  </si>
  <si>
    <t>Aonio Paleario (Antonio)</t>
  </si>
  <si>
    <t>Ambrogio Da Calepio</t>
  </si>
  <si>
    <t>Fabrizio Luna</t>
  </si>
  <si>
    <t>Paolina Grismondi</t>
  </si>
  <si>
    <t>Isabella Teotochi Albrizzi</t>
  </si>
  <si>
    <t>Marina Benzon Quirini</t>
  </si>
  <si>
    <t>Paola Castiglione</t>
  </si>
  <si>
    <t>Caterina Dolfin Tiepolo</t>
  </si>
  <si>
    <t>Diodata Saluzzo</t>
  </si>
  <si>
    <t>Corilla Olimpica</t>
  </si>
  <si>
    <t>Fortunata Sulgher Fantastici</t>
  </si>
  <si>
    <t>Domenico Maria Manni</t>
  </si>
  <si>
    <t>Girolamo Baruffaldi</t>
  </si>
  <si>
    <t>Federico Giannarantonio</t>
  </si>
  <si>
    <t>Alfonso Maria de Liguori</t>
  </si>
  <si>
    <t>Carlo Giuseppe Londonio</t>
  </si>
  <si>
    <t>Andrea Mustoxidi</t>
  </si>
  <si>
    <t>Francesco Girolamo Cancellieri</t>
  </si>
  <si>
    <t>Monaldo Leopardi</t>
  </si>
  <si>
    <t>Giovanni Camerana</t>
  </si>
  <si>
    <t>Nicola Vernieri</t>
  </si>
  <si>
    <t>Giuseppe Urbani</t>
  </si>
  <si>
    <t>Gabriella Neri</t>
  </si>
  <si>
    <t>Maria Maggi</t>
  </si>
  <si>
    <t>Eugenio Donadoni</t>
  </si>
  <si>
    <t>Francesco Piccolo</t>
  </si>
  <si>
    <t>Alfonso D'Avalos</t>
  </si>
  <si>
    <t>Girolamo Fontanella</t>
  </si>
  <si>
    <t>Tommaso Gaudiosi</t>
  </si>
  <si>
    <t>Federico Della Valle</t>
  </si>
  <si>
    <t>Andrea Orcagna</t>
  </si>
  <si>
    <t>Luigi Pastro</t>
  </si>
  <si>
    <t>Luigi Martini, monsignore</t>
  </si>
  <si>
    <t>Luigi Gualtieri</t>
  </si>
  <si>
    <t>Napoleone Giotti (Carlo Jouhaud)</t>
  </si>
  <si>
    <t>Luigi Castellazzo</t>
  </si>
  <si>
    <t>Paolo Mantegazza</t>
  </si>
  <si>
    <t>Manfredo Vanni</t>
  </si>
  <si>
    <t>Corrado Ricci</t>
  </si>
  <si>
    <t>Giuseppe Procacci</t>
  </si>
  <si>
    <t>Matteo Correggiaio</t>
  </si>
  <si>
    <t>Jacopo da Varazze, arcivescovo, beato</t>
  </si>
  <si>
    <t>Michele degli Odasi (Tifi)</t>
  </si>
  <si>
    <t>Carlo Ambrogio Cattaneo</t>
  </si>
  <si>
    <t>Luigi Ferdinando Marsigli</t>
  </si>
  <si>
    <t>Jacopo Stellini</t>
  </si>
  <si>
    <t>Tommaso Valperga di Caluso</t>
  </si>
  <si>
    <t>Luigi Galvani</t>
  </si>
  <si>
    <t>Giuseppe Cassani</t>
  </si>
  <si>
    <t>Pietro Custodi</t>
  </si>
  <si>
    <t>Vincenzo Padula</t>
  </si>
  <si>
    <t>Domenico Mauro</t>
  </si>
  <si>
    <t>Giuseppe La Farina</t>
  </si>
  <si>
    <t>Giuseppe Cesare Abba</t>
  </si>
  <si>
    <t>Aldo Spallicci</t>
  </si>
  <si>
    <t>Adolfo Albertazzi</t>
  </si>
  <si>
    <t>Emilio Bertana</t>
  </si>
  <si>
    <t>ireneo Sanesi</t>
  </si>
  <si>
    <t>Enrico Carrara</t>
  </si>
  <si>
    <t>Antonio Belloni</t>
  </si>
  <si>
    <t>Manfredi Porena</t>
  </si>
  <si>
    <t>Giuseppe Toffanin</t>
  </si>
  <si>
    <t>Emilio Santini</t>
  </si>
  <si>
    <t>Ernesto Giacomo Parodi</t>
  </si>
  <si>
    <t>Messer Dotto Reali da Lucca</t>
  </si>
  <si>
    <t>Giovan Francesco Maia Materdona</t>
  </si>
  <si>
    <t>Cesare Ricci</t>
  </si>
  <si>
    <t>Michele Apostolio</t>
  </si>
  <si>
    <t>Isabella Morra</t>
  </si>
  <si>
    <t>Bartolomeo Pacca, cardinale</t>
  </si>
  <si>
    <t>Alberto Cantoni</t>
  </si>
  <si>
    <t>Alfonso Bertoldi</t>
  </si>
  <si>
    <t>Ciro Trabalza</t>
  </si>
  <si>
    <t>Gioacchino Brognoligo</t>
  </si>
  <si>
    <t>Francesco Lo Parco</t>
  </si>
  <si>
    <t>Nicola Zingabelli</t>
  </si>
  <si>
    <t>Andrea Sorrentino</t>
  </si>
  <si>
    <t>Adolfo Venturi</t>
  </si>
  <si>
    <t>Alberto da Samaria</t>
  </si>
  <si>
    <t>Giulio Rospigliosi, Papa Clemente IX</t>
  </si>
  <si>
    <t>Giuseppe Orsi (marchese Giovanni Giuseppe Felisce Orsi)</t>
  </si>
  <si>
    <t>Niccolò Corvo, librettista</t>
  </si>
  <si>
    <t>Gennarantonio Federico, librettista</t>
  </si>
  <si>
    <t>Giovanni Bertati</t>
  </si>
  <si>
    <t>Giuseppe Berneri</t>
  </si>
  <si>
    <t>Giuseppe Luigi Lagrange</t>
  </si>
  <si>
    <t>Giuseppe Maria Imbonati</t>
  </si>
  <si>
    <t>Onofrio Branda</t>
  </si>
  <si>
    <t>Guillem De La Tor</t>
  </si>
  <si>
    <t>Arnaut Catalan</t>
  </si>
  <si>
    <t>Elias Cairel</t>
  </si>
  <si>
    <t>Folchetto da Romans</t>
  </si>
  <si>
    <t>Albertet</t>
  </si>
  <si>
    <t>Aimeric de Belenoi</t>
  </si>
  <si>
    <t>Peire Raoimon De Tolosa</t>
  </si>
  <si>
    <t>Guillem Figueira</t>
  </si>
  <si>
    <t>Bertran De Lamanon</t>
  </si>
  <si>
    <t>Uc De Saint Circ</t>
  </si>
  <si>
    <t>Luchetto Gattilusio</t>
  </si>
  <si>
    <t>Calega Panzano</t>
  </si>
  <si>
    <t>Garzo dell'Ancisa</t>
  </si>
  <si>
    <t>Leonardo Fibonacci</t>
  </si>
  <si>
    <t>Guido Bonatti</t>
  </si>
  <si>
    <t>Filippo di Novara</t>
  </si>
  <si>
    <t>Guglielmo da Pastrengo</t>
  </si>
  <si>
    <t>Gerardo Landriani</t>
  </si>
  <si>
    <t>Giordano Orsini</t>
  </si>
  <si>
    <t>Giovanni di Conversino</t>
  </si>
  <si>
    <t>Filippo Buonaccorsi</t>
  </si>
  <si>
    <t>Marcantonio Cocci</t>
  </si>
  <si>
    <t>Niccolò Perotti</t>
  </si>
  <si>
    <t>Alessandra Scala</t>
  </si>
  <si>
    <t>Porcellio Pandoni</t>
  </si>
  <si>
    <t>Michele Verino</t>
  </si>
  <si>
    <t>Naldo Naldi</t>
  </si>
  <si>
    <t>Giambattista Cantalicio</t>
  </si>
  <si>
    <t>Bartolomeo Fonzio</t>
  </si>
  <si>
    <t>Pietro Andrea del Basso</t>
  </si>
  <si>
    <t>Antonio Alamanni</t>
  </si>
  <si>
    <t>Niccolà Malpigli</t>
  </si>
  <si>
    <t>Ruggero D'Amici</t>
  </si>
  <si>
    <t>Giacomo da Leona</t>
  </si>
  <si>
    <t>Maestro Migliore</t>
  </si>
  <si>
    <t>Giovanni da Viterbo</t>
  </si>
  <si>
    <t>Guido Novello da Polenta</t>
  </si>
  <si>
    <t>Niccolà Quirini</t>
  </si>
  <si>
    <t>Bernardino Daniello</t>
  </si>
  <si>
    <t>Francesco Robertelli</t>
  </si>
  <si>
    <t>Giambattista Pigna</t>
  </si>
  <si>
    <t>Domenico Broccardo (Domizio)</t>
  </si>
  <si>
    <t>Leopoldo Cicognara</t>
  </si>
  <si>
    <t>Luigi Pasquali</t>
  </si>
  <si>
    <t>Giovanni Battista Talia</t>
  </si>
  <si>
    <t>Francesco Lomonaco</t>
  </si>
  <si>
    <t>Michele Leoni</t>
  </si>
  <si>
    <t>Pompeo Ferrario</t>
  </si>
  <si>
    <t>Giannina Milli</t>
  </si>
  <si>
    <t>Erminia Fuà Fusinato</t>
  </si>
  <si>
    <t>Riccardo Salvatico</t>
  </si>
  <si>
    <t>Ferdinando Petruccelli della Gattina</t>
  </si>
  <si>
    <t>Giambattista Pescatore</t>
  </si>
  <si>
    <t>Francesco de' Lodovici</t>
  </si>
  <si>
    <t xml:space="preserve">Girolamo Tomba </t>
  </si>
  <si>
    <t>Casio di Narni</t>
  </si>
  <si>
    <t>Luca Paciolo</t>
  </si>
  <si>
    <t>Francesco Robortello</t>
  </si>
  <si>
    <t>Vincenzo Maggi</t>
  </si>
  <si>
    <t>Bernardo Giustiniani</t>
  </si>
  <si>
    <t>Celio Richieri</t>
  </si>
  <si>
    <t>Natale Conti</t>
  </si>
  <si>
    <t>Girolamo Morlini</t>
  </si>
  <si>
    <t>Giovanni Forteguerri</t>
  </si>
  <si>
    <t>Elio Giulio Crotti</t>
  </si>
  <si>
    <t>Giovanni Cotta</t>
  </si>
  <si>
    <t>Antonio Renieri da Colle (Antonio Rinieri)</t>
  </si>
  <si>
    <t>Francesca Turrini</t>
  </si>
  <si>
    <t>Vincenza Armani</t>
  </si>
  <si>
    <t>Vincenzo Zito</t>
  </si>
  <si>
    <t>Antonio Basso</t>
  </si>
  <si>
    <t>Michelangelo Romagnesi</t>
  </si>
  <si>
    <t>Giacomo D'Aquino</t>
  </si>
  <si>
    <t>Gennaro Grosso</t>
  </si>
  <si>
    <t>Giovanni Canale</t>
  </si>
  <si>
    <t>Giuseppe Battista</t>
  </si>
  <si>
    <t>Giacomo Lubrano</t>
  </si>
  <si>
    <t>Federico Meninni</t>
  </si>
  <si>
    <t>Antonio Giulio Brignole Sale</t>
  </si>
  <si>
    <t>Pier Francesco Paoli</t>
  </si>
  <si>
    <t>Francesco Balducci</t>
  </si>
  <si>
    <t>Leonardo Quirini</t>
  </si>
  <si>
    <t>Scipione Caetano</t>
  </si>
  <si>
    <t>Giovanni Palma</t>
  </si>
  <si>
    <t>Bartolomeo Tortoletti</t>
  </si>
  <si>
    <t>Cesare Abbelli</t>
  </si>
  <si>
    <t>Scipione Errico</t>
  </si>
  <si>
    <t>Bernardo Morando</t>
  </si>
  <si>
    <t>Pietro Casaburi Urries</t>
  </si>
  <si>
    <t>Lorenzo Casaburi Urries</t>
  </si>
  <si>
    <t>Marcello Macedonio</t>
  </si>
  <si>
    <t>Antonio Galeani</t>
  </si>
  <si>
    <t>Francesco Della Valle</t>
  </si>
  <si>
    <t>Bartolo Partivalla</t>
  </si>
  <si>
    <t>Martino Lunghi</t>
  </si>
  <si>
    <t>Ludovico Tignoli</t>
  </si>
  <si>
    <t>Paolo Zazzaroni</t>
  </si>
  <si>
    <t>Biagio Cusano</t>
  </si>
  <si>
    <t>Paolo Abriani</t>
  </si>
  <si>
    <t>Mario Bettini</t>
  </si>
  <si>
    <t>Lucrezia Marinella (Marinelli)</t>
  </si>
  <si>
    <t>Gabriele Zinani</t>
  </si>
  <si>
    <t>Margherita Sarrocchi</t>
  </si>
  <si>
    <t>Vincenzo Piazza</t>
  </si>
  <si>
    <t>Giandomenico Peri</t>
  </si>
  <si>
    <t>Dario Varotari</t>
  </si>
  <si>
    <t>Marco Boschini</t>
  </si>
  <si>
    <t>Curzio da Marignolle</t>
  </si>
  <si>
    <t>Domenico Pastorini</t>
  </si>
  <si>
    <t>Carlo Celano</t>
  </si>
  <si>
    <t>Agostino Maria Taia</t>
  </si>
  <si>
    <t>Paolo Coardi</t>
  </si>
  <si>
    <t>Giuseppe Paolucci</t>
  </si>
  <si>
    <t>Carlo di Tournon</t>
  </si>
  <si>
    <t>Pompeo Figari</t>
  </si>
  <si>
    <t>Paolo Antonio del Negro</t>
  </si>
  <si>
    <t>Melchiorre Maggio</t>
  </si>
  <si>
    <t>Giacomo Vicinelli</t>
  </si>
  <si>
    <t>Paolo Antonio Viti</t>
  </si>
  <si>
    <t>Luigi Manzini</t>
  </si>
  <si>
    <t>Giovan Francesco Biondi</t>
  </si>
  <si>
    <t>Emmanuele Orchi</t>
  </si>
  <si>
    <t>Antonio Lupis</t>
  </si>
  <si>
    <t>Luigi Giuglaris</t>
  </si>
  <si>
    <t>Paolo Aresi</t>
  </si>
  <si>
    <t>Giovanni Azzolini</t>
  </si>
  <si>
    <t>Frate Giovanni Ambrogio da San Carlo</t>
  </si>
  <si>
    <t>Orazio Ricasoli Rucellai</t>
  </si>
  <si>
    <t>Giuseppe Del Papa</t>
  </si>
  <si>
    <t>Gian Pietro Olina</t>
  </si>
  <si>
    <t>Eugenio Raimondi</t>
  </si>
  <si>
    <t>Filippo Buonanni</t>
  </si>
  <si>
    <t>Giacinto Cestoni</t>
  </si>
  <si>
    <t>Donato Rossetti</t>
  </si>
  <si>
    <t>Virgilio Malvezzi</t>
  </si>
  <si>
    <t>Torquato Accetto</t>
  </si>
  <si>
    <t>Galeazzo Gualdo Priorato</t>
  </si>
  <si>
    <t>Maiolino Bisaccioni</t>
  </si>
  <si>
    <t>Luca Assarino</t>
  </si>
  <si>
    <t>Secondo Lancellotti</t>
  </si>
  <si>
    <t>Matteo Pellegrini</t>
  </si>
  <si>
    <t>Federico Zuccaro</t>
  </si>
  <si>
    <t>Giovan Pietro Bellori</t>
  </si>
  <si>
    <t>Carlo Antonio Tanzi</t>
  </si>
  <si>
    <t>Girolamo Tornielli</t>
  </si>
  <si>
    <t>Giovanni Andres</t>
  </si>
  <si>
    <t>Stefano Arteaga</t>
  </si>
  <si>
    <t>Francesco Montani</t>
  </si>
  <si>
    <t>Camillo Ettorri</t>
  </si>
  <si>
    <t>Pietro Calepio</t>
  </si>
  <si>
    <t>Luigi Dasti</t>
  </si>
  <si>
    <t>Costantino Battini</t>
  </si>
  <si>
    <t>Sansone Uzielli</t>
  </si>
  <si>
    <t>Ulisse Sartori</t>
  </si>
  <si>
    <t>Carlo Rusconi</t>
  </si>
  <si>
    <t>Giovanni Agrati</t>
  </si>
  <si>
    <t>Vincenzo Lancetti</t>
  </si>
  <si>
    <t>Pietro Calvi</t>
  </si>
  <si>
    <t>Antonio Tari</t>
  </si>
  <si>
    <t>Angelo Camillo De Meis</t>
  </si>
  <si>
    <t>Giuseppe Riccardi di Lantosca</t>
  </si>
  <si>
    <t>Alberto Rondani</t>
  </si>
  <si>
    <t>Pompeo Bettini</t>
  </si>
  <si>
    <t>Contessa Lara</t>
  </si>
  <si>
    <t>Enrichetta Capecelatro</t>
  </si>
  <si>
    <t>Roberto Sacchetti</t>
  </si>
  <si>
    <t>Edoardo Calandra</t>
  </si>
  <si>
    <t>Eugenio Checchi</t>
  </si>
  <si>
    <t>Eugenio Vaina</t>
  </si>
  <si>
    <t>Vincenzo Picardi</t>
  </si>
  <si>
    <t>Rodolfo Fumagalli</t>
  </si>
  <si>
    <t>Federico Verdinois</t>
  </si>
  <si>
    <t>Giuseppe Mezzanotte</t>
  </si>
  <si>
    <t>Domenico Ciampoli</t>
  </si>
  <si>
    <t>Matteo Cantasirena</t>
  </si>
  <si>
    <t>Dio Alessi Di Giovanni</t>
  </si>
  <si>
    <t>Tiziano Scarpa</t>
  </si>
  <si>
    <t>Lorenzo Bartolini</t>
  </si>
  <si>
    <t>Corrado Brando</t>
  </si>
  <si>
    <t>Francesco Stella</t>
  </si>
  <si>
    <t>Giannino Marescalchi</t>
  </si>
  <si>
    <t>Roberto Papi</t>
  </si>
  <si>
    <t>Antonio Del Mastro</t>
  </si>
  <si>
    <t>Pietro Solari</t>
  </si>
  <si>
    <t>Luciano Vischi</t>
  </si>
  <si>
    <t>Carlo Saggio</t>
  </si>
  <si>
    <t>Federico Binaghi</t>
  </si>
  <si>
    <t xml:space="preserve">Anna Maria Mazza </t>
  </si>
  <si>
    <t>Giuseppe Scandurra</t>
  </si>
  <si>
    <t>Iacopo Mostacci</t>
  </si>
  <si>
    <t>Edoardo Fenu</t>
  </si>
  <si>
    <t>Carmelo Sgroi</t>
  </si>
  <si>
    <t>Giuseppe Giorgerino</t>
  </si>
  <si>
    <t>Maestro Morando da Padova</t>
  </si>
  <si>
    <t>Geremia Bonomelli</t>
  </si>
  <si>
    <t>Pietro Maffi</t>
  </si>
  <si>
    <t>Giovanni Orsini</t>
  </si>
  <si>
    <t>Giovanni Rajberti</t>
  </si>
  <si>
    <t>Oreste Tommasini</t>
  </si>
  <si>
    <t>Samuele Romanin</t>
  </si>
  <si>
    <t>Giovanni Arrivabene</t>
  </si>
  <si>
    <t>Bernart de Ventadorn</t>
  </si>
  <si>
    <t>Cadenet</t>
  </si>
  <si>
    <t>Bruno de Thoro</t>
  </si>
  <si>
    <t>Raimon Miravals</t>
  </si>
  <si>
    <t>Guido Ghislieri</t>
  </si>
  <si>
    <t>Diotidiede Buonincontri</t>
  </si>
  <si>
    <t>Nicola da Padova</t>
  </si>
  <si>
    <t>Giotto</t>
  </si>
  <si>
    <t>Venturino da Bergamo</t>
  </si>
  <si>
    <t>Girolamo Donati (Dona)</t>
  </si>
  <si>
    <t>Girolamo Berardo (Berardi)</t>
  </si>
  <si>
    <t>Donato Acciaiuoli</t>
  </si>
  <si>
    <t>Antonino Pierozzi (Sant'Antonino da Firenze)</t>
  </si>
  <si>
    <t>Frate Antonio da Bitonto</t>
  </si>
  <si>
    <t>Giulia Gonzaga</t>
  </si>
  <si>
    <t>Giuliano Ughi, Frate</t>
  </si>
  <si>
    <t>Mario Savorgnano</t>
  </si>
  <si>
    <t>Ciro Spondone</t>
  </si>
  <si>
    <t>Marco Antonio Mambelli (detto il Cinonio)</t>
  </si>
  <si>
    <t>Antonio Possevino</t>
  </si>
  <si>
    <t>Gerolamo Falletti</t>
  </si>
  <si>
    <t>Giuseppe Ripamonti</t>
  </si>
  <si>
    <t>Giovanni Giustino Ciampini</t>
  </si>
  <si>
    <t>Gian Lorenzo Stecchi</t>
  </si>
  <si>
    <t>Gian Alfonso Borrelli</t>
  </si>
  <si>
    <t>Evangelista Traversari (Momigno)</t>
  </si>
  <si>
    <t>Giandomenico Cassini (Giovanni Domenico)</t>
  </si>
  <si>
    <t>Jacopo Facciolati</t>
  </si>
  <si>
    <t xml:space="preserve">Monsignor Antonio Martini </t>
  </si>
  <si>
    <t>Domenico Cirillo, entomologo</t>
  </si>
  <si>
    <t>Domenico Cotugno</t>
  </si>
  <si>
    <t>Gaetano Poggiali</t>
  </si>
  <si>
    <t>Ignazio Venini</t>
  </si>
  <si>
    <t>Adeodato Turchi</t>
  </si>
  <si>
    <t>Saverio Baldacchini</t>
  </si>
  <si>
    <t>Prospero Viani</t>
  </si>
  <si>
    <t>Vincenzio Nannucci (Vincenzo)</t>
  </si>
  <si>
    <t>Vito Fornari</t>
  </si>
  <si>
    <t>Attilio Zuccagni Orlandini, Cartografo</t>
  </si>
  <si>
    <t>Eugenio Alberi (relazioni ambasciatori)</t>
  </si>
  <si>
    <t>Camillo Vacani</t>
  </si>
  <si>
    <t>Gaetano Trezza</t>
  </si>
  <si>
    <t>Orlandino Orafo</t>
  </si>
  <si>
    <t>Stefano Maconi, monaco</t>
  </si>
  <si>
    <t>Marsilio da Padova</t>
  </si>
  <si>
    <t>Bartolo da Sassoferrato</t>
  </si>
  <si>
    <t>Baldo degli Ubaldi</t>
  </si>
  <si>
    <t>Antonio Beccari da Ferrara</t>
  </si>
  <si>
    <t>Mario Teluccini</t>
  </si>
  <si>
    <t>Antonio Mariconda</t>
  </si>
  <si>
    <t>Cesare Cremonini da Cento</t>
  </si>
  <si>
    <t>Mario Nizzoli</t>
  </si>
  <si>
    <t>Sertorio Quattromani</t>
  </si>
  <si>
    <t>Pietro Paolo Bombino</t>
  </si>
  <si>
    <t>Giacomo da Gaeta (Gaieta)</t>
  </si>
  <si>
    <t>Giacomo Antonio Marta</t>
  </si>
  <si>
    <t>Gaspare Scaruffi, economista</t>
  </si>
  <si>
    <t>Antonio Serra</t>
  </si>
  <si>
    <t>Alberico Gentili (o Gentile)</t>
  </si>
  <si>
    <t>Alessandro Turamini</t>
  </si>
  <si>
    <t>Guido Panciroli</t>
  </si>
  <si>
    <t>Prospero Farinacci</t>
  </si>
  <si>
    <t>Giovanni Battista Riccioli</t>
  </si>
  <si>
    <t>Girolamo Vecchietti</t>
  </si>
  <si>
    <t>Raffaello Roncioni</t>
  </si>
  <si>
    <t>Raffaele Fabretti, archeologo</t>
  </si>
  <si>
    <t>Vittorio Siri</t>
  </si>
  <si>
    <t>Avogadro (Giovan Battista Birago)</t>
  </si>
  <si>
    <t>Giovanni Cinelli Calvoli</t>
  </si>
  <si>
    <t>Marco Battaglini, monsignore</t>
  </si>
  <si>
    <t>Domenico Bernino</t>
  </si>
  <si>
    <t xml:space="preserve">Gaudenzio Roberti </t>
  </si>
  <si>
    <t>Antonio Foresti</t>
  </si>
  <si>
    <t>Ercole Zani</t>
  </si>
  <si>
    <t>Bartolomeo Garzoni</t>
  </si>
  <si>
    <t>Tommaso Cornelio</t>
  </si>
  <si>
    <t>Domenico Balestrieri</t>
  </si>
  <si>
    <t>Alessandro Bandiera</t>
  </si>
  <si>
    <t>Ignazio Cantù</t>
  </si>
  <si>
    <t>Maestro Rinuccino</t>
  </si>
  <si>
    <t>Jacopo del Pecora (Da montepulciano)</t>
  </si>
  <si>
    <t>Castruccio Castracani</t>
  </si>
  <si>
    <t>Bruzzi Visconti</t>
  </si>
  <si>
    <t>Stoppa de' Bostichi, frate</t>
  </si>
  <si>
    <t>Simon Ciati</t>
  </si>
  <si>
    <t>Simone Fidati</t>
  </si>
  <si>
    <t>Catenaccio de Catenacci</t>
  </si>
  <si>
    <t>Burchiello (Domenico di Giovanni)</t>
  </si>
  <si>
    <t>Iacopo Bracciolini</t>
  </si>
  <si>
    <t>Pietro Minerbetti</t>
  </si>
  <si>
    <t>Allegretto degli Allegretti</t>
  </si>
  <si>
    <t>Marino Ionata (Jonata)</t>
  </si>
  <si>
    <t>Pietro Iacopo De Gennaro</t>
  </si>
  <si>
    <t>Luigi De Rosa</t>
  </si>
  <si>
    <t>Niccolò Lelio Cosmico</t>
  </si>
  <si>
    <t>Paolo da Taegio</t>
  </si>
  <si>
    <t>Agostino Velletti</t>
  </si>
  <si>
    <t>Giuliano Dati</t>
  </si>
  <si>
    <t>Cambino d'Arezzo</t>
  </si>
  <si>
    <t>Buonamente  Aliprandi</t>
  </si>
  <si>
    <t>Giorgio Sommaripa</t>
  </si>
  <si>
    <t>Parruccio Zambolini</t>
  </si>
  <si>
    <t>Leone Cobelli</t>
  </si>
  <si>
    <t>Galeazzo Marescotti</t>
  </si>
  <si>
    <t>Stefano Infessura</t>
  </si>
  <si>
    <t>Niccolò della Tuccia</t>
  </si>
  <si>
    <t>Durante Castore (Durante da Gualdo)</t>
  </si>
  <si>
    <t>Curzio Gonzaga</t>
  </si>
  <si>
    <t>Luigi Cintio Delli Fabrizzi</t>
  </si>
  <si>
    <t>Tito Giovanni da Scandiano</t>
  </si>
  <si>
    <t>Giandolfo Porrino</t>
  </si>
  <si>
    <t>Petronio Barbati</t>
  </si>
  <si>
    <t>Biagio Bonaccorsi</t>
  </si>
  <si>
    <t>Ludovico Guicciardini</t>
  </si>
  <si>
    <t>Cesare Campana</t>
  </si>
  <si>
    <t>Vincenzo Carrari</t>
  </si>
  <si>
    <t>Faustino Tasso</t>
  </si>
  <si>
    <t>Pompeo Viziani</t>
  </si>
  <si>
    <t>Stefano Guazzo</t>
  </si>
  <si>
    <t>Federico Luigini</t>
  </si>
  <si>
    <t>Ascanio Persio</t>
  </si>
  <si>
    <t>Giambattista Nicolucci</t>
  </si>
  <si>
    <t>Giasone De Nores</t>
  </si>
  <si>
    <t>Tommaso Costo</t>
  </si>
  <si>
    <t>Paolo Regio</t>
  </si>
  <si>
    <t>Niccolò Secchi</t>
  </si>
  <si>
    <t>Selvaggio Selvaggi</t>
  </si>
  <si>
    <t>Sebastiano fausto da Longiano</t>
  </si>
  <si>
    <t>Tommaso Porcacchi</t>
  </si>
  <si>
    <t>Agostino Donio</t>
  </si>
  <si>
    <t>Paolo Parisio</t>
  </si>
  <si>
    <t>Girolamo Briani</t>
  </si>
  <si>
    <t>Costanzo Buonfigli</t>
  </si>
  <si>
    <t>Gianfrancesco Fossati</t>
  </si>
  <si>
    <t>Felice Osio</t>
  </si>
  <si>
    <t>Giulio Cesare Capaccio</t>
  </si>
  <si>
    <t>Giovanni Baglioni</t>
  </si>
  <si>
    <t>Udeno Nisieli</t>
  </si>
  <si>
    <t>Donato Calvi, prete</t>
  </si>
  <si>
    <t>Francesco Agostino Della Chiesa</t>
  </si>
  <si>
    <t>Girolamo Ghitirri</t>
  </si>
  <si>
    <t>Michele Giustiniani</t>
  </si>
  <si>
    <t>Niccolo Toppi</t>
  </si>
  <si>
    <t>Lorenzo Gherardini</t>
  </si>
  <si>
    <t>Ferdinando Baliotti</t>
  </si>
  <si>
    <t>Neri Scarlatti</t>
  </si>
  <si>
    <t>Roberto Marucelli</t>
  </si>
  <si>
    <t>Francesco Nazari</t>
  </si>
  <si>
    <t>Dionigi Filadelfo</t>
  </si>
  <si>
    <t>Agostino Lampognani</t>
  </si>
  <si>
    <t>Eureta Misoscolo</t>
  </si>
  <si>
    <t>Camillo Scaligeri</t>
  </si>
  <si>
    <t>Ginnesio Gavardo Vacalerio</t>
  </si>
  <si>
    <t>Geronimo Trivulzio</t>
  </si>
  <si>
    <t>Orazio Persiani</t>
  </si>
  <si>
    <t>Giovan Ambrogio Marini</t>
  </si>
  <si>
    <t>Carlo Assonica</t>
  </si>
  <si>
    <t>Gabriele Fasano</t>
  </si>
  <si>
    <t>Pompeo Sarnelli</t>
  </si>
  <si>
    <t>Niccolò Stigliola</t>
  </si>
  <si>
    <t>Giambattista Valentino</t>
  </si>
  <si>
    <t>Giovan Paolo Lomazzi</t>
  </si>
  <si>
    <t>Adriano Banchieri</t>
  </si>
  <si>
    <t>Gemignano Magnani</t>
  </si>
  <si>
    <t>Filippo Leers</t>
  </si>
  <si>
    <t>Francesco Lorenzini</t>
  </si>
  <si>
    <t>Francesco Bartoli</t>
  </si>
  <si>
    <t>Giovanni gaetano Bottari</t>
  </si>
  <si>
    <t>Giambattista Corniani</t>
  </si>
  <si>
    <t>Pietro P. Ginanni</t>
  </si>
  <si>
    <t>Giambattista Giovio</t>
  </si>
  <si>
    <t>Giovanni Lami</t>
  </si>
  <si>
    <t>Pietro Antonio Serassi</t>
  </si>
  <si>
    <t>Giovanni Antonio Volpi</t>
  </si>
  <si>
    <t>Giovanni Greppi</t>
  </si>
  <si>
    <t>Gaspare Mollo</t>
  </si>
  <si>
    <t>Giorgio Viani</t>
  </si>
  <si>
    <t>Gaspare Sauli</t>
  </si>
  <si>
    <t>Paolo Francesco Carli</t>
  </si>
  <si>
    <t>Gaspare Cassola</t>
  </si>
  <si>
    <t>Teodoro Villa</t>
  </si>
  <si>
    <t>Girolamo Tartarotti</t>
  </si>
  <si>
    <t>Gian Francesco Atanesi</t>
  </si>
  <si>
    <t>Giambattista Monti</t>
  </si>
  <si>
    <t>Girolamo Padovani</t>
  </si>
  <si>
    <t>Nicola Maria Salerno</t>
  </si>
  <si>
    <t>Girolamo Zanetto</t>
  </si>
  <si>
    <t>Anton Maria Borromeo</t>
  </si>
  <si>
    <t>Giacomo Zegno</t>
  </si>
  <si>
    <t>Francesco Verrini</t>
  </si>
  <si>
    <t>Alessandro Garioni</t>
  </si>
  <si>
    <t>Gerolamo Costa</t>
  </si>
  <si>
    <t>Francesco Antonio Tarizzi</t>
  </si>
  <si>
    <t>Silvio Balbis</t>
  </si>
  <si>
    <t>Ignazio Isler</t>
  </si>
  <si>
    <t>Agostino Bosco</t>
  </si>
  <si>
    <t>Edoardo Calvo</t>
  </si>
  <si>
    <t>Carlo Casalis</t>
  </si>
  <si>
    <t>Maddalena Manfredi</t>
  </si>
  <si>
    <t>Teresa Manfredi</t>
  </si>
  <si>
    <t>Agostino Fantastici</t>
  </si>
  <si>
    <t>Giovanni D'Antonio detto Il Partenopeo</t>
  </si>
  <si>
    <t>Nunziante Pagano</t>
  </si>
  <si>
    <t>Biagio Valentino</t>
  </si>
  <si>
    <t>Agasippo Mercotellis</t>
  </si>
  <si>
    <t>Niccolò Gianni</t>
  </si>
  <si>
    <t>Francesco Antonio Tullio</t>
  </si>
  <si>
    <t>Aniello Piscopo</t>
  </si>
  <si>
    <t>Bernardo Saddumene</t>
  </si>
  <si>
    <t>Carlo De Palma</t>
  </si>
  <si>
    <t>Francesco Oliva</t>
  </si>
  <si>
    <t>Tommaso Mariani</t>
  </si>
  <si>
    <t>Gennaro Antonio Federico</t>
  </si>
  <si>
    <t>Pietro Trinchera</t>
  </si>
  <si>
    <t>Antonio Palomba</t>
  </si>
  <si>
    <t>Francesco Cerlone</t>
  </si>
  <si>
    <t>Gian Lorenzo Cardone</t>
  </si>
  <si>
    <t>Pasquale Besenghi degli Ughi</t>
  </si>
  <si>
    <t>Cesare della Valle</t>
  </si>
  <si>
    <t>Carlo De' Rosmini</t>
  </si>
  <si>
    <t>Bartolommeo Borghesi</t>
  </si>
  <si>
    <t>Amedeo Peyron</t>
  </si>
  <si>
    <t>Angelo Mai</t>
  </si>
  <si>
    <t>Norberto Rosa</t>
  </si>
  <si>
    <t>Pietro Ruggeri</t>
  </si>
  <si>
    <t>Pietro Zorutti</t>
  </si>
  <si>
    <t>Filippo Meucci</t>
  </si>
  <si>
    <t>Alberto Bosi</t>
  </si>
  <si>
    <t>Giovanni Colombini, beato</t>
  </si>
  <si>
    <t>Fedele Romani</t>
  </si>
  <si>
    <t>Luigi Medici</t>
  </si>
  <si>
    <t>Adolfo Giuriato</t>
  </si>
  <si>
    <t>Pietro Maffei, Cardinale</t>
  </si>
  <si>
    <t>Simon Doria</t>
  </si>
  <si>
    <t>Bartolomeo Guasco</t>
  </si>
  <si>
    <t>Marcello Palingenio Stellato</t>
  </si>
  <si>
    <t>Tommaso Garzoni</t>
  </si>
  <si>
    <t>Angelo Grillo</t>
  </si>
  <si>
    <t>Francesco Potenzano</t>
  </si>
  <si>
    <t>Tommaso Balli</t>
  </si>
  <si>
    <t>Defendente Sacchi</t>
  </si>
  <si>
    <t>Giuseppe Massari</t>
  </si>
  <si>
    <t>Ferdinando Petrucelli</t>
  </si>
  <si>
    <t>Tito Speri</t>
  </si>
  <si>
    <t>Vittorio Emanuele II</t>
  </si>
  <si>
    <t>Silvio Spaventa</t>
  </si>
  <si>
    <t>Giuseppe Salvatore Pianell, generale</t>
  </si>
  <si>
    <t>Ugo Pesci, giornalista</t>
  </si>
  <si>
    <t>Francesco Montefredini</t>
  </si>
  <si>
    <t>Raffaello Barbiera</t>
  </si>
  <si>
    <t>Giuseppe Biadego</t>
  </si>
  <si>
    <t>Guido Biagi</t>
  </si>
  <si>
    <t>Francesco Colagrosso</t>
  </si>
  <si>
    <t>Ildebrando della Giovanna</t>
  </si>
  <si>
    <t>Bartolommeo Capasso</t>
  </si>
  <si>
    <t>Romualdo Bonfadini</t>
  </si>
  <si>
    <t>Giuseppe De Blasiis</t>
  </si>
  <si>
    <t>Nicola Marselli</t>
  </si>
  <si>
    <t>Giulio Pinchetti</t>
  </si>
  <si>
    <t>Giacinto Ricci Signorini</t>
  </si>
  <si>
    <t>Francesco Foffano</t>
  </si>
  <si>
    <t>Attilio Hortis</t>
  </si>
  <si>
    <t>Girolamo Mancini</t>
  </si>
  <si>
    <t>Salomone Morpurgo</t>
  </si>
  <si>
    <t>Pasquale Papa</t>
  </si>
  <si>
    <t>Erasmo Percopo</t>
  </si>
  <si>
    <t>Remigio Sabbadini</t>
  </si>
  <si>
    <t>Angelo Solerti</t>
  </si>
  <si>
    <t>Guglielmo Volpi, cruscante</t>
  </si>
  <si>
    <t>Albino Zenatti</t>
  </si>
  <si>
    <t>Bernardino Biondelli</t>
  </si>
  <si>
    <t>Giovanni Flechia, orientalista</t>
  </si>
  <si>
    <t>Napoleone Caix</t>
  </si>
  <si>
    <t>Leandro Biadene</t>
  </si>
  <si>
    <t>Carlo Salvioni</t>
  </si>
  <si>
    <t>Egidio Gorra</t>
  </si>
  <si>
    <t>Paolo Savi Lopez</t>
  </si>
  <si>
    <t>Vincenzo De Bartholomaeis</t>
  </si>
  <si>
    <t>Adolfo Mussafia</t>
  </si>
  <si>
    <t>Francesco Zambrini</t>
  </si>
  <si>
    <t>Giuseppe Todeschini</t>
  </si>
  <si>
    <t>Raffaello Fornaciari</t>
  </si>
  <si>
    <t>Francesco Cipolla</t>
  </si>
  <si>
    <t>Giovanni Federzoni</t>
  </si>
  <si>
    <t>Antonio Fiammazzo</t>
  </si>
  <si>
    <t>Lorenzo Filomusi Guelfi</t>
  </si>
  <si>
    <t>Giacomo Poletto</t>
  </si>
  <si>
    <t>Luigi Rocca</t>
  </si>
  <si>
    <t>Giuseppe Tigri</t>
  </si>
  <si>
    <t>Salvatore Salomone Marino</t>
  </si>
  <si>
    <t>Giuseppe Ferraro</t>
  </si>
  <si>
    <t>Antonio Giannandrea</t>
  </si>
  <si>
    <t>Luciano Bianchi</t>
  </si>
  <si>
    <t>Emilio Comba</t>
  </si>
  <si>
    <t>Carlo De Cesare</t>
  </si>
  <si>
    <t>Alberto del Vecchio</t>
  </si>
  <si>
    <t>Cornelio De Simoni</t>
  </si>
  <si>
    <t>Giuseppe del Giudice</t>
  </si>
  <si>
    <t>Luigi Fumi</t>
  </si>
  <si>
    <t>Luigi Frati</t>
  </si>
  <si>
    <t xml:space="preserve">Rinaldo Fulin </t>
  </si>
  <si>
    <t>Alessandro Gherardi</t>
  </si>
  <si>
    <t>Carlo Gioda</t>
  </si>
  <si>
    <t>Andrea Gloria</t>
  </si>
  <si>
    <t>Giovanni Gozzadini</t>
  </si>
  <si>
    <t>Isidoro La Lumia</t>
  </si>
  <si>
    <t xml:space="preserve">Vito La Mantia </t>
  </si>
  <si>
    <t>Giacomo Lumbroso</t>
  </si>
  <si>
    <t>Bartolommeo Malfatti</t>
  </si>
  <si>
    <t>Gaetano Milanesi</t>
  </si>
  <si>
    <t>Camillo Minieri Riccio</t>
  </si>
  <si>
    <t>Cesare Paoli</t>
  </si>
  <si>
    <t>Giovanni Sforza</t>
  </si>
  <si>
    <t>Giambattista Siragusa</t>
  </si>
  <si>
    <t>Edoardo Alvisi</t>
  </si>
  <si>
    <t>Ugo Balzani</t>
  </si>
  <si>
    <t>Gaetano Capasso</t>
  </si>
  <si>
    <t>Carlo Cipolla</t>
  </si>
  <si>
    <t>Francesco Ciccotti</t>
  </si>
  <si>
    <t>Gaetano Columba</t>
  </si>
  <si>
    <t>Amedeo Crivellucci</t>
  </si>
  <si>
    <t>Ferdinando Gabotto</t>
  </si>
  <si>
    <t>Alberto Lumbroso</t>
  </si>
  <si>
    <t>Camillo Manfroni</t>
  </si>
  <si>
    <t>Giuseppe Mazzatinti</t>
  </si>
  <si>
    <t>Giovanni Monticolo</t>
  </si>
  <si>
    <t>Francesco Nitti</t>
  </si>
  <si>
    <t>Gaetano Nuvolato</t>
  </si>
  <si>
    <t>Giulio Petroni</t>
  </si>
  <si>
    <t>Domenico Spano Bolani</t>
  </si>
  <si>
    <t>Igino Supino</t>
  </si>
  <si>
    <t>Pier Silvio Leopardi</t>
  </si>
  <si>
    <t>Egidio Assunto Brigidi</t>
  </si>
  <si>
    <t>Luigi Chiala</t>
  </si>
  <si>
    <t>Mariano D'Ayala</t>
  </si>
  <si>
    <t>Michelangelo D'Ayala</t>
  </si>
  <si>
    <t>Raffaele De Cesare</t>
  </si>
  <si>
    <t>Nicola Nisco</t>
  </si>
  <si>
    <t>Vittore Ottolini</t>
  </si>
  <si>
    <t>Enrico Poggi</t>
  </si>
  <si>
    <t>Guglielmo Pepe</t>
  </si>
  <si>
    <t>Michelangelo Castelli</t>
  </si>
  <si>
    <t>Tullio Dandolo</t>
  </si>
  <si>
    <t>Giacomo Racioppi</t>
  </si>
  <si>
    <t>Domenico Milelli</t>
  </si>
  <si>
    <t>Luigi Pinelli</t>
  </si>
  <si>
    <t>Emilio Agostini</t>
  </si>
  <si>
    <t>Cesare Rossi</t>
  </si>
  <si>
    <t>Isabella Gabardi Brocchi</t>
  </si>
  <si>
    <t>Giulia Colombini Molino</t>
  </si>
  <si>
    <t>Laura B. Oliva Mancini</t>
  </si>
  <si>
    <t>Carlotta Ferrari</t>
  </si>
  <si>
    <t>Eva Cattermole</t>
  </si>
  <si>
    <t>Giambattista Cereseto</t>
  </si>
  <si>
    <t>Louisa Grace Bartolini</t>
  </si>
  <si>
    <t>Anselmo Guerrieri Gonzaga</t>
  </si>
  <si>
    <t>Cino Chiarini</t>
  </si>
  <si>
    <t>Carlo Del Balzo</t>
  </si>
  <si>
    <t>Giustino Ferri</t>
  </si>
  <si>
    <t>Ugo Fleres</t>
  </si>
  <si>
    <t>Luigi Gualdo</t>
  </si>
  <si>
    <t>Giuseppe Marcotti</t>
  </si>
  <si>
    <t>Irene della Rocca Castiglione</t>
  </si>
  <si>
    <t>Emma Farruggia</t>
  </si>
  <si>
    <t>Maria Plattis</t>
  </si>
  <si>
    <t>Grazia Pierantoni Mancini</t>
  </si>
  <si>
    <t>Anna Roti (Regina di Luanto)</t>
  </si>
  <si>
    <t>Rachele Saporiti</t>
  </si>
  <si>
    <t>Maria Savj Lopez</t>
  </si>
  <si>
    <t>Luisa Saredo</t>
  </si>
  <si>
    <t>Beatrice Speraz</t>
  </si>
  <si>
    <t>Maria Torriani</t>
  </si>
  <si>
    <t>Virginia Treves</t>
  </si>
  <si>
    <t>Cecilia Sfazzone</t>
  </si>
  <si>
    <t>Concetta Sfazzone</t>
  </si>
  <si>
    <t>Michele Cuciniello</t>
  </si>
  <si>
    <t>Enrico Montecorboli</t>
  </si>
  <si>
    <t>Giulio Pullé</t>
  </si>
  <si>
    <t>Leopoldo Pullé</t>
  </si>
  <si>
    <t>Carlo Righetti</t>
  </si>
  <si>
    <t>Vittorio Salmini</t>
  </si>
  <si>
    <t>Michele Uda</t>
  </si>
  <si>
    <t>Simone Prodenzani</t>
  </si>
  <si>
    <t>Giovanni Dominici, cardinale</t>
  </si>
  <si>
    <t>Tiberio Fiorillo (Silvio?), inventore pulcinella</t>
  </si>
  <si>
    <t>Pier Iacopo Martelli</t>
  </si>
  <si>
    <t>1873 Vito Mercadante</t>
  </si>
  <si>
    <t>1872 Berto Barbarani</t>
  </si>
  <si>
    <t>1886 Delio Tessa</t>
  </si>
  <si>
    <t>1887 Alfredo Luciani</t>
  </si>
  <si>
    <t>1862 Cesare De Titta</t>
  </si>
  <si>
    <t>1913 Ain Zara Magno</t>
  </si>
  <si>
    <t>1908 Guido Pusinich</t>
  </si>
  <si>
    <t>1911 Guglielmo Petroni</t>
  </si>
  <si>
    <t>1906 Andrea Agueci</t>
  </si>
  <si>
    <t>1899 Carlo Betocchi</t>
  </si>
  <si>
    <t>1868 Mario Novaro</t>
  </si>
  <si>
    <t xml:space="preserve">1899 Gino Novelli </t>
  </si>
  <si>
    <t>1892 Umberto Fraccacreta</t>
  </si>
  <si>
    <t>1898 Claudio Allori</t>
  </si>
  <si>
    <t>1896 Ferdinando Losavio</t>
  </si>
  <si>
    <t>1896 Filippo De Pisis</t>
  </si>
  <si>
    <t>1878 Bino Binazzi</t>
  </si>
  <si>
    <t>1889 Enrico Somarè</t>
  </si>
  <si>
    <t>1869 Antonino Anile</t>
  </si>
  <si>
    <t>1894 Calogero Bonavia</t>
  </si>
  <si>
    <t>1883 Enrico Cardile</t>
  </si>
  <si>
    <t>1888 Camillo Sbarbaro</t>
  </si>
  <si>
    <t>1896 Sergio Ortolani</t>
  </si>
  <si>
    <t>1881 Amalia Guglielminetti</t>
  </si>
  <si>
    <t>1898 Vittorio Giovanni Rossi</t>
  </si>
  <si>
    <t>1908 Cristoforo Mercati (Krimer)</t>
  </si>
  <si>
    <t>1899 Stainis Ruinas</t>
  </si>
  <si>
    <t>1909 Enrico Terracini</t>
  </si>
  <si>
    <t>1906 Dino Buzzati</t>
  </si>
  <si>
    <t>1903 Dino Terra</t>
  </si>
  <si>
    <t>1907 Marise Ferro</t>
  </si>
  <si>
    <t>1911 Alba de Cespedes</t>
  </si>
  <si>
    <t xml:space="preserve">1883 Mario Sobrero </t>
  </si>
  <si>
    <t>1888 Arnaldo Frateili</t>
  </si>
  <si>
    <t>1889 Augusto Garsia</t>
  </si>
  <si>
    <t>1891 Alberto Savinio</t>
  </si>
  <si>
    <t>1906 Domenico Cantatore</t>
  </si>
  <si>
    <t>1909 Enrico Emanuelli</t>
  </si>
  <si>
    <t>1903 Alessandro Pavolini</t>
  </si>
  <si>
    <t>1906 Mario Soldati</t>
  </si>
  <si>
    <t>1887 Filippo Sacchi</t>
  </si>
  <si>
    <t>1908 Tommaso Landolfi</t>
  </si>
  <si>
    <t>1882 Delia Benco</t>
  </si>
  <si>
    <t>1881 Maria Borgese</t>
  </si>
  <si>
    <t>1904 Alberto Carocci</t>
  </si>
  <si>
    <t>1904 Alessandro Bonsanti</t>
  </si>
  <si>
    <t>1909 Romano Bilenchi</t>
  </si>
  <si>
    <t>1909 Carlo Bernari</t>
  </si>
  <si>
    <t>1892 Luigi Bartolini</t>
  </si>
  <si>
    <t>1888 Massimo Lelj</t>
  </si>
  <si>
    <t>1895 Ezio Camuncoli</t>
  </si>
  <si>
    <t>1890 Anton Giulio Bragaglia</t>
  </si>
  <si>
    <t>1895 Alberto Cecchi</t>
  </si>
  <si>
    <t>1910 Arrigo Benedetti</t>
  </si>
  <si>
    <t>1902 Otello Vecchietti</t>
  </si>
  <si>
    <t>1910 Pier Antonio Quarantotti Gambini</t>
  </si>
  <si>
    <t>1905 Leo Longanesi</t>
  </si>
  <si>
    <t>1897 Riccardo Marchi</t>
  </si>
  <si>
    <t>1900 Antonio Aniante</t>
  </si>
  <si>
    <t>1908 Elio Vittorini</t>
  </si>
  <si>
    <t>1885 Cesare Lodovici</t>
  </si>
  <si>
    <t>1891 Maria Barbara Tosatti</t>
  </si>
  <si>
    <t>1898 Corrado Pavolini</t>
  </si>
  <si>
    <t>1899 Camillo Betocchi</t>
  </si>
  <si>
    <t>1908 Leonardo Sinisgalli</t>
  </si>
  <si>
    <t>1909 Alfonso Gatto</t>
  </si>
  <si>
    <t>1903 Libero De Libero</t>
  </si>
  <si>
    <t>1901 Salvatore Quasimodo</t>
  </si>
  <si>
    <t>1894 Giorgio Vigolo</t>
  </si>
  <si>
    <t>1899 Sergio Solmi</t>
  </si>
  <si>
    <t>1900 Giuseppe Valentini</t>
  </si>
  <si>
    <t>1897 Adriano Grande</t>
  </si>
  <si>
    <t>1893 Nicola Lisi</t>
  </si>
  <si>
    <t>1882 Nino Savarese</t>
  </si>
  <si>
    <t>1902 Cesare Zavattini</t>
  </si>
  <si>
    <t>1893 Carlo Emilio Gadda</t>
  </si>
  <si>
    <t>1888 Vincenzo Cento</t>
  </si>
  <si>
    <t>1885 Pietro Zanfrognini</t>
  </si>
  <si>
    <t>1892 Benedetto Migliore</t>
  </si>
  <si>
    <t>1900 Arnaldo Bocelli</t>
  </si>
  <si>
    <t>1891 Piero Nardi</t>
  </si>
  <si>
    <t>1900 Giuseppe Sciortino</t>
  </si>
  <si>
    <t>1891 Manlio Torquato Dazzi</t>
  </si>
  <si>
    <t>1907 Guido Piovene</t>
  </si>
  <si>
    <t>1906 Mario Robertazzi</t>
  </si>
  <si>
    <t>1892 Luca Pignato</t>
  </si>
  <si>
    <t>1906 Daniele Mattalia</t>
  </si>
  <si>
    <t>1911 Luciano Anceschi</t>
  </si>
  <si>
    <t>1895 Giuseppe Ravegnani</t>
  </si>
  <si>
    <t>1882 Ettore Allodoli</t>
  </si>
  <si>
    <t>1900 Luigi Volpicelli</t>
  </si>
  <si>
    <t>1893 Francesco Formigari</t>
  </si>
  <si>
    <t>1890 Luigi Tonelli</t>
  </si>
  <si>
    <t>1884 Domenico Bulferetti</t>
  </si>
  <si>
    <t>1891 Gino Saviotti</t>
  </si>
  <si>
    <t>1897 Francesco Lanza</t>
  </si>
  <si>
    <t>1893 Pietro Pancrazi</t>
  </si>
  <si>
    <t>1882 Goffredo Bellonci</t>
  </si>
  <si>
    <t>1888 Guido De Ruggier</t>
  </si>
  <si>
    <t>1896 Italo Balbo</t>
  </si>
  <si>
    <t>1908 Paola Masino</t>
  </si>
  <si>
    <t>1905 Raffaele Carrieri</t>
  </si>
  <si>
    <t>1887 Anselmo Bucci</t>
  </si>
  <si>
    <t>1904 Eurialo De Michelis</t>
  </si>
  <si>
    <t>Marcello Cora (Mor Korach?)</t>
  </si>
  <si>
    <t>1899 Vincenzo Guarnaccia</t>
  </si>
  <si>
    <t>1882 Lorenzo Viani</t>
  </si>
  <si>
    <t>1902 Arturo Loria</t>
  </si>
  <si>
    <t>1896 Bino Sanminiatelli</t>
  </si>
  <si>
    <t>1899 Achille Campanile</t>
  </si>
  <si>
    <t>1880 Bruno Barilli</t>
  </si>
  <si>
    <t>1881 Enrico Pea</t>
  </si>
  <si>
    <t>1902 Marcello Gallian</t>
  </si>
  <si>
    <t>1891 Titta Rosa</t>
  </si>
  <si>
    <t>1901 Mario Gromo</t>
  </si>
  <si>
    <t>1895 Giovanni Comisso</t>
  </si>
  <si>
    <t>1896 Giovanni Battista Angioletti</t>
  </si>
  <si>
    <t>1885 Cesare Ludovici</t>
  </si>
  <si>
    <t>1886 Cesare Giulio Viola</t>
  </si>
  <si>
    <t>1874 Alberto Colantuoni</t>
  </si>
  <si>
    <t>1891 Alessandro De Stefani</t>
  </si>
  <si>
    <t>1873 Alessandro Varaldo</t>
  </si>
  <si>
    <t>1870 Silvio Zambaldi</t>
  </si>
  <si>
    <t>1879 Guglielmo Zorzi</t>
  </si>
  <si>
    <t>1874 Dario Niccodemi</t>
  </si>
  <si>
    <t>1882 Ercole Morselli</t>
  </si>
  <si>
    <t>1878 Ferdinando Tirinnanzi</t>
  </si>
  <si>
    <t>1877 Federigo Valerio Ratti</t>
  </si>
  <si>
    <t>1873 Valentino Soldani</t>
  </si>
  <si>
    <t>1883 Tomaso Monicelli</t>
  </si>
  <si>
    <t>1875 Ugo Falena</t>
  </si>
  <si>
    <t>1883 Giovacchino Forzano</t>
  </si>
  <si>
    <t>1878 Giuseppe Adami</t>
  </si>
  <si>
    <t>1885 Rino Alessi</t>
  </si>
  <si>
    <t>1887 Pio De Faviis</t>
  </si>
  <si>
    <t>1857 Luigi Illica</t>
  </si>
  <si>
    <t>1867 Guido Menasci</t>
  </si>
  <si>
    <t>1880 Nino Berrini</t>
  </si>
  <si>
    <t>1877 Romualdo Pantini</t>
  </si>
  <si>
    <t>1876 Gualtiero Tumiati</t>
  </si>
  <si>
    <t>1874 Domenico Tumiati</t>
  </si>
  <si>
    <t>1867 Ettore Moschino</t>
  </si>
  <si>
    <t>1877 Dino Provenzal</t>
  </si>
  <si>
    <t>1880 Etre Maria Valori</t>
  </si>
  <si>
    <t>1882 Aldo Valori</t>
  </si>
  <si>
    <t>1893 Olga Visentini</t>
  </si>
  <si>
    <t>1862 Camilla Del Soldato</t>
  </si>
  <si>
    <t>1870 Filiberto Scarpelli</t>
  </si>
  <si>
    <t>1874 Giuseppe Ernesto Nuccio</t>
  </si>
  <si>
    <t>1900 Peppina Dore</t>
  </si>
  <si>
    <t>1896 Gianna Manzini</t>
  </si>
  <si>
    <t>1887 Maria Messina</t>
  </si>
  <si>
    <t>1887 Lina Pietravalle</t>
  </si>
  <si>
    <t>1895 Milly Dandolo</t>
  </si>
  <si>
    <t>1883 Carola Prosperi</t>
  </si>
  <si>
    <t>1874 Teresa Gray Ubertis (Térésah)</t>
  </si>
  <si>
    <t>1876 Paola Drigo</t>
  </si>
  <si>
    <t>1902 Raul Radice</t>
  </si>
  <si>
    <t>1885 Corrado Tumiati</t>
  </si>
  <si>
    <t>1874 Silvio Benco</t>
  </si>
  <si>
    <t>1875 Angelo Gatti</t>
  </si>
  <si>
    <t>1889 Umberto Fracchia</t>
  </si>
  <si>
    <t>1885 Raffaele Calzini</t>
  </si>
  <si>
    <t>1885 Michele Saponaro</t>
  </si>
  <si>
    <t>1879 Antonio Beltramelli</t>
  </si>
  <si>
    <t>1890 Mercede Mundula</t>
  </si>
  <si>
    <t>1879 Francesco Gaeta</t>
  </si>
  <si>
    <t>1868 Pietro Mastri</t>
  </si>
  <si>
    <t>1883 Giannotto Bastianelli</t>
  </si>
  <si>
    <t>1892 Francesco Casnati</t>
  </si>
  <si>
    <t>1892 Nazzareno Padellaro</t>
  </si>
  <si>
    <t>1899 Francesco Bruno</t>
  </si>
  <si>
    <t>1899 Arrigo Cajumi</t>
  </si>
  <si>
    <t>1901 Enrico Falqui</t>
  </si>
  <si>
    <t>1895 Pietro Mignosi</t>
  </si>
  <si>
    <t>1897 Piero Bargellini</t>
  </si>
  <si>
    <t>1886 Cesare Angelini</t>
  </si>
  <si>
    <t>1896 Giuseppe Zoppi</t>
  </si>
  <si>
    <t>1887 Carlo Pastorino</t>
  </si>
  <si>
    <t>1886 Nino Salvaneschi</t>
  </si>
  <si>
    <t>1879 Paolo Arcari</t>
  </si>
  <si>
    <t>1898 Renzo Pezzani</t>
  </si>
  <si>
    <t>1890 Luigi Fallacara</t>
  </si>
  <si>
    <t>1884 Francesco Cangiullo</t>
  </si>
  <si>
    <t>1883 Libero Altomare (Remo Mannoni)</t>
  </si>
  <si>
    <t>1888 Auro d'Alba</t>
  </si>
  <si>
    <t>1879 Guido Manacorda</t>
  </si>
  <si>
    <t>1895 Alfredo Schiaffini</t>
  </si>
  <si>
    <t>1860 Pietro Toldo</t>
  </si>
  <si>
    <t>1888 Giovanni Alfero</t>
  </si>
  <si>
    <t>1871 Paolo Revelli</t>
  </si>
  <si>
    <t>1886 Luigi Foscolo Benedetto</t>
  </si>
  <si>
    <t>1880 Ferdinando Neri</t>
  </si>
  <si>
    <t>1878 Santorre De Benedetti</t>
  </si>
  <si>
    <t>1884 Ezio Levi</t>
  </si>
  <si>
    <t>1886 Mario Casella</t>
  </si>
  <si>
    <t>1877 Domenico Giuliotti</t>
  </si>
  <si>
    <t>1871 Tommaso Nediani</t>
  </si>
  <si>
    <t>1869 Antonio Anile</t>
  </si>
  <si>
    <t>1898 Curzio Malaparte</t>
  </si>
  <si>
    <t>1898 Mino Maccari</t>
  </si>
  <si>
    <t>1877 Sem Benelli</t>
  </si>
  <si>
    <t>1871 Pietro Badoglio</t>
  </si>
  <si>
    <t>1895 Giuseppe Bottai</t>
  </si>
  <si>
    <t>1866 Angelo Silvio Novaro</t>
  </si>
  <si>
    <t>1881 Giuseppe Fanciulli</t>
  </si>
  <si>
    <t>1887 Giuseppe Zucca</t>
  </si>
  <si>
    <t>1891 Arturo Marpicati</t>
  </si>
  <si>
    <t>1879 Balbino Giuliano</t>
  </si>
  <si>
    <t>1878 Luigi Federzoni (Giulio de' Frenzi)</t>
  </si>
  <si>
    <t>1894 Telesio Interlandi</t>
  </si>
  <si>
    <t>1885 Virginio Gayda</t>
  </si>
  <si>
    <t>1892 Roberto Farinacci</t>
  </si>
  <si>
    <t>1885 Arnaldo Mussolini</t>
  </si>
  <si>
    <t>1876 Ferdinando Pasini</t>
  </si>
  <si>
    <t>1898 Enzio Vulture</t>
  </si>
  <si>
    <t>1906 Giana Anguissola</t>
  </si>
  <si>
    <t>1899 Fabio Tombari</t>
  </si>
  <si>
    <t>1908 Raoul Maria De Angelis</t>
  </si>
  <si>
    <t>1875 Paolo Orano</t>
  </si>
  <si>
    <t>1898 Leonida Repaci</t>
  </si>
  <si>
    <t>1895 Corrado Alvaro</t>
  </si>
  <si>
    <t>1896 Carlo Delcroix</t>
  </si>
  <si>
    <t>1895 Antonio Locatelli</t>
  </si>
  <si>
    <t>1889 Vittorio Locchi</t>
  </si>
  <si>
    <t>1883 Alberto Caroncini</t>
  </si>
  <si>
    <t>1882 leonardo Cambini</t>
  </si>
  <si>
    <t>1890 Gualtiero Castellini</t>
  </si>
  <si>
    <t>1892 Ruggero Fauro</t>
  </si>
  <si>
    <t>1861 Giacomo Venezian</t>
  </si>
  <si>
    <t>1883 Luigi Ambrosini</t>
  </si>
  <si>
    <t>1874 Ugo Bernasconi</t>
  </si>
  <si>
    <t>1885 Antonio Anzilotti</t>
  </si>
  <si>
    <t>1882 Giovanni Amendola</t>
  </si>
  <si>
    <t>1875 Fernando Agnoletti</t>
  </si>
  <si>
    <t>1887 Giovanni Boine</t>
  </si>
  <si>
    <t>1884 Piero Jahier</t>
  </si>
  <si>
    <t>1883 Armando Spadini</t>
  </si>
  <si>
    <t>1880 Bruno Barili</t>
  </si>
  <si>
    <t>1885 Vito Fazio Allmayer</t>
  </si>
  <si>
    <t>1874 Luigi Einaudi</t>
  </si>
  <si>
    <t>1893 Arcangelo di Staso</t>
  </si>
  <si>
    <t xml:space="preserve">1858 Antonio De Viti De Marco </t>
  </si>
  <si>
    <t>1881 Carlo Carrà</t>
  </si>
  <si>
    <t>1888 Guido De Ruggiero</t>
  </si>
  <si>
    <t>1878 Armando Carlini</t>
  </si>
  <si>
    <t>1893 Lorenzo Montano</t>
  </si>
  <si>
    <t>1884 Emilio Cecchi</t>
  </si>
  <si>
    <t>1887 Vincenzo Cardarelli</t>
  </si>
  <si>
    <t>1889 Antonio Baldini</t>
  </si>
  <si>
    <t>1883 Benito Mussolini</t>
  </si>
  <si>
    <t>1872 Francesco Guglielmino</t>
  </si>
  <si>
    <t>1839 Augusto Sindici</t>
  </si>
  <si>
    <t>1860 Giggi Zanazzo</t>
  </si>
  <si>
    <t>1871 Trilussa</t>
  </si>
  <si>
    <t>1901 Natalino Sapegno</t>
  </si>
  <si>
    <t>1878 Giulio Bertoni</t>
  </si>
  <si>
    <t>1871 Ettore Romagnoli</t>
  </si>
  <si>
    <t>1843 Ettore Toci</t>
  </si>
  <si>
    <t>1879 Ettore Bignone</t>
  </si>
  <si>
    <t>1872 Alfredo Galletti</t>
  </si>
  <si>
    <t>1867 Michele Barbi</t>
  </si>
  <si>
    <t>1865 Vittorio Rossi</t>
  </si>
  <si>
    <t>1862 Vittorio Cian</t>
  </si>
  <si>
    <t>1907 Stafano Bottari</t>
  </si>
  <si>
    <t>1876 Matteo Marangoni</t>
  </si>
  <si>
    <t>1885 Lionello Venturi</t>
  </si>
  <si>
    <t>1892 Augusto Rostagni</t>
  </si>
  <si>
    <t>1854 Michelangelo Schipa</t>
  </si>
  <si>
    <t>1807 Federico Odorici</t>
  </si>
  <si>
    <t>1807 Luigi Tonini</t>
  </si>
  <si>
    <t>1813 Iacopo Bernardi</t>
  </si>
  <si>
    <t>1823 Antonio Parazzi</t>
  </si>
  <si>
    <t>1811 Luigi Bonazzi</t>
  </si>
  <si>
    <t>1822 Achille Sansi</t>
  </si>
  <si>
    <t>1865 Getulio Ceci</t>
  </si>
  <si>
    <t>1842 Licurgo Cappelletti</t>
  </si>
  <si>
    <t>1848 Giustino Fortunato</t>
  </si>
  <si>
    <t>1807 Matteo Camera</t>
  </si>
  <si>
    <t>1870 Gaetano De Sanctis</t>
  </si>
  <si>
    <t>1873 Arrigo Solmi</t>
  </si>
  <si>
    <t>1876 Gioachino Volpe</t>
  </si>
  <si>
    <t>1854 Giacinto Romano</t>
  </si>
  <si>
    <t>1873 Gaetano Salvemini</t>
  </si>
  <si>
    <t>1856 Ettore Pais</t>
  </si>
  <si>
    <t>1878 Concetto Marchesi</t>
  </si>
  <si>
    <t>1900 Mario Fubini</t>
  </si>
  <si>
    <t>1877 Giuseppe Lipparini</t>
  </si>
  <si>
    <t>1863 Luigi Pietrobono</t>
  </si>
  <si>
    <t>1882 Achille Pellizzari</t>
  </si>
  <si>
    <t>1877 Natale Busetto</t>
  </si>
  <si>
    <t>1882 Luigi Fassò</t>
  </si>
  <si>
    <t>1878 Tommaso Gallarati Scotti</t>
  </si>
  <si>
    <t>1867 Arturo Farinelli</t>
  </si>
  <si>
    <t>1815 Giuseppe Finzi</t>
  </si>
  <si>
    <t>1863 Cesare De Lollis</t>
  </si>
  <si>
    <t>1859 Antonio Restori</t>
  </si>
  <si>
    <t>1884 Carlo Calcaterra</t>
  </si>
  <si>
    <t>1869 Enrico Thovez</t>
  </si>
  <si>
    <t>1883 Attilio Momigliano</t>
  </si>
  <si>
    <t>1876 Alfredo Gargiulo</t>
  </si>
  <si>
    <t>1891 Francesco Flora</t>
  </si>
  <si>
    <t>1892 Luigi Russo</t>
  </si>
  <si>
    <t>1890 Enzo Petraccone</t>
  </si>
  <si>
    <t>1888 Giosuè Borsi</t>
  </si>
  <si>
    <t>1884 Renato Serra</t>
  </si>
  <si>
    <t>1875 Cesare Battisti</t>
  </si>
  <si>
    <t>1885 Francesco Perri</t>
  </si>
  <si>
    <t>Bianca De Mai (DOPPIONE)</t>
  </si>
  <si>
    <t>1890 Maria Luisa Fiumi</t>
  </si>
  <si>
    <t>1869 Mario Puccini</t>
  </si>
  <si>
    <t>1885 Ezio Maria Gray</t>
  </si>
  <si>
    <t>1874 Emilio Bodrero</t>
  </si>
  <si>
    <t>1863 Giovanni Vailati</t>
  </si>
  <si>
    <t>1879 Mario Caldeorni</t>
  </si>
  <si>
    <t>1909 Indro Montanelli</t>
  </si>
  <si>
    <t>1880 Giuseppe Mormino</t>
  </si>
  <si>
    <t>1878 Adolfo Cotronei</t>
  </si>
  <si>
    <t>1895 Guglielmo Jannelli</t>
  </si>
  <si>
    <t>1892 Salvatore Aponte</t>
  </si>
  <si>
    <t>1895 Giacomo Etna</t>
  </si>
  <si>
    <t>1894 Lionello Fiumi</t>
  </si>
  <si>
    <t>1895 Giovanni Ansaldo</t>
  </si>
  <si>
    <t>1891 Paolo Monelli</t>
  </si>
  <si>
    <t>1879 Ardengo Soffici</t>
  </si>
  <si>
    <t>1881 Giovanni Papini</t>
  </si>
  <si>
    <t>1882 Giuseppe Prezzolini</t>
  </si>
  <si>
    <t>1887 Silvio d'Amico</t>
  </si>
  <si>
    <t>1881 Romolo Caggese</t>
  </si>
  <si>
    <t>1866 Emilio De Bono</t>
  </si>
  <si>
    <t>1884 Francesco Ercole</t>
  </si>
  <si>
    <t>1891 Alberto Casella</t>
  </si>
  <si>
    <t>1875 Giovanni Gentile</t>
  </si>
  <si>
    <t>1877 Luigi Antonelli</t>
  </si>
  <si>
    <t>1887 Pier Maria Rosso di S. Secondo</t>
  </si>
  <si>
    <t>1880 Luigi Chiarelli</t>
  </si>
  <si>
    <t>1907 Vitalino Brancati</t>
  </si>
  <si>
    <t>1892 Ugo Betti</t>
  </si>
  <si>
    <t>1902 Piero Gadda (Pietro)</t>
  </si>
  <si>
    <t>1873 Guelfo Civinini</t>
  </si>
  <si>
    <t>1886 Concetto Pettinato</t>
  </si>
  <si>
    <t>1896 Cornelio Di Marzio</t>
  </si>
  <si>
    <t>1908 Luigi Barzini Junior (figlio)</t>
  </si>
  <si>
    <t>1874 Luigi Barzini</t>
  </si>
  <si>
    <t>1877 Arnaldo Cipolla</t>
  </si>
  <si>
    <t>1885 Luciano Magrini</t>
  </si>
  <si>
    <t>1885 Franco Ciarlantini</t>
  </si>
  <si>
    <t>1889 Biagio Pace</t>
  </si>
  <si>
    <t>1880 Roberto Forges Davanzati</t>
  </si>
  <si>
    <t>1892 Mario Appelius</t>
  </si>
  <si>
    <t>1889 Delfino Cinelli</t>
  </si>
  <si>
    <t>1878 Ferdinando Paolieri</t>
  </si>
  <si>
    <t>1879 Bruno Cicognani</t>
  </si>
  <si>
    <t>1892 Annunzio Cervi</t>
  </si>
  <si>
    <t>1891 Giovanni Antonio Di Giacomo (Vann'Antò)</t>
  </si>
  <si>
    <t>1886 Raffaello Piccoli</t>
  </si>
  <si>
    <t>1894 Nicola Moscardelli</t>
  </si>
  <si>
    <t>1890 Roberto Longhi</t>
  </si>
  <si>
    <t>1879 Giuseppe Lombardo Radice</t>
  </si>
  <si>
    <t>1878 Carlo Linati</t>
  </si>
  <si>
    <t>1894 Carlo Stuparich</t>
  </si>
  <si>
    <t>1891 Giani Stuparich</t>
  </si>
  <si>
    <t>1888 Scipio Slataper</t>
  </si>
  <si>
    <t>1870 Giulio Bechi, colonnello</t>
  </si>
  <si>
    <t>1889 Nino Oxilia</t>
  </si>
  <si>
    <t>1894 Ugo Tommei</t>
  </si>
  <si>
    <t>1886 Sandro Camasio</t>
  </si>
  <si>
    <t>1898 Orio Vergani</t>
  </si>
  <si>
    <t>1890 Francesco Sapori</t>
  </si>
  <si>
    <t>1888 Arnaldo Fratelli</t>
  </si>
  <si>
    <t>1896 Bonaventura Tecchi</t>
  </si>
  <si>
    <t>1907 Alberto Moravia</t>
  </si>
  <si>
    <t>1890 Ottavio Profeta</t>
  </si>
  <si>
    <t>1895 Adolfo Franci</t>
  </si>
  <si>
    <t>1891 Riccardo Bacchelli</t>
  </si>
  <si>
    <t>1882 Giuseppe Antonio Borgese</t>
  </si>
  <si>
    <t>1887 Salvator Gotta</t>
  </si>
  <si>
    <t>1876 Virgilio Brocchi</t>
  </si>
  <si>
    <t>1875 Guido Milanesi</t>
  </si>
  <si>
    <t>1880 Giulio Caprin</t>
  </si>
  <si>
    <t>1896 Camillo Pellizzi</t>
  </si>
  <si>
    <t>1875 Ercole Rivalta</t>
  </si>
  <si>
    <t>1880 Lucio D'Ambra (Renato Eduardo Manganella)</t>
  </si>
  <si>
    <t>1882 Arnaldo Fraccaroli</t>
  </si>
  <si>
    <t>1871 Ugo Ojetti</t>
  </si>
  <si>
    <t>1865 Enrico Corradini</t>
  </si>
  <si>
    <t>1862 Ermenegildo Pistelli</t>
  </si>
  <si>
    <t>1858 Luigi Bertelli (Vamba)</t>
  </si>
  <si>
    <t>1844 Augusto Alfani</t>
  </si>
  <si>
    <t xml:space="preserve">1869 Emanuaele Filiberto, d'Uca D'Aosta </t>
  </si>
  <si>
    <t>1860 Edoardo Scarfoglio</t>
  </si>
  <si>
    <t>1860 Vincenzo Morello (Rastignac)</t>
  </si>
  <si>
    <t>1852 Luigi Arnaldo Vassallo</t>
  </si>
  <si>
    <t>1842 Eugenio Torelli Viollier</t>
  </si>
  <si>
    <t>1827 Leone Fortis</t>
  </si>
  <si>
    <t>1851 Arturo Colautti</t>
  </si>
  <si>
    <t>1868 Luciano Zuccoli</t>
  </si>
  <si>
    <t>1881 Guido Da Verona (Guido Verona)</t>
  </si>
  <si>
    <t>1887 Diego Valeri</t>
  </si>
  <si>
    <t>1889 Giuseppe Villaroel</t>
  </si>
  <si>
    <t>1905 Berto Ricci</t>
  </si>
  <si>
    <t>1904 Mario Bonfantini</t>
  </si>
  <si>
    <t>1889 Lorenzo Gigli</t>
  </si>
  <si>
    <t>1898 Giuseppe De Luca</t>
  </si>
  <si>
    <t>1913 Giancarlo Vigorelli</t>
  </si>
  <si>
    <t>1902 Luigi Maria Personé</t>
  </si>
  <si>
    <t>1891 Gino Rocca</t>
  </si>
  <si>
    <t>1893 Umberto Morucchio</t>
  </si>
  <si>
    <t>1887 Arturo Stanghellini</t>
  </si>
  <si>
    <t>1883 Fausto Torrefranca</t>
  </si>
  <si>
    <t>1883 Umberto Saba</t>
  </si>
  <si>
    <t>1888 Giuseppe Ungaretti</t>
  </si>
  <si>
    <t>1896 Eugenio Montale</t>
  </si>
  <si>
    <t>1885 Arturo Onofri</t>
  </si>
  <si>
    <t>1892 Elpidio Jenco</t>
  </si>
  <si>
    <t>1890 Girolamo Comi</t>
  </si>
  <si>
    <t>1894 Alberto Viviani</t>
  </si>
  <si>
    <t>1894 Francesco Bernardelli</t>
  </si>
  <si>
    <t>1923 Sebastiano Timpanaro</t>
  </si>
  <si>
    <t>1899 Raffaello Franchi</t>
  </si>
  <si>
    <t>1888 Giovanni Castellano</t>
  </si>
  <si>
    <t>1901 Niccolò Sigillino</t>
  </si>
  <si>
    <t>1909 Aldo Capasso</t>
  </si>
  <si>
    <t>1876 Vincenzo Gerace</t>
  </si>
  <si>
    <t>1868 Clarice Tartufari</t>
  </si>
  <si>
    <t>1876 Sibilla Aleramo</t>
  </si>
  <si>
    <t>1886 Fausto Maria Martini</t>
  </si>
  <si>
    <t>1825 Desiderato Chiaves</t>
  </si>
  <si>
    <t>1834 Giuseppe Costetti</t>
  </si>
  <si>
    <t>1836 Francesco De Renzis</t>
  </si>
  <si>
    <t>1882 Carlo Chiaves</t>
  </si>
  <si>
    <t>1895 Virgilio Marchi</t>
  </si>
  <si>
    <t>1894 Enrico Prampolini</t>
  </si>
  <si>
    <t>1892 Fortunato Depero</t>
  </si>
  <si>
    <t>1871 Giacomo Balla</t>
  </si>
  <si>
    <t>1886 Sergio Corazzini</t>
  </si>
  <si>
    <t>1885 Marino Moretti</t>
  </si>
  <si>
    <t>1878 Massimo Bontempelli</t>
  </si>
  <si>
    <t>1867 Luigi Pirandello</t>
  </si>
  <si>
    <t>1888 Luciano Folgore (Omero Vecchi)</t>
  </si>
  <si>
    <t>1885 Enrico Cavacchioli</t>
  </si>
  <si>
    <t>1884 Armando Mazza</t>
  </si>
  <si>
    <t>1892 Bruno Corra</t>
  </si>
  <si>
    <t>1874 Paolo Buzzi</t>
  </si>
  <si>
    <t>1888 Giuseppe De Robertis</t>
  </si>
  <si>
    <t>1885 Aldo Palazzeschi</t>
  </si>
  <si>
    <t>1876 Filippo Tommaso Marinetti</t>
  </si>
  <si>
    <t>1882 Umberto Boccioni</t>
  </si>
  <si>
    <t>1861 Italo Svevo</t>
  </si>
  <si>
    <t>1885 Dino Campana</t>
  </si>
  <si>
    <t>1883 Federigo Tozzi</t>
  </si>
  <si>
    <t>1884 Corrado Govoni</t>
  </si>
  <si>
    <t>1883 Guido Gozzano</t>
  </si>
  <si>
    <t>1852 Alfredo Oriani</t>
  </si>
  <si>
    <t>1828 Roberto Ardigò</t>
  </si>
  <si>
    <t>1807 Giovanni Ruffini</t>
  </si>
  <si>
    <t>1974 Guglielmo Marconi</t>
  </si>
  <si>
    <t>1863 Attilio Sarfatti</t>
  </si>
  <si>
    <t>1856 Alfredo Testoni</t>
  </si>
  <si>
    <t>1867 Augusto Novelli</t>
  </si>
  <si>
    <t>1846 Edoardo Ferravilla</t>
  </si>
  <si>
    <t>1875 Renato Simoni</t>
  </si>
  <si>
    <t>1902 Beonio Brocchieri</t>
  </si>
  <si>
    <t>1887 Marco Ramperti</t>
  </si>
  <si>
    <t>1852 Giacinto Gallina</t>
  </si>
  <si>
    <t>1828 Vittorio Bersezio</t>
  </si>
  <si>
    <t>1835 Parmenio Bettoli</t>
  </si>
  <si>
    <t>1788 Francesco Augusto Bon</t>
  </si>
  <si>
    <t>1834 Valentino Carrera</t>
  </si>
  <si>
    <t>1846 Eraldo Baretti</t>
  </si>
  <si>
    <t>1830 Giovanni Zoppis</t>
  </si>
  <si>
    <t>1832 Luigi Pietracqua</t>
  </si>
  <si>
    <t>1827 Federico Garelli</t>
  </si>
  <si>
    <t>1831 Leopoldo Marenco</t>
  </si>
  <si>
    <t>1811 Paolo Maspero</t>
  </si>
  <si>
    <t>1893 Cesco Tomaselli</t>
  </si>
  <si>
    <t>1857 Camillo Antona Traversi</t>
  </si>
  <si>
    <t>1860 Giannino Antona Traversi</t>
  </si>
  <si>
    <t>1887 Adriano Tilgher</t>
  </si>
  <si>
    <t>1861 Roberto Bracco</t>
  </si>
  <si>
    <t>1867 Sabatino Lopez</t>
  </si>
  <si>
    <t>1835 Leopoldo Pullè</t>
  </si>
  <si>
    <t>1862 Marco Praga</t>
  </si>
  <si>
    <t>1841 Achille Torelli</t>
  </si>
  <si>
    <t>1881 Alessandro Casati</t>
  </si>
  <si>
    <t>1880 Aiace Alfieri</t>
  </si>
  <si>
    <t>1869 Filippo Meda</t>
  </si>
  <si>
    <t>1857 Filippo Crispolti</t>
  </si>
  <si>
    <t>1844 Luigi Morandi</t>
  </si>
  <si>
    <t>1841 Ferdinando Martini</t>
  </si>
  <si>
    <t>1868 Enrico Annibale Butti</t>
  </si>
  <si>
    <t>1847 Giuseppe Giacosa</t>
  </si>
  <si>
    <t>1846 Giovanni Faldella</t>
  </si>
  <si>
    <t>1841 Maria Alinda Bonacci</t>
  </si>
  <si>
    <t>1869 Diego Angeli</t>
  </si>
  <si>
    <t>1815 Leopoldo Dorrucci</t>
  </si>
  <si>
    <t>1819 Giusepep Despuches</t>
  </si>
  <si>
    <t>1863 Adolfo De Bosis</t>
  </si>
  <si>
    <t>1870 Nino Martoglio</t>
  </si>
  <si>
    <t>1883 Libero Bovio</t>
  </si>
  <si>
    <t>1877 Rocco Galdieri</t>
  </si>
  <si>
    <t>1876 Ernesto Murolo</t>
  </si>
  <si>
    <t>1866 Ferdinando Russo</t>
  </si>
  <si>
    <t>1801 Salvatore Cammarano</t>
  </si>
  <si>
    <t>1806 Pasquale Altavilla</t>
  </si>
  <si>
    <t>1817 Celestino Bianchi</t>
  </si>
  <si>
    <t>1860 Salvatore Di Giacomo</t>
  </si>
  <si>
    <t>1849 Riccardo Selvatico</t>
  </si>
  <si>
    <t>1764 Filippo Cammarano</t>
  </si>
  <si>
    <t>1858 Cesare Pascarella</t>
  </si>
  <si>
    <t>1874 Riccardo Balsamo Crivelli</t>
  </si>
  <si>
    <t>1854 Luigi Conforti</t>
  </si>
  <si>
    <t>1868 Antonio Della Porta</t>
  </si>
  <si>
    <t>1870 Cosimo Giorgieri</t>
  </si>
  <si>
    <t>1870 Giovanni Cena</t>
  </si>
  <si>
    <t>1874 Francesco Pastonchi</t>
  </si>
  <si>
    <t>1871 Francesco Chiesa</t>
  </si>
  <si>
    <t>1873 Luigi Orsini</t>
  </si>
  <si>
    <t>1869 Angiolo Orvieto</t>
  </si>
  <si>
    <t>1865 Giuseppe Lesca</t>
  </si>
  <si>
    <t>1863 Luisa Anzoletti</t>
  </si>
  <si>
    <t>1864 Edoardo Boner</t>
  </si>
  <si>
    <t>1863 Alfredo Baccelli</t>
  </si>
  <si>
    <t>1859 Antonio Scano</t>
  </si>
  <si>
    <t>1867 Sebastiano Satta</t>
  </si>
  <si>
    <t>1869 Giovanni Bertacchi</t>
  </si>
  <si>
    <t>1864 Angelo Tomaselli</t>
  </si>
  <si>
    <t>1870 Ada Negri</t>
  </si>
  <si>
    <t>1853 Riccardo Pitteri</t>
  </si>
  <si>
    <t>1871 Ceccardo Ceccardi</t>
  </si>
  <si>
    <t>1859 Giuseppe Picciola</t>
  </si>
  <si>
    <t>1856 Severino Ferrari</t>
  </si>
  <si>
    <t>1844 Mario Rapisardi</t>
  </si>
  <si>
    <t>1842 Augusto Vittorio Vecchi</t>
  </si>
  <si>
    <t>1858 Tommaso Catani</t>
  </si>
  <si>
    <t>1849 Cordelia (Virginia Tedeschi Treves)</t>
  </si>
  <si>
    <t>1845 Anna Vertua Gentile</t>
  </si>
  <si>
    <t>1876 Laura Orvieto</t>
  </si>
  <si>
    <t>1876 Cuman Pertile</t>
  </si>
  <si>
    <t>1864 Jolanda (Maria Majocchi Plattis)</t>
  </si>
  <si>
    <t>1846 Neera (Anna Maria Zuccari)</t>
  </si>
  <si>
    <t>1840 Maria Antonietta Torriani (Marchesa Colombi)</t>
  </si>
  <si>
    <t>1850 Emma Perodi</t>
  </si>
  <si>
    <t>1850 Ida Baccini</t>
  </si>
  <si>
    <t>1861 Bianca Belinzaghi</t>
  </si>
  <si>
    <t>1845 Caterina Pigorini Beri</t>
  </si>
  <si>
    <t>1803 Pietro Estense Selvatico</t>
  </si>
  <si>
    <t>1819 Giambattista Cavalcaselle</t>
  </si>
  <si>
    <t>1836 Camillo Boito</t>
  </si>
  <si>
    <t>1852 Vincenzo Bindi</t>
  </si>
  <si>
    <t>1840 Enrico Panzacchi</t>
  </si>
  <si>
    <t>1831 Giovanni Visconti Venosta</t>
  </si>
  <si>
    <t>1815 Giuseppe Pasolini</t>
  </si>
  <si>
    <t>1845 Felice Tocco</t>
  </si>
  <si>
    <t>1854 Luca Beltrami</t>
  </si>
  <si>
    <t>1852 Pompeo Molmenti</t>
  </si>
  <si>
    <t>1831 Emilio Teza</t>
  </si>
  <si>
    <t>1862 Ettore Sanfelice</t>
  </si>
  <si>
    <t>1819 Casimiro Varese</t>
  </si>
  <si>
    <t>1839 Bernardino Zendrini</t>
  </si>
  <si>
    <t>1850 Antonio Zardo</t>
  </si>
  <si>
    <t>1833 Cristoforo Pasqualigo</t>
  </si>
  <si>
    <t>1864 Paolo Emilio Pavolini</t>
  </si>
  <si>
    <t>1849 Italo Pizzi</t>
  </si>
  <si>
    <t>1829 Gaspare Finali</t>
  </si>
  <si>
    <t>1830 Onorato Occioni</t>
  </si>
  <si>
    <t>1829 Federico Persico</t>
  </si>
  <si>
    <t>1835 Michele Kerbaker</t>
  </si>
  <si>
    <t>1863 Giuseppe Albini</t>
  </si>
  <si>
    <t>1849 Giuseppe Fraccaroli</t>
  </si>
  <si>
    <t>1840 Luigi Gamberale</t>
  </si>
  <si>
    <t>1840 Augusto Franchetti</t>
  </si>
  <si>
    <t>1860 Vittorio Fiorini</t>
  </si>
  <si>
    <t>1801 Ugo Bassi</t>
  </si>
  <si>
    <t>1823 Michele Lessona</t>
  </si>
  <si>
    <t>1835 Giovanni Virgilio Schiaparelli</t>
  </si>
  <si>
    <t>1818 Francesco Crispi</t>
  </si>
  <si>
    <t>1846 Angelo Mosso</t>
  </si>
  <si>
    <t>1837 Enrico Nencioni</t>
  </si>
  <si>
    <t>1836 Anton Giulio Barrili</t>
  </si>
  <si>
    <t>1832 Giovanni Tortoli, Cruscante</t>
  </si>
  <si>
    <t>1837 Pietro Dazzi, Cruscante</t>
  </si>
  <si>
    <t>1841 Isidoro Del Lungo</t>
  </si>
  <si>
    <t>1872 Uberto Pestalozza</t>
  </si>
  <si>
    <t>1855 Ludovico Zdekauer, storico</t>
  </si>
  <si>
    <t>1848 Pio Carlo Falletti Fossati</t>
  </si>
  <si>
    <t>1853 Piero Giacosa</t>
  </si>
  <si>
    <t>1857 Alessandro Chiappelli</t>
  </si>
  <si>
    <t>1844 Giacomo Barzellotti</t>
  </si>
  <si>
    <t>1838 Domenico Gnoli</t>
  </si>
  <si>
    <t>1840 Angelo De Gubernatis</t>
  </si>
  <si>
    <t>1836 Gennaro Finamore</t>
  </si>
  <si>
    <t>1820 Coronedi Berti</t>
  </si>
  <si>
    <t>1847 Pio Rajna</t>
  </si>
  <si>
    <t>1834 Paolo Lioy</t>
  </si>
  <si>
    <t>1820 Domenico Berti</t>
  </si>
  <si>
    <t>1836 Francesco Bertolini</t>
  </si>
  <si>
    <t>1821 Domenico Carutti</t>
  </si>
  <si>
    <t>1807 Giuseppe Canestrini</t>
  </si>
  <si>
    <t>1821 Giuseppe Campori</t>
  </si>
  <si>
    <t>1814 Cesare Campori</t>
  </si>
  <si>
    <t>1825 Salvatore Bongi</t>
  </si>
  <si>
    <t>1799 Aurelio Bianchi Giovini</t>
  </si>
  <si>
    <t>1818 Nicomede Bianchi</t>
  </si>
  <si>
    <t>1821 Francesco Berlan</t>
  </si>
  <si>
    <t>1838 Luigi Belgrano</t>
  </si>
  <si>
    <t>1825 Cesare Albicini</t>
  </si>
  <si>
    <t xml:space="preserve">1838 Gaetano Negri </t>
  </si>
  <si>
    <t>1836 Ernesto Masi</t>
  </si>
  <si>
    <t>1838 Tommaso Cannizzaro</t>
  </si>
  <si>
    <t>1840 Giovanni Verga</t>
  </si>
  <si>
    <t>1846 Salvatore Farina</t>
  </si>
  <si>
    <t>1810 Luisa Amalia Paladino</t>
  </si>
  <si>
    <t>1856 Sofia Bisi-Albini</t>
  </si>
  <si>
    <t>1828 Luigia Codemo</t>
  </si>
  <si>
    <t>1865 Eugenia Codronchi</t>
  </si>
  <si>
    <t>1835 Tommasina Guidi</t>
  </si>
  <si>
    <t>1819 Francesco Mastriani</t>
  </si>
  <si>
    <t>1883 Ofelia Mazzoni</t>
  </si>
  <si>
    <t>1865 Luisa Macina Gervasio</t>
  </si>
  <si>
    <t>1857 Olga Lodi Ossani</t>
  </si>
  <si>
    <t>1844 Emilia Ferretti Viola</t>
  </si>
  <si>
    <t>1866 Annie Vivanti</t>
  </si>
  <si>
    <t>1856 Matilde Serao</t>
  </si>
  <si>
    <t>1871 Grazia Deledda</t>
  </si>
  <si>
    <t>1863 Alfredo Panzini</t>
  </si>
  <si>
    <t>1861 Federico De Roberto</t>
  </si>
  <si>
    <t>Dragonetto Bonifacio</t>
  </si>
  <si>
    <t>Antonello Petrucci</t>
  </si>
  <si>
    <t>Ettore Baldovinetti</t>
  </si>
  <si>
    <t>Marco Bandarini</t>
  </si>
  <si>
    <t xml:space="preserve">Pandolfo de' Bonaccossi </t>
  </si>
  <si>
    <t>Michele Bonsignori</t>
  </si>
  <si>
    <t>Cataneo da Carrara</t>
  </si>
  <si>
    <t>Giovan Pietro Civeri</t>
  </si>
  <si>
    <t>Daniele Contrario</t>
  </si>
  <si>
    <t>Giambattista Cortese</t>
  </si>
  <si>
    <t>Giulio Cornelio Graziano</t>
  </si>
  <si>
    <t>Francesco Tromba di Gualdo</t>
  </si>
  <si>
    <t>Orazio Vecchi, prima opera buffa</t>
  </si>
  <si>
    <t>Lotto Lotti</t>
  </si>
  <si>
    <t>Carlo Tommaso Maillard</t>
  </si>
  <si>
    <t>Francesco Ramirez</t>
  </si>
  <si>
    <t>1865 - B</t>
  </si>
  <si>
    <t>1875 - B</t>
  </si>
  <si>
    <t>1914 - B</t>
  </si>
  <si>
    <t>1914 - C</t>
  </si>
  <si>
    <t>1936 - B</t>
  </si>
  <si>
    <t>1936 - C</t>
  </si>
  <si>
    <t>1939 - B</t>
  </si>
  <si>
    <t>1940 - B</t>
  </si>
  <si>
    <t>1940 - C</t>
  </si>
  <si>
    <t>1940 - D</t>
  </si>
  <si>
    <t>1941 - B</t>
  </si>
  <si>
    <t>1941 - C</t>
  </si>
  <si>
    <t>1942 -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</si>
</sst>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E+00"/>
  </numFmts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2" fontId="0" fillId="0" borderId="0" xfId="0" applyNumberFormat="1"/>
    <xf numFmtId="0" fontId="1" fillId="0" borderId="0" xfId="0" applyFont="1"/>
    <xf numFmtId="0" fontId="0" fillId="0" borderId="0" xfId="0" applyFont="1"/>
    <xf numFmtId="2" fontId="0" fillId="0" borderId="0" xfId="0" applyNumberFormat="1" applyFill="1"/>
    <xf numFmtId="0" fontId="0" fillId="0" borderId="0" xfId="0" applyFill="1"/>
    <xf numFmtId="2" fontId="0" fillId="0" borderId="0" xfId="0" applyNumberFormat="1" applyFill="1" applyAlignment="1"/>
    <xf numFmtId="0" fontId="0" fillId="2" borderId="0" xfId="0" applyFill="1"/>
    <xf numFmtId="164" fontId="0" fillId="0" borderId="0" xfId="0" applyNumberFormat="1"/>
    <xf numFmtId="0" fontId="0" fillId="0" borderId="0" xfId="0" applyAlignment="1">
      <alignment horizontal="right" wrapText="1"/>
    </xf>
  </cellXfs>
  <cellStyles count="1">
    <cellStyle name="Normale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42"/>
  <sheetViews>
    <sheetView tabSelected="1" topLeftCell="AEF1" zoomScale="115" zoomScaleNormal="50" workbookViewId="0">
      <selection activeCell="AEJ4" sqref="AEJ4"/>
    </sheetView>
  </sheetViews>
  <sheetFormatPr baseColWidth="10" defaultColWidth="8.83203125" defaultRowHeight="15" x14ac:dyDescent="0.2"/>
  <cols>
    <col min="1" max="1" width="35.83203125" customWidth="1"/>
    <col min="2" max="2" width="15.83203125" bestFit="1" customWidth="1"/>
    <col min="3" max="3" width="14.1640625" bestFit="1" customWidth="1"/>
    <col min="4" max="4" width="20.6640625" bestFit="1" customWidth="1"/>
    <col min="5" max="9" width="20.6640625" customWidth="1"/>
    <col min="10" max="10" width="11.33203125" customWidth="1"/>
    <col min="11" max="12" width="12.33203125" customWidth="1"/>
    <col min="13" max="13" width="21.1640625" bestFit="1" customWidth="1"/>
    <col min="14" max="14" width="18" bestFit="1" customWidth="1"/>
    <col min="15" max="15" width="16.83203125" bestFit="1" customWidth="1"/>
    <col min="16" max="16" width="25.1640625" bestFit="1" customWidth="1"/>
    <col min="17" max="17" width="25.1640625" customWidth="1"/>
    <col min="18" max="18" width="26.6640625" bestFit="1" customWidth="1"/>
    <col min="19" max="19" width="20.83203125" bestFit="1" customWidth="1"/>
    <col min="20" max="20" width="13" bestFit="1" customWidth="1"/>
    <col min="21" max="22" width="13" customWidth="1"/>
    <col min="23" max="23" width="26.1640625" bestFit="1" customWidth="1"/>
    <col min="24" max="26" width="18.33203125" customWidth="1"/>
    <col min="27" max="27" width="21.5" bestFit="1" customWidth="1"/>
    <col min="28" max="29" width="20.83203125" customWidth="1"/>
    <col min="30" max="30" width="15.83203125" bestFit="1" customWidth="1"/>
    <col min="31" max="32" width="15.83203125" customWidth="1"/>
    <col min="33" max="33" width="20.83203125" customWidth="1"/>
    <col min="34" max="34" width="13.83203125" bestFit="1" customWidth="1"/>
    <col min="35" max="36" width="20.83203125" customWidth="1"/>
    <col min="37" max="37" width="11.6640625" bestFit="1" customWidth="1"/>
    <col min="38" max="38" width="12.6640625" bestFit="1" customWidth="1"/>
    <col min="39" max="39" width="15.83203125" bestFit="1" customWidth="1"/>
    <col min="40" max="45" width="20.83203125" customWidth="1"/>
    <col min="46" max="46" width="14.1640625" bestFit="1" customWidth="1"/>
    <col min="47" max="47" width="14.1640625" customWidth="1"/>
    <col min="48" max="48" width="22.33203125" bestFit="1" customWidth="1"/>
    <col min="49" max="49" width="20.83203125" customWidth="1"/>
    <col min="50" max="50" width="29.5" bestFit="1" customWidth="1"/>
    <col min="51" max="51" width="19.33203125" customWidth="1"/>
    <col min="52" max="52" width="22.1640625" bestFit="1" customWidth="1"/>
    <col min="53" max="53" width="15.6640625" bestFit="1" customWidth="1"/>
    <col min="54" max="54" width="11.33203125" bestFit="1" customWidth="1"/>
    <col min="55" max="55" width="26.83203125" bestFit="1" customWidth="1"/>
    <col min="56" max="56" width="21" bestFit="1" customWidth="1"/>
    <col min="57" max="57" width="11.33203125" bestFit="1" customWidth="1"/>
    <col min="58" max="58" width="13.5" bestFit="1" customWidth="1"/>
    <col min="59" max="59" width="17.1640625" bestFit="1" customWidth="1"/>
    <col min="60" max="60" width="14.1640625" bestFit="1" customWidth="1"/>
    <col min="61" max="61" width="13.6640625" bestFit="1" customWidth="1"/>
    <col min="62" max="62" width="11.83203125" bestFit="1" customWidth="1"/>
    <col min="63" max="63" width="13.6640625" bestFit="1" customWidth="1"/>
    <col min="64" max="64" width="13.83203125" bestFit="1" customWidth="1"/>
    <col min="65" max="65" width="18.33203125" bestFit="1" customWidth="1"/>
    <col min="66" max="66" width="18.33203125" customWidth="1"/>
    <col min="67" max="67" width="19.6640625" bestFit="1" customWidth="1"/>
    <col min="68" max="68" width="19.6640625" customWidth="1"/>
    <col min="69" max="69" width="16.5" bestFit="1" customWidth="1"/>
    <col min="70" max="70" width="35.83203125" customWidth="1"/>
    <col min="71" max="71" width="13.5" bestFit="1" customWidth="1"/>
    <col min="72" max="72" width="27" customWidth="1"/>
    <col min="73" max="73" width="17.33203125" bestFit="1" customWidth="1"/>
    <col min="74" max="74" width="15" bestFit="1" customWidth="1"/>
    <col min="75" max="75" width="14.33203125" bestFit="1" customWidth="1"/>
    <col min="76" max="76" width="13.5" bestFit="1" customWidth="1"/>
    <col min="77" max="77" width="17.33203125" bestFit="1" customWidth="1"/>
    <col min="78" max="78" width="14.33203125" bestFit="1" customWidth="1"/>
    <col min="79" max="79" width="10" bestFit="1" customWidth="1"/>
    <col min="80" max="80" width="26.33203125" customWidth="1"/>
    <col min="81" max="81" width="16" bestFit="1" customWidth="1"/>
    <col min="82" max="82" width="19.1640625" bestFit="1" customWidth="1"/>
    <col min="83" max="98" width="19.1640625" customWidth="1"/>
    <col min="99" max="99" width="13.1640625" bestFit="1" customWidth="1"/>
    <col min="100" max="100" width="13.1640625" customWidth="1"/>
    <col min="101" max="101" width="14" bestFit="1" customWidth="1"/>
    <col min="102" max="102" width="14" customWidth="1"/>
    <col min="103" max="103" width="17.5" bestFit="1" customWidth="1"/>
    <col min="104" max="104" width="17.5" customWidth="1"/>
    <col min="105" max="105" width="37" bestFit="1" customWidth="1"/>
    <col min="106" max="106" width="11.6640625" bestFit="1" customWidth="1"/>
    <col min="107" max="107" width="19.1640625" bestFit="1" customWidth="1"/>
    <col min="108" max="108" width="10.83203125" bestFit="1" customWidth="1"/>
    <col min="109" max="109" width="24.5" bestFit="1" customWidth="1"/>
    <col min="110" max="111" width="24.5" customWidth="1"/>
    <col min="112" max="112" width="12.83203125" bestFit="1" customWidth="1"/>
    <col min="113" max="113" width="9.83203125" bestFit="1" customWidth="1"/>
    <col min="114" max="114" width="24.5" customWidth="1"/>
    <col min="115" max="115" width="19.5" bestFit="1" customWidth="1"/>
    <col min="116" max="116" width="11" bestFit="1" customWidth="1"/>
    <col min="117" max="117" width="27.6640625" bestFit="1" customWidth="1"/>
    <col min="118" max="120" width="21.33203125" customWidth="1"/>
    <col min="121" max="121" width="13.5" bestFit="1" customWidth="1"/>
    <col min="122" max="122" width="15.83203125" customWidth="1"/>
    <col min="123" max="123" width="14.6640625" bestFit="1" customWidth="1"/>
    <col min="124" max="124" width="14.6640625" customWidth="1"/>
    <col min="125" max="125" width="22.33203125" bestFit="1" customWidth="1"/>
    <col min="126" max="127" width="32.5" customWidth="1"/>
    <col min="128" max="128" width="35.33203125" bestFit="1" customWidth="1"/>
    <col min="129" max="129" width="13.5" bestFit="1" customWidth="1"/>
    <col min="130" max="130" width="25.33203125" bestFit="1" customWidth="1"/>
    <col min="131" max="131" width="11" bestFit="1" customWidth="1"/>
    <col min="132" max="132" width="12.5" bestFit="1" customWidth="1"/>
    <col min="133" max="133" width="15.83203125" bestFit="1" customWidth="1"/>
    <col min="134" max="134" width="15.83203125" customWidth="1"/>
    <col min="135" max="135" width="18.6640625" bestFit="1" customWidth="1"/>
    <col min="136" max="136" width="18.6640625" customWidth="1"/>
    <col min="137" max="137" width="22.5" bestFit="1" customWidth="1"/>
    <col min="138" max="139" width="22.5" customWidth="1"/>
    <col min="140" max="142" width="15.83203125" customWidth="1"/>
    <col min="143" max="143" width="21.6640625" bestFit="1" customWidth="1"/>
    <col min="144" max="144" width="21.6640625" customWidth="1"/>
    <col min="145" max="146" width="15.83203125" customWidth="1"/>
    <col min="147" max="147" width="18.33203125" bestFit="1" customWidth="1"/>
    <col min="148" max="148" width="28.33203125" bestFit="1" customWidth="1"/>
    <col min="149" max="149" width="13.1640625" bestFit="1" customWidth="1"/>
    <col min="150" max="150" width="15.33203125" bestFit="1" customWidth="1"/>
    <col min="151" max="151" width="19" bestFit="1" customWidth="1"/>
    <col min="152" max="152" width="24" bestFit="1" customWidth="1"/>
    <col min="153" max="153" width="24" customWidth="1"/>
    <col min="154" max="154" width="17.1640625" bestFit="1" customWidth="1"/>
    <col min="155" max="155" width="14.83203125" bestFit="1" customWidth="1"/>
    <col min="156" max="156" width="21.5" bestFit="1" customWidth="1"/>
    <col min="157" max="157" width="21.5" customWidth="1"/>
    <col min="158" max="161" width="14.83203125" customWidth="1"/>
    <col min="162" max="162" width="23.83203125" bestFit="1" customWidth="1"/>
    <col min="163" max="163" width="23.83203125" customWidth="1"/>
    <col min="164" max="164" width="18" bestFit="1" customWidth="1"/>
    <col min="165" max="165" width="18" customWidth="1"/>
    <col min="166" max="166" width="21.83203125" bestFit="1" customWidth="1"/>
    <col min="167" max="169" width="18" customWidth="1"/>
    <col min="170" max="170" width="22.33203125" bestFit="1" customWidth="1"/>
    <col min="171" max="171" width="18" customWidth="1"/>
    <col min="172" max="172" width="17.1640625" bestFit="1" customWidth="1"/>
    <col min="173" max="182" width="17.1640625" customWidth="1"/>
    <col min="183" max="183" width="21.6640625" bestFit="1" customWidth="1"/>
    <col min="184" max="185" width="21.6640625" customWidth="1"/>
    <col min="186" max="186" width="19" bestFit="1" customWidth="1"/>
    <col min="187" max="187" width="11.6640625" bestFit="1" customWidth="1"/>
    <col min="188" max="189" width="17.1640625" customWidth="1"/>
    <col min="190" max="190" width="23.33203125" bestFit="1" customWidth="1"/>
    <col min="191" max="191" width="17.1640625" customWidth="1"/>
    <col min="192" max="192" width="19.83203125" bestFit="1" customWidth="1"/>
    <col min="193" max="193" width="17.1640625" customWidth="1"/>
    <col min="194" max="194" width="22.5" bestFit="1" customWidth="1"/>
    <col min="195" max="195" width="17.1640625" customWidth="1"/>
    <col min="196" max="196" width="13.1640625" customWidth="1"/>
    <col min="197" max="197" width="14.1640625" bestFit="1" customWidth="1"/>
    <col min="198" max="198" width="14.1640625" customWidth="1"/>
    <col min="199" max="199" width="15.6640625" bestFit="1" customWidth="1"/>
    <col min="200" max="200" width="13.1640625" bestFit="1" customWidth="1"/>
    <col min="201" max="201" width="25.83203125" bestFit="1" customWidth="1"/>
    <col min="202" max="202" width="12.1640625" bestFit="1" customWidth="1"/>
    <col min="203" max="203" width="25.83203125" customWidth="1"/>
    <col min="204" max="204" width="18.1640625" bestFit="1" customWidth="1"/>
    <col min="205" max="205" width="11.83203125" bestFit="1" customWidth="1"/>
    <col min="206" max="206" width="25.83203125" customWidth="1"/>
    <col min="207" max="207" width="27.83203125" bestFit="1" customWidth="1"/>
    <col min="208" max="208" width="27.83203125" customWidth="1"/>
    <col min="209" max="210" width="20.83203125" customWidth="1"/>
    <col min="211" max="211" width="12.1640625" bestFit="1" customWidth="1"/>
    <col min="212" max="215" width="23.5" customWidth="1"/>
    <col min="216" max="216" width="26.1640625" bestFit="1" customWidth="1"/>
    <col min="217" max="217" width="13.1640625" bestFit="1" customWidth="1"/>
    <col min="218" max="218" width="12.5" bestFit="1" customWidth="1"/>
    <col min="219" max="219" width="15" bestFit="1" customWidth="1"/>
    <col min="220" max="220" width="23.5" customWidth="1"/>
    <col min="221" max="221" width="17.6640625" bestFit="1" customWidth="1"/>
    <col min="222" max="224" width="17.6640625" customWidth="1"/>
    <col min="225" max="225" width="25.83203125" customWidth="1"/>
    <col min="226" max="226" width="19.83203125" bestFit="1" customWidth="1"/>
    <col min="227" max="227" width="16.5" customWidth="1"/>
    <col min="228" max="228" width="19.83203125" bestFit="1" customWidth="1"/>
    <col min="229" max="231" width="16.5" customWidth="1"/>
    <col min="232" max="233" width="16.6640625" bestFit="1" customWidth="1"/>
    <col min="234" max="234" width="20.5" bestFit="1" customWidth="1"/>
    <col min="235" max="237" width="20.5" customWidth="1"/>
    <col min="238" max="238" width="21.6640625" bestFit="1" customWidth="1"/>
    <col min="239" max="239" width="21.6640625" customWidth="1"/>
    <col min="240" max="240" width="20.5" customWidth="1"/>
    <col min="241" max="241" width="20.5" style="2" customWidth="1"/>
    <col min="242" max="242" width="20.5" style="3" customWidth="1"/>
    <col min="243" max="244" width="20.5" style="2" customWidth="1"/>
    <col min="245" max="247" width="20.5" customWidth="1"/>
    <col min="248" max="248" width="32" bestFit="1" customWidth="1"/>
    <col min="249" max="249" width="27" bestFit="1" customWidth="1"/>
    <col min="250" max="250" width="20.5" customWidth="1"/>
    <col min="251" max="251" width="26" bestFit="1" customWidth="1"/>
    <col min="252" max="252" width="29.5" customWidth="1"/>
    <col min="253" max="253" width="14.5" bestFit="1" customWidth="1"/>
    <col min="254" max="255" width="20.5" customWidth="1"/>
    <col min="256" max="256" width="14" bestFit="1" customWidth="1"/>
    <col min="257" max="258" width="20.5" customWidth="1"/>
    <col min="259" max="259" width="24.1640625" customWidth="1"/>
    <col min="260" max="260" width="26.1640625" bestFit="1" customWidth="1"/>
    <col min="261" max="262" width="24.1640625" customWidth="1"/>
    <col min="263" max="263" width="14" bestFit="1" customWidth="1"/>
    <col min="264" max="264" width="20.5" bestFit="1" customWidth="1"/>
    <col min="265" max="265" width="14" customWidth="1"/>
    <col min="266" max="266" width="33.83203125" bestFit="1" customWidth="1"/>
    <col min="267" max="267" width="20.1640625" bestFit="1" customWidth="1"/>
    <col min="268" max="268" width="20.1640625" customWidth="1"/>
    <col min="269" max="272" width="24.1640625" customWidth="1"/>
    <col min="273" max="273" width="35.83203125" bestFit="1" customWidth="1"/>
    <col min="274" max="274" width="13.6640625" bestFit="1" customWidth="1"/>
    <col min="275" max="275" width="13.6640625" customWidth="1"/>
    <col min="276" max="276" width="13.83203125" customWidth="1"/>
    <col min="277" max="277" width="11.83203125" bestFit="1" customWidth="1"/>
    <col min="278" max="278" width="15.83203125" bestFit="1" customWidth="1"/>
    <col min="279" max="279" width="16.1640625" bestFit="1" customWidth="1"/>
    <col min="280" max="281" width="16.1640625" customWidth="1"/>
    <col min="282" max="282" width="25.5" bestFit="1" customWidth="1"/>
    <col min="283" max="283" width="9.6640625" bestFit="1" customWidth="1"/>
    <col min="284" max="284" width="10.5" bestFit="1" customWidth="1"/>
    <col min="285" max="285" width="20.33203125" bestFit="1" customWidth="1"/>
    <col min="286" max="286" width="20.33203125" customWidth="1"/>
    <col min="287" max="287" width="17.83203125" bestFit="1" customWidth="1"/>
    <col min="288" max="288" width="17.83203125" customWidth="1"/>
    <col min="289" max="289" width="22.6640625" bestFit="1" customWidth="1"/>
    <col min="290" max="290" width="12.83203125" bestFit="1" customWidth="1"/>
    <col min="291" max="291" width="15" bestFit="1" customWidth="1"/>
    <col min="292" max="292" width="17" bestFit="1" customWidth="1"/>
    <col min="293" max="293" width="21.5" style="2" bestFit="1" customWidth="1"/>
    <col min="294" max="294" width="19.33203125" bestFit="1" customWidth="1"/>
    <col min="295" max="297" width="19.33203125" customWidth="1"/>
    <col min="298" max="298" width="22.83203125" bestFit="1" customWidth="1"/>
    <col min="299" max="300" width="22.83203125" customWidth="1"/>
    <col min="301" max="301" width="16.5" bestFit="1" customWidth="1"/>
    <col min="302" max="302" width="23.33203125" bestFit="1" customWidth="1"/>
    <col min="303" max="304" width="23.33203125" customWidth="1"/>
    <col min="305" max="305" width="10.6640625" bestFit="1" customWidth="1"/>
    <col min="306" max="309" width="19.33203125" customWidth="1"/>
    <col min="310" max="310" width="22.1640625" bestFit="1" customWidth="1"/>
    <col min="311" max="311" width="22.1640625" customWidth="1"/>
    <col min="312" max="312" width="15.5" bestFit="1" customWidth="1"/>
    <col min="313" max="313" width="33.5" bestFit="1" customWidth="1"/>
    <col min="314" max="315" width="19.33203125" customWidth="1"/>
    <col min="316" max="316" width="21.83203125" bestFit="1" customWidth="1"/>
    <col min="317" max="317" width="36.6640625" bestFit="1" customWidth="1"/>
    <col min="318" max="318" width="20.33203125" customWidth="1"/>
    <col min="319" max="319" width="27.6640625" bestFit="1" customWidth="1"/>
    <col min="320" max="320" width="17.33203125" bestFit="1" customWidth="1"/>
    <col min="321" max="325" width="17.33203125" customWidth="1"/>
    <col min="326" max="326" width="19.1640625" bestFit="1" customWidth="1"/>
    <col min="327" max="327" width="17.33203125" customWidth="1"/>
    <col min="328" max="328" width="19.1640625" bestFit="1" customWidth="1"/>
    <col min="329" max="330" width="17.33203125" customWidth="1"/>
    <col min="331" max="331" width="18.33203125" bestFit="1" customWidth="1"/>
    <col min="332" max="335" width="17.33203125" customWidth="1"/>
    <col min="336" max="336" width="20" bestFit="1" customWidth="1"/>
    <col min="337" max="337" width="22.6640625" bestFit="1" customWidth="1"/>
    <col min="338" max="343" width="22.6640625" customWidth="1"/>
    <col min="344" max="344" width="20.5" bestFit="1" customWidth="1"/>
    <col min="345" max="346" width="20.5" customWidth="1"/>
    <col min="347" max="347" width="28" bestFit="1" customWidth="1"/>
    <col min="348" max="348" width="10.1640625" bestFit="1" customWidth="1"/>
    <col min="349" max="349" width="11.5" bestFit="1" customWidth="1"/>
    <col min="350" max="350" width="12.1640625" bestFit="1" customWidth="1"/>
    <col min="351" max="351" width="9.5" bestFit="1" customWidth="1"/>
    <col min="352" max="352" width="14.33203125" bestFit="1" customWidth="1"/>
    <col min="353" max="353" width="19.5" bestFit="1" customWidth="1"/>
    <col min="354" max="355" width="14.33203125" customWidth="1"/>
    <col min="356" max="356" width="18.6640625" bestFit="1" customWidth="1"/>
    <col min="357" max="357" width="38.6640625" bestFit="1" customWidth="1"/>
    <col min="358" max="358" width="23.5" bestFit="1" customWidth="1"/>
    <col min="359" max="359" width="16.5" customWidth="1"/>
    <col min="360" max="360" width="18.33203125" bestFit="1" customWidth="1"/>
    <col min="361" max="361" width="18.33203125" customWidth="1"/>
    <col min="362" max="362" width="11" bestFit="1" customWidth="1"/>
    <col min="363" max="363" width="17.33203125" bestFit="1" customWidth="1"/>
    <col min="364" max="366" width="17.33203125" customWidth="1"/>
    <col min="367" max="367" width="27.1640625" bestFit="1" customWidth="1"/>
    <col min="368" max="371" width="17.33203125" customWidth="1"/>
    <col min="372" max="372" width="22.5" bestFit="1" customWidth="1"/>
    <col min="373" max="375" width="17.33203125" customWidth="1"/>
    <col min="376" max="376" width="20.33203125" bestFit="1" customWidth="1"/>
    <col min="377" max="377" width="11.83203125" bestFit="1" customWidth="1"/>
    <col min="378" max="378" width="24.6640625" bestFit="1" customWidth="1"/>
    <col min="379" max="380" width="17.33203125" customWidth="1"/>
    <col min="381" max="381" width="27.5" bestFit="1" customWidth="1"/>
    <col min="382" max="382" width="16.5" bestFit="1" customWidth="1"/>
    <col min="383" max="383" width="35.1640625" bestFit="1" customWidth="1"/>
    <col min="384" max="384" width="16.5" customWidth="1"/>
    <col min="385" max="385" width="18.1640625" bestFit="1" customWidth="1"/>
    <col min="386" max="386" width="18.1640625" customWidth="1"/>
    <col min="387" max="388" width="17.6640625" bestFit="1" customWidth="1"/>
    <col min="389" max="390" width="20.83203125" bestFit="1" customWidth="1"/>
    <col min="391" max="391" width="11.5" bestFit="1" customWidth="1"/>
    <col min="392" max="392" width="12.33203125" bestFit="1" customWidth="1"/>
    <col min="393" max="393" width="12.5" bestFit="1" customWidth="1"/>
    <col min="394" max="394" width="13.33203125" bestFit="1" customWidth="1"/>
    <col min="395" max="395" width="12.83203125" bestFit="1" customWidth="1"/>
    <col min="396" max="398" width="20.83203125" customWidth="1"/>
    <col min="399" max="399" width="24.33203125" bestFit="1" customWidth="1"/>
    <col min="400" max="400" width="24.33203125" customWidth="1"/>
    <col min="401" max="401" width="20.83203125" customWidth="1"/>
    <col min="402" max="402" width="14.33203125" bestFit="1" customWidth="1"/>
    <col min="403" max="403" width="26.1640625" customWidth="1"/>
    <col min="404" max="410" width="20.83203125" customWidth="1"/>
    <col min="411" max="411" width="27.5" bestFit="1" customWidth="1"/>
    <col min="412" max="413" width="20.83203125" customWidth="1"/>
    <col min="414" max="414" width="12.1640625" bestFit="1" customWidth="1"/>
    <col min="415" max="415" width="12.1640625" customWidth="1"/>
    <col min="416" max="421" width="20.83203125" customWidth="1"/>
    <col min="422" max="422" width="15.83203125" bestFit="1" customWidth="1"/>
    <col min="423" max="423" width="27.6640625" bestFit="1" customWidth="1"/>
    <col min="424" max="424" width="14.83203125" customWidth="1"/>
    <col min="425" max="430" width="18.6640625" customWidth="1"/>
    <col min="431" max="431" width="19.83203125" bestFit="1" customWidth="1"/>
    <col min="432" max="433" width="19.83203125" customWidth="1"/>
    <col min="434" max="434" width="12" bestFit="1" customWidth="1"/>
    <col min="435" max="435" width="17.33203125" bestFit="1" customWidth="1"/>
    <col min="436" max="436" width="14.83203125" bestFit="1" customWidth="1"/>
    <col min="437" max="437" width="19.6640625" bestFit="1" customWidth="1"/>
    <col min="438" max="438" width="31.6640625" customWidth="1"/>
    <col min="439" max="439" width="18.83203125" bestFit="1" customWidth="1"/>
    <col min="440" max="440" width="18.5" bestFit="1" customWidth="1"/>
    <col min="441" max="441" width="13.5" bestFit="1" customWidth="1"/>
    <col min="442" max="443" width="31.6640625" customWidth="1"/>
    <col min="444" max="444" width="15" bestFit="1" customWidth="1"/>
    <col min="445" max="445" width="15" customWidth="1"/>
    <col min="446" max="446" width="19.1640625" bestFit="1" customWidth="1"/>
    <col min="447" max="448" width="15" customWidth="1"/>
    <col min="449" max="449" width="13.83203125" bestFit="1" customWidth="1"/>
    <col min="450" max="450" width="21.5" customWidth="1"/>
    <col min="451" max="453" width="14.83203125" customWidth="1"/>
    <col min="454" max="454" width="23.5" bestFit="1" customWidth="1"/>
    <col min="455" max="455" width="18.1640625" bestFit="1" customWidth="1"/>
    <col min="456" max="456" width="18.1640625" customWidth="1"/>
    <col min="457" max="457" width="20.5" bestFit="1" customWidth="1"/>
    <col min="458" max="458" width="18.1640625" customWidth="1"/>
    <col min="459" max="463" width="19.83203125" customWidth="1"/>
    <col min="464" max="465" width="14.83203125" customWidth="1"/>
    <col min="466" max="466" width="17" bestFit="1" customWidth="1"/>
    <col min="467" max="475" width="17" customWidth="1"/>
    <col min="476" max="476" width="19.6640625" bestFit="1" customWidth="1"/>
    <col min="477" max="477" width="17" customWidth="1"/>
    <col min="478" max="484" width="14.83203125" customWidth="1"/>
    <col min="485" max="485" width="19.5" bestFit="1" customWidth="1"/>
    <col min="486" max="487" width="14.83203125" customWidth="1"/>
    <col min="488" max="488" width="18.83203125" bestFit="1" customWidth="1"/>
    <col min="489" max="489" width="11.5" bestFit="1" customWidth="1"/>
    <col min="490" max="493" width="18.83203125" customWidth="1"/>
    <col min="494" max="494" width="21.5" bestFit="1" customWidth="1"/>
    <col min="495" max="495" width="27.33203125" bestFit="1" customWidth="1"/>
    <col min="496" max="497" width="27.33203125" customWidth="1"/>
    <col min="498" max="498" width="24.1640625" bestFit="1" customWidth="1"/>
    <col min="499" max="499" width="16.6640625" bestFit="1" customWidth="1"/>
    <col min="500" max="500" width="20.5" customWidth="1"/>
    <col min="501" max="501" width="25.83203125" style="2" customWidth="1"/>
    <col min="502" max="502" width="18.1640625" customWidth="1"/>
    <col min="503" max="503" width="16.83203125" bestFit="1" customWidth="1"/>
    <col min="504" max="504" width="17.83203125" bestFit="1" customWidth="1"/>
    <col min="505" max="505" width="19.6640625" bestFit="1" customWidth="1"/>
    <col min="506" max="506" width="14.5" bestFit="1" customWidth="1"/>
    <col min="507" max="507" width="17.83203125" bestFit="1" customWidth="1"/>
    <col min="508" max="508" width="14.83203125" bestFit="1" customWidth="1"/>
    <col min="509" max="509" width="15.5" bestFit="1" customWidth="1"/>
    <col min="510" max="510" width="15.1640625" bestFit="1" customWidth="1"/>
    <col min="511" max="511" width="17.83203125" bestFit="1" customWidth="1"/>
    <col min="512" max="512" width="36.5" bestFit="1" customWidth="1"/>
    <col min="513" max="513" width="19.33203125" bestFit="1" customWidth="1"/>
    <col min="514" max="514" width="14.6640625" bestFit="1" customWidth="1"/>
    <col min="515" max="515" width="14.6640625" customWidth="1"/>
    <col min="516" max="516" width="10" bestFit="1" customWidth="1"/>
    <col min="517" max="517" width="10" customWidth="1"/>
    <col min="518" max="518" width="17.83203125" customWidth="1"/>
    <col min="519" max="519" width="26.1640625" bestFit="1" customWidth="1"/>
    <col min="520" max="520" width="15.33203125" bestFit="1" customWidth="1"/>
    <col min="521" max="521" width="12.5" bestFit="1" customWidth="1"/>
    <col min="522" max="522" width="12.5" customWidth="1"/>
    <col min="523" max="523" width="15" bestFit="1" customWidth="1"/>
    <col min="524" max="524" width="15" customWidth="1"/>
    <col min="525" max="525" width="19.5" bestFit="1" customWidth="1"/>
    <col min="526" max="526" width="19.5" customWidth="1"/>
    <col min="527" max="527" width="17.6640625" bestFit="1" customWidth="1"/>
    <col min="528" max="528" width="15.6640625" bestFit="1" customWidth="1"/>
    <col min="529" max="529" width="18.33203125" bestFit="1" customWidth="1"/>
    <col min="530" max="530" width="18.33203125" customWidth="1"/>
    <col min="531" max="531" width="19.5" bestFit="1" customWidth="1"/>
    <col min="532" max="533" width="19.5" customWidth="1"/>
    <col min="534" max="534" width="26.5" bestFit="1" customWidth="1"/>
    <col min="535" max="535" width="26.5" customWidth="1"/>
    <col min="536" max="536" width="10.83203125" bestFit="1" customWidth="1"/>
    <col min="537" max="538" width="18.33203125" customWidth="1"/>
    <col min="539" max="539" width="15.1640625" bestFit="1" customWidth="1"/>
    <col min="540" max="540" width="15.1640625" customWidth="1"/>
    <col min="541" max="541" width="19.1640625" bestFit="1" customWidth="1"/>
    <col min="542" max="542" width="15.1640625" bestFit="1" customWidth="1"/>
    <col min="543" max="543" width="24.33203125" customWidth="1"/>
    <col min="544" max="544" width="26.33203125" bestFit="1" customWidth="1"/>
    <col min="545" max="545" width="26.33203125" customWidth="1"/>
    <col min="546" max="546" width="29.33203125" bestFit="1" customWidth="1"/>
    <col min="547" max="547" width="13.6640625" bestFit="1" customWidth="1"/>
    <col min="548" max="548" width="11.1640625" bestFit="1" customWidth="1"/>
    <col min="549" max="549" width="14.5" bestFit="1" customWidth="1"/>
    <col min="550" max="551" width="14.5" customWidth="1"/>
    <col min="552" max="552" width="16.6640625" bestFit="1" customWidth="1"/>
    <col min="553" max="553" width="14.5" customWidth="1"/>
    <col min="554" max="554" width="16.33203125" bestFit="1" customWidth="1"/>
    <col min="555" max="555" width="29.33203125" customWidth="1"/>
    <col min="556" max="556" width="12.1640625" bestFit="1" customWidth="1"/>
    <col min="557" max="557" width="24.5" bestFit="1" customWidth="1"/>
    <col min="558" max="558" width="15" bestFit="1" customWidth="1"/>
    <col min="559" max="559" width="20" customWidth="1"/>
    <col min="560" max="560" width="15.6640625" bestFit="1" customWidth="1"/>
    <col min="561" max="562" width="15.6640625" customWidth="1"/>
    <col min="563" max="563" width="24.5" bestFit="1" customWidth="1"/>
    <col min="564" max="564" width="24.5" customWidth="1"/>
    <col min="565" max="565" width="12.83203125" bestFit="1" customWidth="1"/>
    <col min="566" max="566" width="19" bestFit="1" customWidth="1"/>
    <col min="567" max="580" width="19" customWidth="1"/>
    <col min="581" max="582" width="21.33203125" customWidth="1"/>
    <col min="583" max="583" width="16.5" bestFit="1" customWidth="1"/>
    <col min="584" max="584" width="12.5" bestFit="1" customWidth="1"/>
    <col min="585" max="585" width="18.1640625" bestFit="1" customWidth="1"/>
    <col min="586" max="590" width="18.1640625" customWidth="1"/>
    <col min="591" max="591" width="14.5" bestFit="1" customWidth="1"/>
    <col min="592" max="593" width="17.33203125" bestFit="1" customWidth="1"/>
    <col min="594" max="594" width="12.5" bestFit="1" customWidth="1"/>
    <col min="595" max="596" width="16.5" bestFit="1" customWidth="1"/>
    <col min="597" max="597" width="12.6640625" bestFit="1" customWidth="1"/>
    <col min="598" max="598" width="12.5" bestFit="1" customWidth="1"/>
    <col min="599" max="599" width="12.33203125" bestFit="1" customWidth="1"/>
    <col min="600" max="600" width="15.5" bestFit="1" customWidth="1"/>
    <col min="601" max="601" width="18.6640625" bestFit="1" customWidth="1"/>
    <col min="602" max="603" width="15" bestFit="1" customWidth="1"/>
    <col min="604" max="604" width="27.33203125" customWidth="1"/>
    <col min="605" max="605" width="16.5" bestFit="1" customWidth="1"/>
    <col min="606" max="606" width="17.33203125" bestFit="1" customWidth="1"/>
    <col min="607" max="607" width="17.33203125" customWidth="1"/>
    <col min="608" max="608" width="15" bestFit="1" customWidth="1"/>
    <col min="609" max="609" width="15.5" bestFit="1" customWidth="1"/>
    <col min="610" max="611" width="15.5" customWidth="1"/>
    <col min="612" max="612" width="19.83203125" bestFit="1" customWidth="1"/>
    <col min="613" max="613" width="15.5" customWidth="1"/>
    <col min="614" max="614" width="29.33203125" bestFit="1" customWidth="1"/>
    <col min="615" max="615" width="16.5" bestFit="1" customWidth="1"/>
    <col min="616" max="616" width="16.33203125" bestFit="1" customWidth="1"/>
    <col min="617" max="617" width="23" bestFit="1" customWidth="1"/>
    <col min="618" max="618" width="17" bestFit="1" customWidth="1"/>
    <col min="619" max="620" width="17" customWidth="1"/>
    <col min="621" max="625" width="19.5" customWidth="1"/>
    <col min="626" max="626" width="14.33203125" bestFit="1" customWidth="1"/>
    <col min="627" max="627" width="28.33203125" customWidth="1"/>
    <col min="628" max="628" width="28.33203125" bestFit="1" customWidth="1"/>
    <col min="629" max="629" width="15.6640625" bestFit="1" customWidth="1"/>
    <col min="630" max="631" width="15.6640625" customWidth="1"/>
    <col min="632" max="632" width="18.1640625" bestFit="1" customWidth="1"/>
    <col min="633" max="633" width="10.6640625" bestFit="1" customWidth="1"/>
    <col min="634" max="634" width="18" bestFit="1" customWidth="1"/>
    <col min="635" max="635" width="13.33203125" bestFit="1" customWidth="1"/>
    <col min="636" max="636" width="13.5" bestFit="1" customWidth="1"/>
    <col min="637" max="637" width="20.33203125" bestFit="1" customWidth="1"/>
    <col min="638" max="639" width="20.33203125" customWidth="1"/>
    <col min="640" max="640" width="14.33203125" bestFit="1" customWidth="1"/>
    <col min="641" max="641" width="20.1640625" bestFit="1" customWidth="1"/>
    <col min="642" max="644" width="20.1640625" customWidth="1"/>
    <col min="645" max="645" width="19" customWidth="1"/>
    <col min="646" max="646" width="16.6640625" bestFit="1" customWidth="1"/>
    <col min="647" max="649" width="16.6640625" customWidth="1"/>
    <col min="650" max="650" width="9.6640625" bestFit="1" customWidth="1"/>
    <col min="651" max="652" width="16.6640625" customWidth="1"/>
    <col min="653" max="653" width="25.33203125" bestFit="1" customWidth="1"/>
    <col min="654" max="654" width="23.83203125" customWidth="1"/>
    <col min="655" max="655" width="18.33203125" bestFit="1" customWidth="1"/>
    <col min="656" max="656" width="13.33203125" bestFit="1" customWidth="1"/>
    <col min="657" max="657" width="13.33203125" customWidth="1"/>
    <col min="658" max="658" width="21" bestFit="1" customWidth="1"/>
    <col min="659" max="664" width="21" customWidth="1"/>
    <col min="665" max="665" width="31.5" bestFit="1" customWidth="1"/>
    <col min="666" max="666" width="31.5" customWidth="1"/>
    <col min="667" max="667" width="10.33203125" bestFit="1" customWidth="1"/>
    <col min="668" max="668" width="10.33203125" customWidth="1"/>
    <col min="669" max="669" width="17.33203125" bestFit="1" customWidth="1"/>
    <col min="670" max="670" width="12.5" bestFit="1" customWidth="1"/>
    <col min="671" max="671" width="13.33203125" customWidth="1"/>
    <col min="672" max="674" width="18.33203125" customWidth="1"/>
    <col min="675" max="675" width="19.6640625" bestFit="1" customWidth="1"/>
    <col min="676" max="676" width="19.6640625" customWidth="1"/>
    <col min="677" max="677" width="28.83203125" customWidth="1"/>
    <col min="678" max="678" width="13.5" bestFit="1" customWidth="1"/>
    <col min="679" max="679" width="13.83203125" bestFit="1" customWidth="1"/>
    <col min="680" max="680" width="10.5" bestFit="1" customWidth="1"/>
    <col min="681" max="681" width="10.5" customWidth="1"/>
    <col min="682" max="682" width="15" bestFit="1" customWidth="1"/>
    <col min="683" max="683" width="22.6640625" bestFit="1" customWidth="1"/>
    <col min="684" max="684" width="12.6640625" bestFit="1" customWidth="1"/>
    <col min="685" max="687" width="17.33203125" bestFit="1" customWidth="1"/>
    <col min="688" max="688" width="17.6640625" bestFit="1" customWidth="1"/>
    <col min="689" max="689" width="16.33203125" customWidth="1"/>
    <col min="690" max="690" width="19.6640625" bestFit="1" customWidth="1"/>
    <col min="691" max="691" width="11.33203125" bestFit="1" customWidth="1"/>
    <col min="692" max="694" width="19.6640625" customWidth="1"/>
    <col min="695" max="695" width="20.83203125" bestFit="1" customWidth="1"/>
    <col min="696" max="698" width="20.83203125" customWidth="1"/>
    <col min="699" max="699" width="19.6640625" customWidth="1"/>
    <col min="700" max="700" width="19.6640625" bestFit="1" customWidth="1"/>
    <col min="701" max="702" width="22.6640625" customWidth="1"/>
    <col min="703" max="703" width="12.83203125" bestFit="1" customWidth="1"/>
    <col min="704" max="704" width="12.83203125" customWidth="1"/>
    <col min="705" max="708" width="22.6640625" customWidth="1"/>
    <col min="709" max="709" width="14.33203125" bestFit="1" customWidth="1"/>
    <col min="710" max="710" width="15.33203125" bestFit="1" customWidth="1"/>
    <col min="711" max="711" width="11.6640625" bestFit="1" customWidth="1"/>
    <col min="712" max="712" width="13" bestFit="1" customWidth="1"/>
    <col min="713" max="713" width="15.33203125" bestFit="1" customWidth="1"/>
    <col min="714" max="714" width="13.1640625" bestFit="1" customWidth="1"/>
    <col min="715" max="715" width="14" bestFit="1" customWidth="1"/>
    <col min="716" max="716" width="15.33203125" bestFit="1" customWidth="1"/>
    <col min="717" max="717" width="24.1640625" bestFit="1" customWidth="1"/>
    <col min="718" max="718" width="15.5" bestFit="1" customWidth="1"/>
    <col min="719" max="719" width="18.33203125" bestFit="1" customWidth="1"/>
    <col min="720" max="720" width="16.6640625" bestFit="1" customWidth="1"/>
    <col min="721" max="721" width="19.33203125" bestFit="1" customWidth="1"/>
    <col min="722" max="722" width="12.83203125" bestFit="1" customWidth="1"/>
    <col min="723" max="723" width="17.1640625" bestFit="1" customWidth="1"/>
    <col min="724" max="725" width="16.6640625" customWidth="1"/>
    <col min="726" max="726" width="16.33203125" bestFit="1" customWidth="1"/>
    <col min="727" max="727" width="19.5" bestFit="1" customWidth="1"/>
    <col min="728" max="728" width="19.5" customWidth="1"/>
    <col min="729" max="729" width="21.33203125" customWidth="1"/>
    <col min="730" max="730" width="31.33203125" bestFit="1" customWidth="1"/>
    <col min="731" max="731" width="22.1640625" customWidth="1"/>
    <col min="732" max="732" width="27.1640625" bestFit="1" customWidth="1"/>
    <col min="733" max="733" width="27.1640625" customWidth="1"/>
    <col min="734" max="734" width="13.1640625" bestFit="1" customWidth="1"/>
    <col min="735" max="735" width="11.1640625" bestFit="1" customWidth="1"/>
    <col min="736" max="736" width="15.5" bestFit="1" customWidth="1"/>
    <col min="737" max="737" width="15.1640625" bestFit="1" customWidth="1"/>
    <col min="738" max="738" width="22.6640625" bestFit="1" customWidth="1"/>
    <col min="739" max="740" width="22.1640625" customWidth="1"/>
    <col min="741" max="741" width="12.5" bestFit="1" customWidth="1"/>
    <col min="742" max="742" width="18.6640625" bestFit="1" customWidth="1"/>
    <col min="743" max="743" width="18.6640625" customWidth="1"/>
    <col min="744" max="745" width="17.33203125" customWidth="1"/>
    <col min="746" max="746" width="12.6640625" bestFit="1" customWidth="1"/>
    <col min="747" max="747" width="12.6640625" customWidth="1"/>
    <col min="748" max="753" width="17.33203125" customWidth="1"/>
    <col min="754" max="754" width="16.6640625" bestFit="1" customWidth="1"/>
    <col min="755" max="755" width="19.83203125" customWidth="1"/>
    <col min="756" max="756" width="11.83203125" bestFit="1" customWidth="1"/>
    <col min="757" max="758" width="19.83203125" customWidth="1"/>
    <col min="759" max="759" width="25.33203125" bestFit="1" customWidth="1"/>
    <col min="760" max="760" width="18.1640625" customWidth="1"/>
    <col min="761" max="761" width="24.6640625" customWidth="1"/>
    <col min="762" max="762" width="23.1640625" bestFit="1" customWidth="1"/>
    <col min="763" max="764" width="23.1640625" customWidth="1"/>
    <col min="765" max="765" width="17.5" bestFit="1" customWidth="1"/>
    <col min="766" max="766" width="20.1640625" bestFit="1" customWidth="1"/>
    <col min="767" max="769" width="20.1640625" customWidth="1"/>
    <col min="770" max="770" width="12.83203125" bestFit="1" customWidth="1"/>
    <col min="771" max="771" width="15.1640625" bestFit="1" customWidth="1"/>
    <col min="772" max="772" width="12.5" bestFit="1" customWidth="1"/>
    <col min="773" max="773" width="10.83203125" bestFit="1" customWidth="1"/>
    <col min="774" max="774" width="19.5" bestFit="1" customWidth="1"/>
    <col min="775" max="775" width="14.5" bestFit="1" customWidth="1"/>
    <col min="776" max="776" width="19.1640625" bestFit="1" customWidth="1"/>
    <col min="777" max="777" width="19.1640625" customWidth="1"/>
    <col min="778" max="778" width="10.83203125" bestFit="1" customWidth="1"/>
    <col min="779" max="779" width="11" bestFit="1" customWidth="1"/>
    <col min="780" max="780" width="17.6640625" bestFit="1" customWidth="1"/>
    <col min="781" max="781" width="19.6640625" customWidth="1"/>
    <col min="782" max="782" width="46.5" bestFit="1" customWidth="1"/>
    <col min="783" max="783" width="11.6640625" bestFit="1" customWidth="1"/>
    <col min="784" max="784" width="14.33203125" bestFit="1" customWidth="1"/>
    <col min="785" max="785" width="10.5" bestFit="1" customWidth="1"/>
    <col min="786" max="786" width="19.6640625" customWidth="1"/>
    <col min="787" max="787" width="16.6640625" bestFit="1" customWidth="1"/>
    <col min="788" max="788" width="16.6640625" customWidth="1"/>
    <col min="789" max="789" width="14.83203125" bestFit="1" customWidth="1"/>
    <col min="790" max="790" width="13" bestFit="1" customWidth="1"/>
    <col min="791" max="792" width="23.33203125" customWidth="1"/>
    <col min="793" max="793" width="10.6640625" bestFit="1" customWidth="1"/>
    <col min="794" max="794" width="10.6640625" customWidth="1"/>
    <col min="795" max="795" width="13.33203125" bestFit="1" customWidth="1"/>
    <col min="796" max="796" width="23.1640625" bestFit="1" customWidth="1"/>
    <col min="797" max="797" width="15.83203125" bestFit="1" customWidth="1"/>
    <col min="798" max="798" width="12" bestFit="1" customWidth="1"/>
    <col min="799" max="799" width="12" customWidth="1"/>
    <col min="800" max="800" width="14.6640625" bestFit="1" customWidth="1"/>
    <col min="801" max="801" width="18.1640625" bestFit="1" customWidth="1"/>
    <col min="802" max="802" width="12.6640625" bestFit="1" customWidth="1"/>
    <col min="803" max="803" width="21.5" bestFit="1" customWidth="1"/>
    <col min="804" max="804" width="21.5" customWidth="1"/>
    <col min="805" max="805" width="18.1640625" customWidth="1"/>
    <col min="806" max="806" width="21.83203125" bestFit="1" customWidth="1"/>
    <col min="807" max="807" width="11.1640625" bestFit="1" customWidth="1"/>
    <col min="808" max="808" width="12.5" bestFit="1" customWidth="1"/>
    <col min="809" max="809" width="13.83203125" bestFit="1" customWidth="1"/>
    <col min="810" max="810" width="17" bestFit="1" customWidth="1"/>
    <col min="811" max="811" width="24" bestFit="1" customWidth="1"/>
    <col min="812" max="812" width="28.33203125" customWidth="1"/>
    <col min="813" max="813" width="16.83203125" bestFit="1" customWidth="1"/>
    <col min="814" max="814" width="16.83203125" customWidth="1"/>
    <col min="815" max="815" width="15.33203125" bestFit="1" customWidth="1"/>
    <col min="816" max="816" width="18.5" bestFit="1" customWidth="1"/>
    <col min="817" max="818" width="15.1640625" bestFit="1" customWidth="1"/>
    <col min="819" max="819" width="16" bestFit="1" customWidth="1"/>
    <col min="820" max="824" width="16" customWidth="1"/>
    <col min="825" max="825" width="14.6640625" bestFit="1" customWidth="1"/>
    <col min="826" max="826" width="28.33203125" bestFit="1" customWidth="1"/>
    <col min="827" max="827" width="23" customWidth="1"/>
    <col min="828" max="828" width="19.6640625" bestFit="1" customWidth="1"/>
    <col min="829" max="829" width="15.33203125" bestFit="1" customWidth="1"/>
    <col min="830" max="830" width="19.1640625" bestFit="1" customWidth="1"/>
    <col min="831" max="831" width="13.6640625" bestFit="1" customWidth="1"/>
    <col min="832" max="834" width="17.5" customWidth="1"/>
    <col min="835" max="835" width="12.6640625" bestFit="1" customWidth="1"/>
    <col min="836" max="836" width="16.83203125" bestFit="1" customWidth="1"/>
    <col min="837" max="838" width="16.83203125" customWidth="1"/>
    <col min="839" max="839" width="18.1640625" bestFit="1" customWidth="1"/>
    <col min="840" max="840" width="16.6640625" bestFit="1" customWidth="1"/>
    <col min="841" max="841" width="17.83203125" bestFit="1" customWidth="1"/>
    <col min="842" max="842" width="25.6640625" bestFit="1" customWidth="1"/>
    <col min="843" max="843" width="20.83203125" bestFit="1" customWidth="1"/>
    <col min="844" max="844" width="17.83203125" bestFit="1" customWidth="1"/>
    <col min="845" max="845" width="14.1640625" bestFit="1" customWidth="1"/>
    <col min="846" max="846" width="11" bestFit="1" customWidth="1"/>
    <col min="847" max="847" width="17" bestFit="1" customWidth="1"/>
    <col min="848" max="852" width="14.1640625" customWidth="1"/>
    <col min="853" max="853" width="19" bestFit="1" customWidth="1"/>
    <col min="854" max="854" width="11.1640625" bestFit="1" customWidth="1"/>
    <col min="855" max="855" width="15.33203125" bestFit="1" customWidth="1"/>
    <col min="856" max="856" width="11.1640625" bestFit="1" customWidth="1"/>
    <col min="857" max="857" width="12.1640625" bestFit="1" customWidth="1"/>
    <col min="858" max="858" width="12.1640625" customWidth="1"/>
    <col min="859" max="859" width="17.83203125" bestFit="1" customWidth="1"/>
    <col min="860" max="860" width="13.6640625" bestFit="1" customWidth="1"/>
    <col min="861" max="861" width="12.83203125" bestFit="1" customWidth="1"/>
    <col min="862" max="862" width="15.33203125" bestFit="1" customWidth="1"/>
    <col min="863" max="863" width="13.6640625" bestFit="1" customWidth="1"/>
    <col min="864" max="864" width="14.5" bestFit="1" customWidth="1"/>
    <col min="865" max="865" width="21.83203125" bestFit="1" customWidth="1"/>
    <col min="866" max="867" width="21.83203125" customWidth="1"/>
    <col min="868" max="868" width="28.1640625" bestFit="1" customWidth="1"/>
    <col min="869" max="869" width="12.5" bestFit="1" customWidth="1"/>
    <col min="870" max="870" width="12.5" customWidth="1"/>
    <col min="871" max="871" width="12.1640625" bestFit="1" customWidth="1"/>
    <col min="872" max="872" width="12.5" bestFit="1" customWidth="1"/>
    <col min="873" max="873" width="21" bestFit="1" customWidth="1"/>
    <col min="874" max="874" width="10" bestFit="1" customWidth="1"/>
    <col min="875" max="875" width="21" customWidth="1"/>
    <col min="876" max="876" width="17.5" bestFit="1" customWidth="1"/>
    <col min="877" max="878" width="17.5" customWidth="1"/>
    <col min="879" max="879" width="13.5" bestFit="1" customWidth="1"/>
    <col min="880" max="881" width="13.5" customWidth="1"/>
    <col min="882" max="882" width="16.6640625" bestFit="1" customWidth="1"/>
    <col min="883" max="883" width="14.1640625" bestFit="1" customWidth="1"/>
    <col min="884" max="884" width="14.1640625" customWidth="1"/>
    <col min="885" max="885" width="12" bestFit="1" customWidth="1"/>
    <col min="886" max="886" width="12" customWidth="1"/>
    <col min="887" max="887" width="13.5" bestFit="1" customWidth="1"/>
    <col min="888" max="888" width="13.5" customWidth="1"/>
    <col min="889" max="889" width="19.1640625" bestFit="1" customWidth="1"/>
    <col min="890" max="890" width="21.33203125" customWidth="1"/>
    <col min="891" max="891" width="16.6640625" bestFit="1" customWidth="1"/>
    <col min="892" max="892" width="17.5" bestFit="1" customWidth="1"/>
    <col min="893" max="893" width="17.5" customWidth="1"/>
    <col min="894" max="894" width="10.1640625" bestFit="1" customWidth="1"/>
    <col min="895" max="895" width="16.33203125" bestFit="1" customWidth="1"/>
    <col min="896" max="896" width="16.33203125" customWidth="1"/>
    <col min="897" max="897" width="22.5" bestFit="1" customWidth="1"/>
    <col min="898" max="898" width="22.5" customWidth="1"/>
    <col min="899" max="899" width="12.33203125" bestFit="1" customWidth="1"/>
    <col min="900" max="901" width="17" customWidth="1"/>
    <col min="902" max="902" width="18" bestFit="1" customWidth="1"/>
    <col min="903" max="903" width="16" bestFit="1" customWidth="1"/>
    <col min="904" max="904" width="31.5" bestFit="1" customWidth="1"/>
    <col min="905" max="905" width="12.1640625" bestFit="1" customWidth="1"/>
    <col min="906" max="906" width="16.1640625" bestFit="1" customWidth="1"/>
    <col min="907" max="908" width="16.1640625" customWidth="1"/>
    <col min="909" max="922" width="20.83203125" customWidth="1"/>
    <col min="923" max="923" width="10.6640625" bestFit="1" customWidth="1"/>
    <col min="924" max="924" width="10.6640625" customWidth="1"/>
    <col min="925" max="925" width="16" bestFit="1" customWidth="1"/>
    <col min="926" max="936" width="20.83203125" customWidth="1"/>
    <col min="937" max="937" width="21.1640625" bestFit="1" customWidth="1"/>
    <col min="938" max="938" width="44.1640625" bestFit="1" customWidth="1"/>
    <col min="939" max="939" width="19.6640625" bestFit="1" customWidth="1"/>
    <col min="940" max="940" width="25.33203125" bestFit="1" customWidth="1"/>
    <col min="941" max="941" width="17.33203125" bestFit="1" customWidth="1"/>
    <col min="942" max="947" width="15.33203125" customWidth="1"/>
    <col min="948" max="948" width="20.33203125" bestFit="1" customWidth="1"/>
    <col min="949" max="949" width="25.1640625" bestFit="1" customWidth="1"/>
    <col min="950" max="951" width="25.1640625" customWidth="1"/>
    <col min="952" max="952" width="18.83203125" bestFit="1" customWidth="1"/>
    <col min="953" max="953" width="15.83203125" bestFit="1" customWidth="1"/>
    <col min="954" max="954" width="23" bestFit="1" customWidth="1"/>
    <col min="955" max="955" width="29.6640625" bestFit="1" customWidth="1"/>
    <col min="956" max="956" width="17.1640625" bestFit="1" customWidth="1"/>
    <col min="957" max="963" width="25.1640625" customWidth="1"/>
    <col min="964" max="967" width="22.1640625" customWidth="1"/>
    <col min="968" max="968" width="23.1640625" bestFit="1" customWidth="1"/>
    <col min="969" max="969" width="12.83203125" bestFit="1" customWidth="1"/>
    <col min="970" max="970" width="15.1640625" bestFit="1" customWidth="1"/>
    <col min="971" max="971" width="20.33203125" bestFit="1" customWidth="1"/>
    <col min="972" max="972" width="16" bestFit="1" customWidth="1"/>
    <col min="973" max="977" width="15.1640625" customWidth="1"/>
    <col min="978" max="978" width="16" bestFit="1" customWidth="1"/>
    <col min="979" max="986" width="16" customWidth="1"/>
    <col min="987" max="987" width="19.33203125" bestFit="1" customWidth="1"/>
    <col min="988" max="988" width="22.83203125" bestFit="1" customWidth="1"/>
    <col min="989" max="994" width="19.33203125" customWidth="1"/>
    <col min="995" max="995" width="17.83203125" bestFit="1" customWidth="1"/>
    <col min="996" max="996" width="21.6640625" bestFit="1" customWidth="1"/>
    <col min="997" max="997" width="21.6640625" customWidth="1"/>
    <col min="998" max="998" width="10.83203125" bestFit="1" customWidth="1"/>
    <col min="999" max="999" width="18.83203125" bestFit="1" customWidth="1"/>
    <col min="1000" max="1000" width="25.6640625" customWidth="1"/>
    <col min="1001" max="1001" width="12.1640625" bestFit="1" customWidth="1"/>
    <col min="1002" max="1002" width="24.33203125" bestFit="1" customWidth="1"/>
    <col min="1003" max="1003" width="24.33203125" customWidth="1"/>
    <col min="1004" max="1004" width="15.5" bestFit="1" customWidth="1"/>
    <col min="1005" max="1005" width="15.5" customWidth="1"/>
    <col min="1006" max="1006" width="24.33203125" customWidth="1"/>
    <col min="1007" max="1007" width="11.1640625" bestFit="1" customWidth="1"/>
    <col min="1008" max="1008" width="9.1640625" bestFit="1" customWidth="1"/>
    <col min="1009" max="1009" width="11" bestFit="1" customWidth="1"/>
    <col min="1010" max="1010" width="20.33203125" bestFit="1" customWidth="1"/>
    <col min="1011" max="1011" width="16.5" bestFit="1" customWidth="1"/>
    <col min="1012" max="1012" width="14.5" bestFit="1" customWidth="1"/>
    <col min="1013" max="1013" width="16.33203125" bestFit="1" customWidth="1"/>
    <col min="1014" max="1014" width="16.33203125" customWidth="1"/>
    <col min="1015" max="1015" width="25.33203125" bestFit="1" customWidth="1"/>
    <col min="1016" max="1023" width="16.33203125" customWidth="1"/>
    <col min="1024" max="1024" width="13.1640625" bestFit="1" customWidth="1"/>
    <col min="1025" max="1025" width="13.83203125" bestFit="1" customWidth="1"/>
    <col min="1026" max="1026" width="24.33203125" customWidth="1"/>
    <col min="1027" max="1027" width="21.83203125" bestFit="1" customWidth="1"/>
    <col min="1028" max="1028" width="21.83203125" customWidth="1"/>
    <col min="1029" max="1029" width="31.33203125" bestFit="1" customWidth="1"/>
    <col min="1030" max="1030" width="28.5" bestFit="1" customWidth="1"/>
    <col min="1031" max="1031" width="20.33203125" bestFit="1" customWidth="1"/>
    <col min="1032" max="1032" width="20.33203125" customWidth="1"/>
    <col min="1033" max="1033" width="26.5" bestFit="1" customWidth="1"/>
    <col min="1034" max="1034" width="26.5" customWidth="1"/>
    <col min="1035" max="1035" width="11.1640625" bestFit="1" customWidth="1"/>
    <col min="1036" max="1036" width="11.1640625" customWidth="1"/>
    <col min="1037" max="1037" width="20.1640625" bestFit="1" customWidth="1"/>
    <col min="1038" max="1040" width="20.1640625" customWidth="1"/>
    <col min="1041" max="1042" width="17.5" customWidth="1"/>
    <col min="1043" max="1043" width="20" bestFit="1" customWidth="1"/>
    <col min="1044" max="1048" width="17.5" customWidth="1"/>
    <col min="1049" max="1049" width="18.83203125" bestFit="1" customWidth="1"/>
    <col min="1050" max="1051" width="17.5" customWidth="1"/>
    <col min="1052" max="1052" width="18.6640625" bestFit="1" customWidth="1"/>
    <col min="1053" max="1055" width="18.6640625" customWidth="1"/>
    <col min="1056" max="1056" width="21.83203125" bestFit="1" customWidth="1"/>
    <col min="1057" max="1064" width="21.83203125" customWidth="1"/>
    <col min="1065" max="1065" width="24.33203125" bestFit="1" customWidth="1"/>
    <col min="1066" max="1066" width="11.33203125" bestFit="1" customWidth="1"/>
    <col min="1067" max="1067" width="11.33203125" customWidth="1"/>
    <col min="1068" max="1068" width="14.5" bestFit="1" customWidth="1"/>
    <col min="1069" max="1069" width="14.83203125" bestFit="1" customWidth="1"/>
    <col min="1070" max="1070" width="15.33203125" bestFit="1" customWidth="1"/>
    <col min="1071" max="1071" width="30.1640625" bestFit="1" customWidth="1"/>
    <col min="1072" max="1072" width="14.6640625" bestFit="1" customWidth="1"/>
    <col min="1073" max="1074" width="14.6640625" customWidth="1"/>
    <col min="1075" max="1075" width="20" bestFit="1" customWidth="1"/>
    <col min="1076" max="1077" width="20" customWidth="1"/>
    <col min="1078" max="1078" width="15" bestFit="1" customWidth="1"/>
    <col min="1079" max="1079" width="40.1640625" bestFit="1" customWidth="1"/>
    <col min="1080" max="1080" width="40.1640625" customWidth="1"/>
    <col min="1081" max="1081" width="31.5" customWidth="1"/>
    <col min="1082" max="1082" width="18.1640625" bestFit="1" customWidth="1"/>
    <col min="1083" max="1083" width="18.1640625" customWidth="1"/>
    <col min="1084" max="1084" width="17.33203125" bestFit="1" customWidth="1"/>
    <col min="1085" max="1090" width="17.33203125" customWidth="1"/>
    <col min="1091" max="1091" width="12" bestFit="1" customWidth="1"/>
    <col min="1092" max="1106" width="17.5" customWidth="1"/>
    <col min="1107" max="1107" width="25" bestFit="1" customWidth="1"/>
    <col min="1108" max="1108" width="25" customWidth="1"/>
    <col min="1109" max="1109" width="11.6640625" bestFit="1" customWidth="1"/>
    <col min="1110" max="1110" width="9.6640625" bestFit="1" customWidth="1"/>
    <col min="1111" max="1111" width="12.33203125" bestFit="1" customWidth="1"/>
    <col min="1112" max="1112" width="27.5" bestFit="1" customWidth="1"/>
    <col min="1113" max="1116" width="27.5" customWidth="1"/>
    <col min="1117" max="1117" width="11.83203125" bestFit="1" customWidth="1"/>
    <col min="1118" max="1118" width="12.1640625" bestFit="1" customWidth="1"/>
    <col min="1119" max="1119" width="12.1640625" customWidth="1"/>
    <col min="1120" max="1124" width="17.83203125" customWidth="1"/>
    <col min="1125" max="1125" width="11.6640625" bestFit="1" customWidth="1"/>
    <col min="1126" max="1126" width="17.83203125" customWidth="1"/>
    <col min="1127" max="1127" width="28.33203125" bestFit="1" customWidth="1"/>
    <col min="1128" max="1134" width="28.33203125" customWidth="1"/>
    <col min="1135" max="1136" width="23.83203125" customWidth="1"/>
    <col min="1137" max="1137" width="18.1640625" bestFit="1" customWidth="1"/>
    <col min="1138" max="1138" width="22.33203125" bestFit="1" customWidth="1"/>
    <col min="1139" max="1139" width="13.83203125" bestFit="1" customWidth="1"/>
    <col min="1140" max="1140" width="25.5" customWidth="1"/>
    <col min="1141" max="1141" width="32.33203125" bestFit="1" customWidth="1"/>
    <col min="1142" max="1142" width="32.33203125" customWidth="1"/>
    <col min="1143" max="1143" width="15.1640625" bestFit="1" customWidth="1"/>
    <col min="1144" max="1144" width="19.83203125" bestFit="1" customWidth="1"/>
    <col min="1145" max="1145" width="18.1640625" bestFit="1" customWidth="1"/>
    <col min="1146" max="1146" width="15.1640625" customWidth="1"/>
    <col min="1147" max="1147" width="18.6640625" bestFit="1" customWidth="1"/>
    <col min="1148" max="1149" width="15.1640625" customWidth="1"/>
    <col min="1150" max="1150" width="22.6640625" bestFit="1" customWidth="1"/>
    <col min="1151" max="1152" width="30.5" customWidth="1"/>
    <col min="1153" max="1153" width="10.6640625" bestFit="1" customWidth="1"/>
    <col min="1154" max="1154" width="18.6640625" bestFit="1" customWidth="1"/>
    <col min="1155" max="1155" width="9.33203125" bestFit="1" customWidth="1"/>
    <col min="1156" max="1159" width="18.6640625" customWidth="1"/>
    <col min="1160" max="1160" width="20.1640625" bestFit="1" customWidth="1"/>
    <col min="1161" max="1164" width="20.1640625" customWidth="1"/>
    <col min="1165" max="1165" width="18.6640625" customWidth="1"/>
    <col min="1166" max="1170" width="22.83203125" customWidth="1"/>
    <col min="1171" max="1171" width="25" bestFit="1" customWidth="1"/>
    <col min="1172" max="1172" width="13.33203125" bestFit="1" customWidth="1"/>
    <col min="1173" max="1173" width="19.33203125" bestFit="1" customWidth="1"/>
    <col min="1174" max="1174" width="20.83203125" bestFit="1" customWidth="1"/>
    <col min="1175" max="1175" width="11.1640625" bestFit="1" customWidth="1"/>
    <col min="1176" max="1176" width="14.5" bestFit="1" customWidth="1"/>
    <col min="1177" max="1178" width="14.5" customWidth="1"/>
    <col min="1179" max="1183" width="19.1640625" customWidth="1"/>
    <col min="1184" max="1184" width="15.1640625" bestFit="1" customWidth="1"/>
    <col min="1185" max="1185" width="30.5" customWidth="1"/>
    <col min="1186" max="1186" width="16" bestFit="1" customWidth="1"/>
    <col min="1187" max="1187" width="14.6640625" bestFit="1" customWidth="1"/>
    <col min="1188" max="1188" width="22" bestFit="1" customWidth="1"/>
    <col min="1189" max="1189" width="20" bestFit="1" customWidth="1"/>
    <col min="1190" max="1190" width="30.5" customWidth="1"/>
    <col min="1191" max="1191" width="15.1640625" bestFit="1" customWidth="1"/>
    <col min="1192" max="1192" width="17.6640625" bestFit="1" customWidth="1"/>
    <col min="1193" max="1193" width="17.6640625" customWidth="1"/>
    <col min="1194" max="1194" width="16.1640625" bestFit="1" customWidth="1"/>
    <col min="1195" max="1195" width="16.1640625" customWidth="1"/>
    <col min="1196" max="1196" width="18" bestFit="1" customWidth="1"/>
    <col min="1197" max="1197" width="18" customWidth="1"/>
    <col min="1198" max="1198" width="15.83203125" bestFit="1" customWidth="1"/>
    <col min="1199" max="1199" width="21.5" bestFit="1" customWidth="1"/>
    <col min="1200" max="1200" width="13.33203125" bestFit="1" customWidth="1"/>
    <col min="1201" max="1201" width="17.83203125" bestFit="1" customWidth="1"/>
    <col min="1202" max="1206" width="17.83203125" customWidth="1"/>
    <col min="1207" max="1207" width="18" bestFit="1" customWidth="1"/>
    <col min="1208" max="1208" width="18.6640625" bestFit="1" customWidth="1"/>
    <col min="1209" max="1212" width="18.83203125" customWidth="1"/>
    <col min="1213" max="1213" width="24.6640625" bestFit="1" customWidth="1"/>
    <col min="1214" max="1214" width="24.6640625" customWidth="1"/>
    <col min="1215" max="1216" width="15.5" bestFit="1" customWidth="1"/>
    <col min="1217" max="1217" width="13.33203125" bestFit="1" customWidth="1"/>
    <col min="1218" max="1228" width="24.6640625" customWidth="1"/>
    <col min="1229" max="1229" width="12.5" bestFit="1" customWidth="1"/>
    <col min="1230" max="1230" width="12.83203125" bestFit="1" customWidth="1"/>
    <col min="1231" max="1231" width="14" bestFit="1" customWidth="1"/>
    <col min="1232" max="1232" width="17" bestFit="1" customWidth="1"/>
    <col min="1233" max="1233" width="24.6640625" customWidth="1"/>
    <col min="1234" max="1234" width="18.83203125" customWidth="1"/>
    <col min="1235" max="1235" width="18.6640625" bestFit="1" customWidth="1"/>
    <col min="1236" max="1236" width="25.33203125" customWidth="1"/>
    <col min="1237" max="1261" width="20.1640625" customWidth="1"/>
    <col min="1262" max="1262" width="22.1640625" bestFit="1" customWidth="1"/>
    <col min="1263" max="1263" width="22.1640625" customWidth="1"/>
    <col min="1264" max="1275" width="20.1640625" customWidth="1"/>
    <col min="1276" max="1276" width="23.83203125" bestFit="1" customWidth="1"/>
    <col min="1277" max="1281" width="23.83203125" customWidth="1"/>
    <col min="1282" max="1282" width="21.33203125" bestFit="1" customWidth="1"/>
    <col min="1283" max="1288" width="21.33203125" customWidth="1"/>
    <col min="1289" max="1289" width="22.5" customWidth="1"/>
    <col min="1290" max="1290" width="13.33203125" bestFit="1" customWidth="1"/>
    <col min="1291" max="1291" width="13.33203125" customWidth="1"/>
    <col min="1292" max="1292" width="30.83203125" bestFit="1" customWidth="1"/>
    <col min="1293" max="1293" width="25.33203125" bestFit="1" customWidth="1"/>
    <col min="1294" max="1294" width="14.5" bestFit="1" customWidth="1"/>
    <col min="1295" max="1295" width="14.5" customWidth="1"/>
    <col min="1296" max="1296" width="21.5" bestFit="1" customWidth="1"/>
    <col min="1297" max="1297" width="21.5" customWidth="1"/>
    <col min="1298" max="1298" width="14.6640625" bestFit="1" customWidth="1"/>
    <col min="1299" max="1304" width="25.33203125" customWidth="1"/>
    <col min="1305" max="1305" width="14.83203125" bestFit="1" customWidth="1"/>
    <col min="1306" max="1306" width="23.83203125" customWidth="1"/>
    <col min="1307" max="1307" width="12.1640625" bestFit="1" customWidth="1"/>
    <col min="1308" max="1308" width="23.83203125" customWidth="1"/>
    <col min="1309" max="1309" width="18.33203125" bestFit="1" customWidth="1"/>
    <col min="1310" max="1312" width="18.33203125" customWidth="1"/>
    <col min="1313" max="1313" width="34.83203125" customWidth="1"/>
    <col min="1314" max="1314" width="14.5" bestFit="1" customWidth="1"/>
    <col min="1315" max="1315" width="16.33203125" bestFit="1" customWidth="1"/>
    <col min="1316" max="1316" width="16.33203125" customWidth="1"/>
    <col min="1317" max="1317" width="16.33203125" bestFit="1" customWidth="1"/>
    <col min="1318" max="1318" width="12.83203125" bestFit="1" customWidth="1"/>
    <col min="1319" max="1319" width="23.5" bestFit="1" customWidth="1"/>
    <col min="1320" max="1320" width="23.5" customWidth="1"/>
    <col min="1321" max="1321" width="11.5" bestFit="1" customWidth="1"/>
    <col min="1322" max="1322" width="11.5" customWidth="1"/>
    <col min="1323" max="1328" width="23.5" customWidth="1"/>
    <col min="1329" max="1329" width="15.1640625" bestFit="1" customWidth="1"/>
    <col min="1330" max="1330" width="16.5" bestFit="1" customWidth="1"/>
    <col min="1331" max="1331" width="23.5" customWidth="1"/>
    <col min="1332" max="1332" width="14.83203125" bestFit="1" customWidth="1"/>
    <col min="1333" max="1333" width="14.83203125" customWidth="1"/>
    <col min="1334" max="1336" width="23.5" customWidth="1"/>
    <col min="1337" max="1337" width="24.83203125" bestFit="1" customWidth="1"/>
    <col min="1338" max="1342" width="24.83203125" customWidth="1"/>
    <col min="1343" max="1343" width="23.5" bestFit="1" customWidth="1"/>
    <col min="1344" max="1344" width="16" bestFit="1" customWidth="1"/>
    <col min="1345" max="1345" width="16" customWidth="1"/>
    <col min="1346" max="1346" width="14.5" bestFit="1" customWidth="1"/>
    <col min="1347" max="1348" width="14.5" customWidth="1"/>
    <col min="1349" max="1349" width="19.83203125" bestFit="1" customWidth="1"/>
    <col min="1350" max="1356" width="23.5" customWidth="1"/>
    <col min="1357" max="1359" width="17.6640625" customWidth="1"/>
    <col min="1360" max="1360" width="24.33203125" bestFit="1" customWidth="1"/>
    <col min="1361" max="1361" width="14.33203125" bestFit="1" customWidth="1"/>
    <col min="1362" max="1370" width="24.33203125" customWidth="1"/>
    <col min="1371" max="1371" width="13.83203125" bestFit="1" customWidth="1"/>
    <col min="1372" max="1372" width="24.33203125" customWidth="1"/>
    <col min="1373" max="1373" width="14.5" bestFit="1" customWidth="1"/>
    <col min="1374" max="1374" width="22.5" bestFit="1" customWidth="1"/>
    <col min="1375" max="1379" width="14.5" customWidth="1"/>
    <col min="1380" max="1380" width="16.6640625" bestFit="1" customWidth="1"/>
    <col min="1381" max="1381" width="15.33203125" bestFit="1" customWidth="1"/>
    <col min="1382" max="1382" width="34" bestFit="1" customWidth="1"/>
    <col min="1383" max="1383" width="17.1640625" bestFit="1" customWidth="1"/>
    <col min="1384" max="1384" width="14.6640625" bestFit="1" customWidth="1"/>
    <col min="1385" max="1386" width="14.6640625" customWidth="1"/>
    <col min="1387" max="1387" width="19.33203125" bestFit="1" customWidth="1"/>
    <col min="1388" max="1388" width="22.5" bestFit="1" customWidth="1"/>
    <col min="1389" max="1389" width="14.6640625" bestFit="1" customWidth="1"/>
    <col min="1390" max="1392" width="20.1640625" customWidth="1"/>
    <col min="1393" max="1393" width="20.6640625" customWidth="1"/>
    <col min="1394" max="1394" width="15.1640625" bestFit="1" customWidth="1"/>
    <col min="1395" max="1395" width="12.83203125" bestFit="1" customWidth="1"/>
    <col min="1396" max="1396" width="24.33203125" bestFit="1" customWidth="1"/>
    <col min="1397" max="1397" width="14.6640625" bestFit="1" customWidth="1"/>
    <col min="1398" max="1398" width="14.6640625" customWidth="1"/>
    <col min="1399" max="1399" width="23.83203125" bestFit="1" customWidth="1"/>
    <col min="1400" max="1400" width="23.83203125" customWidth="1"/>
    <col min="1401" max="1401" width="14.6640625" customWidth="1"/>
    <col min="1402" max="1402" width="13.83203125" bestFit="1" customWidth="1"/>
    <col min="1403" max="1403" width="31.1640625" bestFit="1" customWidth="1"/>
    <col min="1404" max="1404" width="18.5" bestFit="1" customWidth="1"/>
    <col min="1405" max="1405" width="25.1640625" customWidth="1"/>
    <col min="1406" max="1406" width="18" bestFit="1" customWidth="1"/>
    <col min="1407" max="1407" width="18" customWidth="1"/>
    <col min="1408" max="1408" width="23.5" bestFit="1" customWidth="1"/>
    <col min="1409" max="1409" width="23.5" customWidth="1"/>
    <col min="1410" max="1410" width="11" bestFit="1" customWidth="1"/>
    <col min="1411" max="1411" width="15.33203125" bestFit="1" customWidth="1"/>
    <col min="1412" max="1414" width="15.33203125" customWidth="1"/>
    <col min="1415" max="1418" width="23.5" customWidth="1"/>
    <col min="1419" max="1419" width="21.6640625" customWidth="1"/>
    <col min="1420" max="1420" width="15" bestFit="1" customWidth="1"/>
    <col min="1421" max="1426" width="15" customWidth="1"/>
    <col min="1427" max="1427" width="16.83203125" bestFit="1" customWidth="1"/>
    <col min="1428" max="1430" width="15" customWidth="1"/>
    <col min="1431" max="1431" width="22.83203125" bestFit="1" customWidth="1"/>
    <col min="1432" max="1432" width="20.83203125" customWidth="1"/>
    <col min="1433" max="1433" width="17.83203125" bestFit="1" customWidth="1"/>
    <col min="1434" max="1434" width="15.5" bestFit="1" customWidth="1"/>
    <col min="1435" max="1435" width="21" bestFit="1" customWidth="1"/>
    <col min="1436" max="1440" width="21" customWidth="1"/>
    <col min="1441" max="1441" width="33.33203125" customWidth="1"/>
    <col min="1442" max="1442" width="15.6640625" bestFit="1" customWidth="1"/>
    <col min="1443" max="1445" width="33.33203125" customWidth="1"/>
    <col min="1446" max="1446" width="11.6640625" bestFit="1" customWidth="1"/>
    <col min="1447" max="1447" width="15" bestFit="1" customWidth="1"/>
    <col min="1448" max="1448" width="33.33203125" customWidth="1"/>
    <col min="1449" max="1453" width="22.1640625" customWidth="1"/>
    <col min="1454" max="1454" width="27.6640625" customWidth="1"/>
    <col min="1455" max="1455" width="12.83203125" bestFit="1" customWidth="1"/>
    <col min="1456" max="1457" width="27.6640625" customWidth="1"/>
    <col min="1458" max="1467" width="22.1640625" customWidth="1"/>
    <col min="1468" max="1468" width="28.5" bestFit="1" customWidth="1"/>
    <col min="1469" max="1469" width="28.6640625" bestFit="1" customWidth="1"/>
    <col min="1470" max="1470" width="22.1640625" customWidth="1"/>
    <col min="1471" max="1471" width="25.83203125" bestFit="1" customWidth="1"/>
    <col min="1472" max="1474" width="22.1640625" customWidth="1"/>
    <col min="1475" max="1475" width="17.83203125" customWidth="1"/>
    <col min="1476" max="1476" width="27.83203125" customWidth="1"/>
    <col min="1477" max="1477" width="13" bestFit="1" customWidth="1"/>
    <col min="1478" max="1478" width="27.6640625" bestFit="1" customWidth="1"/>
    <col min="1479" max="1501" width="27" customWidth="1"/>
    <col min="1502" max="1502" width="31.5" bestFit="1" customWidth="1"/>
    <col min="1503" max="1503" width="31.5" customWidth="1"/>
    <col min="1504" max="1506" width="27" customWidth="1"/>
    <col min="1507" max="1507" width="30" bestFit="1" customWidth="1"/>
    <col min="1508" max="1508" width="30" customWidth="1"/>
    <col min="1509" max="1509" width="15.1640625" bestFit="1" customWidth="1"/>
    <col min="1510" max="1510" width="15.83203125" bestFit="1" customWidth="1"/>
    <col min="1511" max="1511" width="11.83203125" bestFit="1" customWidth="1"/>
    <col min="1512" max="1512" width="22" bestFit="1" customWidth="1"/>
    <col min="1513" max="1514" width="27" customWidth="1"/>
    <col min="1515" max="1515" width="34.1640625" bestFit="1" customWidth="1"/>
    <col min="1516" max="1520" width="27.6640625" customWidth="1"/>
    <col min="1521" max="1521" width="22.1640625" bestFit="1" customWidth="1"/>
    <col min="1522" max="1526" width="22.1640625" customWidth="1"/>
    <col min="1527" max="1527" width="30.5" bestFit="1" customWidth="1"/>
    <col min="1528" max="1531" width="22.1640625" customWidth="1"/>
    <col min="1532" max="1532" width="24.6640625" bestFit="1" customWidth="1"/>
    <col min="1533" max="1533" width="24.6640625" customWidth="1"/>
    <col min="1534" max="1534" width="35.5" bestFit="1" customWidth="1"/>
    <col min="1535" max="1535" width="28.33203125" bestFit="1" customWidth="1"/>
    <col min="1536" max="1538" width="28.33203125" customWidth="1"/>
    <col min="1539" max="1539" width="31.33203125" bestFit="1" customWidth="1"/>
    <col min="1540" max="1540" width="13.83203125" bestFit="1" customWidth="1"/>
    <col min="1541" max="1543" width="13.83203125" customWidth="1"/>
    <col min="1544" max="1544" width="17.1640625" bestFit="1" customWidth="1"/>
    <col min="1545" max="1549" width="17.1640625" customWidth="1"/>
    <col min="1550" max="1550" width="28.33203125" customWidth="1"/>
    <col min="1551" max="1551" width="32.5" bestFit="1" customWidth="1"/>
    <col min="1552" max="1557" width="22.83203125" customWidth="1"/>
    <col min="1558" max="1558" width="19.6640625" bestFit="1" customWidth="1"/>
    <col min="1559" max="1559" width="19.6640625" customWidth="1"/>
    <col min="1560" max="1560" width="25.6640625" bestFit="1" customWidth="1"/>
    <col min="1561" max="1561" width="29.6640625" bestFit="1" customWidth="1"/>
    <col min="1562" max="1562" width="34.6640625" bestFit="1" customWidth="1"/>
    <col min="1563" max="1563" width="23.83203125" bestFit="1" customWidth="1"/>
    <col min="1564" max="1564" width="27.6640625" bestFit="1" customWidth="1"/>
    <col min="1565" max="1570" width="27.6640625" customWidth="1"/>
    <col min="1571" max="1571" width="44.6640625" bestFit="1" customWidth="1"/>
    <col min="1572" max="1572" width="30.6640625" bestFit="1" customWidth="1"/>
    <col min="1573" max="1576" width="30.6640625" customWidth="1"/>
    <col min="1577" max="1577" width="40.6640625" bestFit="1" customWidth="1"/>
    <col min="1578" max="1578" width="25.83203125" bestFit="1" customWidth="1"/>
    <col min="1579" max="1582" width="25.83203125" customWidth="1"/>
    <col min="1583" max="1583" width="18" customWidth="1"/>
    <col min="1584" max="1584" width="15.6640625" bestFit="1" customWidth="1"/>
    <col min="1585" max="1585" width="20.33203125" bestFit="1" customWidth="1"/>
    <col min="1586" max="1586" width="15.6640625" customWidth="1"/>
    <col min="1587" max="1587" width="27.33203125" bestFit="1" customWidth="1"/>
    <col min="1588" max="1588" width="25.33203125" bestFit="1" customWidth="1"/>
    <col min="1589" max="1589" width="26.33203125" bestFit="1" customWidth="1"/>
    <col min="1590" max="1590" width="29.6640625" bestFit="1" customWidth="1"/>
    <col min="1591" max="1593" width="29.6640625" customWidth="1"/>
    <col min="1594" max="1594" width="22.33203125" customWidth="1"/>
    <col min="1595" max="1596" width="26.1640625" bestFit="1" customWidth="1"/>
    <col min="1597" max="1597" width="24.5" bestFit="1" customWidth="1"/>
    <col min="1598" max="1598" width="13.83203125" bestFit="1" customWidth="1"/>
    <col min="1599" max="1599" width="13.83203125" customWidth="1"/>
    <col min="1600" max="1600" width="19.5" bestFit="1" customWidth="1"/>
    <col min="1601" max="1601" width="20.6640625" bestFit="1" customWidth="1"/>
    <col min="1602" max="1605" width="20.6640625" customWidth="1"/>
    <col min="1606" max="1606" width="22.33203125" bestFit="1" customWidth="1"/>
    <col min="1607" max="1607" width="25.1640625" bestFit="1" customWidth="1"/>
    <col min="1608" max="1608" width="27.83203125" bestFit="1" customWidth="1"/>
    <col min="1609" max="1609" width="29.33203125" bestFit="1" customWidth="1"/>
    <col min="1610" max="1610" width="31" bestFit="1" customWidth="1"/>
    <col min="1611" max="1611" width="14.33203125" bestFit="1" customWidth="1"/>
    <col min="1612" max="1612" width="17" bestFit="1" customWidth="1"/>
    <col min="1613" max="1613" width="18.33203125" bestFit="1" customWidth="1"/>
    <col min="1614" max="1614" width="31.83203125" bestFit="1" customWidth="1"/>
    <col min="1615" max="1622" width="31.83203125" customWidth="1"/>
    <col min="1623" max="1623" width="12" bestFit="1" customWidth="1"/>
    <col min="1624" max="1630" width="18.33203125" customWidth="1"/>
    <col min="1631" max="1631" width="17" bestFit="1" customWidth="1"/>
    <col min="1632" max="1632" width="14.1640625" bestFit="1" customWidth="1"/>
    <col min="1633" max="1633" width="17.1640625" bestFit="1" customWidth="1"/>
    <col min="1634" max="1637" width="14.1640625" customWidth="1"/>
    <col min="1638" max="1638" width="46.33203125" bestFit="1" customWidth="1"/>
    <col min="1639" max="1639" width="24.1640625" bestFit="1" customWidth="1"/>
    <col min="1640" max="1640" width="20.83203125" customWidth="1"/>
    <col min="1641" max="1641" width="23.6640625" bestFit="1" customWidth="1"/>
    <col min="1642" max="1650" width="23.6640625" customWidth="1"/>
    <col min="1651" max="1651" width="18" customWidth="1"/>
    <col min="1652" max="1654" width="27" customWidth="1"/>
    <col min="1655" max="1655" width="14.83203125" bestFit="1" customWidth="1"/>
    <col min="1656" max="1656" width="10.83203125" bestFit="1" customWidth="1"/>
    <col min="1657" max="1657" width="13.5" bestFit="1" customWidth="1"/>
    <col min="1658" max="1658" width="27.83203125" bestFit="1" customWidth="1"/>
    <col min="1659" max="1659" width="14" bestFit="1" customWidth="1"/>
    <col min="1660" max="1660" width="33.83203125" bestFit="1" customWidth="1"/>
    <col min="1661" max="1661" width="33.83203125" customWidth="1"/>
    <col min="1662" max="1662" width="17.1640625" bestFit="1" customWidth="1"/>
    <col min="1663" max="1663" width="33.83203125" customWidth="1"/>
    <col min="1664" max="1664" width="15.83203125" bestFit="1" customWidth="1"/>
    <col min="1665" max="1665" width="14.5" bestFit="1" customWidth="1"/>
    <col min="1666" max="1667" width="14.5" customWidth="1"/>
    <col min="1668" max="1668" width="10.5" bestFit="1" customWidth="1"/>
    <col min="1669" max="1669" width="14.5" bestFit="1" customWidth="1"/>
    <col min="1670" max="1674" width="14.5" customWidth="1"/>
    <col min="1675" max="1675" width="11.5" bestFit="1" customWidth="1"/>
    <col min="1676" max="1676" width="13.1640625" bestFit="1" customWidth="1"/>
    <col min="1677" max="1677" width="17.33203125" bestFit="1" customWidth="1"/>
    <col min="1678" max="1678" width="17.33203125" customWidth="1"/>
    <col min="1679" max="1679" width="27.6640625" bestFit="1" customWidth="1"/>
    <col min="1680" max="1680" width="27.1640625" bestFit="1" customWidth="1"/>
    <col min="1681" max="1681" width="18.5" customWidth="1"/>
    <col min="1682" max="1682" width="15.6640625" bestFit="1" customWidth="1"/>
    <col min="1683" max="1683" width="15.6640625" customWidth="1"/>
    <col min="1684" max="1684" width="24.83203125" bestFit="1" customWidth="1"/>
    <col min="1685" max="1685" width="24.83203125" customWidth="1"/>
    <col min="1686" max="1690" width="15.6640625" customWidth="1"/>
    <col min="1691" max="1691" width="29.33203125" customWidth="1"/>
    <col min="1692" max="1692" width="19" bestFit="1" customWidth="1"/>
    <col min="1693" max="1693" width="13.1640625" bestFit="1" customWidth="1"/>
    <col min="1694" max="1695" width="17.33203125" customWidth="1"/>
    <col min="1696" max="1697" width="14.83203125" customWidth="1"/>
    <col min="1698" max="1698" width="24.5" customWidth="1"/>
    <col min="1699" max="1699" width="16.33203125" customWidth="1"/>
    <col min="1700" max="1700" width="11.5" bestFit="1" customWidth="1"/>
    <col min="1701" max="1701" width="33.6640625" bestFit="1" customWidth="1"/>
    <col min="1702" max="1702" width="18.1640625" bestFit="1" customWidth="1"/>
    <col min="1703" max="1704" width="18.1640625" customWidth="1"/>
    <col min="1705" max="1705" width="16.6640625" bestFit="1" customWidth="1"/>
    <col min="1706" max="1706" width="17.5" bestFit="1" customWidth="1"/>
    <col min="1707" max="1707" width="20.5" bestFit="1" customWidth="1"/>
    <col min="1708" max="1709" width="24.5" customWidth="1"/>
    <col min="1710" max="1710" width="17.83203125" bestFit="1" customWidth="1"/>
    <col min="1711" max="1712" width="14.83203125" customWidth="1"/>
    <col min="1713" max="1713" width="19.1640625" bestFit="1" customWidth="1"/>
    <col min="1714" max="1714" width="19.1640625" customWidth="1"/>
    <col min="1715" max="1715" width="17.33203125" bestFit="1" customWidth="1"/>
    <col min="1716" max="1718" width="17.33203125" customWidth="1"/>
    <col min="1719" max="1720" width="14.83203125" customWidth="1"/>
    <col min="1721" max="1721" width="17.1640625" bestFit="1" customWidth="1"/>
    <col min="1722" max="1723" width="19.1640625" customWidth="1"/>
    <col min="1724" max="1724" width="14.1640625" bestFit="1" customWidth="1"/>
    <col min="1725" max="1725" width="24.6640625" bestFit="1" customWidth="1"/>
    <col min="1726" max="1726" width="28" bestFit="1" customWidth="1"/>
    <col min="1727" max="1727" width="28" customWidth="1"/>
    <col min="1728" max="1728" width="19.33203125" customWidth="1"/>
    <col min="1729" max="1729" width="13" bestFit="1" customWidth="1"/>
    <col min="1730" max="1730" width="11.6640625" bestFit="1" customWidth="1"/>
    <col min="1731" max="1731" width="11.6640625" customWidth="1"/>
    <col min="1732" max="1733" width="14.5" bestFit="1" customWidth="1"/>
    <col min="1734" max="1734" width="27.83203125" customWidth="1"/>
    <col min="1735" max="1735" width="14.1640625" bestFit="1" customWidth="1"/>
    <col min="1736" max="1736" width="14.83203125" bestFit="1" customWidth="1"/>
    <col min="1737" max="1737" width="16.5" bestFit="1" customWidth="1"/>
    <col min="1738" max="1738" width="19" bestFit="1" customWidth="1"/>
    <col min="1739" max="1739" width="15.83203125" bestFit="1" customWidth="1"/>
    <col min="1740" max="1740" width="22.6640625" bestFit="1" customWidth="1"/>
    <col min="1741" max="1743" width="15.83203125" customWidth="1"/>
    <col min="1744" max="1744" width="19.83203125" bestFit="1" customWidth="1"/>
    <col min="1745" max="1745" width="16.83203125" bestFit="1" customWidth="1"/>
    <col min="1746" max="1746" width="16.83203125" customWidth="1"/>
    <col min="1747" max="1747" width="12.83203125" bestFit="1" customWidth="1"/>
    <col min="1748" max="1748" width="14.83203125" bestFit="1" customWidth="1"/>
    <col min="1749" max="1752" width="14.83203125" customWidth="1"/>
    <col min="1753" max="1753" width="18" bestFit="1" customWidth="1"/>
    <col min="1754" max="1755" width="14.83203125" customWidth="1"/>
    <col min="1756" max="1756" width="16.1640625" bestFit="1" customWidth="1"/>
    <col min="1757" max="1757" width="20.33203125" bestFit="1" customWidth="1"/>
    <col min="1758" max="1758" width="20.33203125" customWidth="1"/>
    <col min="1759" max="1759" width="20.83203125" bestFit="1" customWidth="1"/>
    <col min="1760" max="1763" width="20.83203125" customWidth="1"/>
    <col min="1764" max="1764" width="23.83203125" bestFit="1" customWidth="1"/>
    <col min="1765" max="1765" width="23.1640625" bestFit="1" customWidth="1"/>
    <col min="1766" max="1769" width="14.6640625" customWidth="1"/>
    <col min="1770" max="1775" width="14.1640625" customWidth="1"/>
    <col min="1776" max="1776" width="17.5" customWidth="1"/>
    <col min="1777" max="1777" width="13" bestFit="1" customWidth="1"/>
    <col min="1778" max="1784" width="17.5" customWidth="1"/>
    <col min="1785" max="1785" width="9.6640625" bestFit="1" customWidth="1"/>
    <col min="1786" max="1786" width="10.83203125" bestFit="1" customWidth="1"/>
    <col min="1787" max="1787" width="25.5" bestFit="1" customWidth="1"/>
    <col min="1788" max="1788" width="12.1640625" bestFit="1" customWidth="1"/>
    <col min="1789" max="1789" width="9.6640625" bestFit="1" customWidth="1"/>
    <col min="1790" max="1790" width="13.1640625" bestFit="1" customWidth="1"/>
    <col min="1791" max="1791" width="13.1640625" customWidth="1"/>
    <col min="1792" max="1792" width="9.6640625" customWidth="1"/>
    <col min="1793" max="1793" width="25.5" customWidth="1"/>
    <col min="1794" max="1794" width="14" bestFit="1" customWidth="1"/>
    <col min="1795" max="1795" width="10.6640625" bestFit="1" customWidth="1"/>
    <col min="1796" max="1798" width="25.5" customWidth="1"/>
    <col min="1799" max="1799" width="14.33203125" bestFit="1" customWidth="1"/>
    <col min="1800" max="1800" width="25.5" customWidth="1"/>
    <col min="1801" max="1804" width="22.33203125" customWidth="1"/>
    <col min="1805" max="1805" width="31.1640625" bestFit="1" customWidth="1"/>
    <col min="1806" max="1806" width="9.1640625" bestFit="1" customWidth="1"/>
    <col min="1807" max="1807" width="13.5" bestFit="1" customWidth="1"/>
    <col min="1808" max="1808" width="13.5" customWidth="1"/>
    <col min="1809" max="1809" width="15.33203125" bestFit="1" customWidth="1"/>
    <col min="1810" max="1810" width="17.5" bestFit="1" customWidth="1"/>
    <col min="1811" max="1812" width="20.5" customWidth="1"/>
    <col min="1813" max="1816" width="17.5" customWidth="1"/>
    <col min="1817" max="1817" width="24.1640625" customWidth="1"/>
    <col min="1818" max="1818" width="26.1640625" customWidth="1"/>
    <col min="1819" max="1824" width="24.33203125" customWidth="1"/>
    <col min="1825" max="1825" width="17.83203125" customWidth="1"/>
    <col min="1826" max="1826" width="17.33203125" customWidth="1"/>
    <col min="1827" max="1827" width="22.1640625" bestFit="1" customWidth="1"/>
    <col min="1828" max="1828" width="22.1640625" customWidth="1"/>
    <col min="1829" max="1831" width="17.33203125" customWidth="1"/>
    <col min="1832" max="1832" width="15.5" bestFit="1" customWidth="1"/>
    <col min="1833" max="1833" width="14.33203125" bestFit="1" customWidth="1"/>
    <col min="1834" max="1834" width="14.5" bestFit="1" customWidth="1"/>
    <col min="1835" max="1835" width="19.33203125" bestFit="1" customWidth="1"/>
    <col min="1836" max="1836" width="18.1640625" customWidth="1"/>
    <col min="1837" max="1837" width="20.33203125" customWidth="1"/>
    <col min="1838" max="1838" width="12.83203125" bestFit="1" customWidth="1"/>
    <col min="1839" max="1839" width="12.83203125" customWidth="1"/>
    <col min="1840" max="1840" width="24" bestFit="1" customWidth="1"/>
    <col min="1841" max="1842" width="24" customWidth="1"/>
    <col min="1843" max="1843" width="14.83203125" bestFit="1" customWidth="1"/>
    <col min="1844" max="1844" width="20.5" bestFit="1" customWidth="1"/>
    <col min="1845" max="1845" width="23" bestFit="1" customWidth="1"/>
    <col min="1846" max="1846" width="23" customWidth="1"/>
    <col min="1847" max="1847" width="25.6640625" customWidth="1"/>
    <col min="1848" max="1848" width="12.1640625" bestFit="1" customWidth="1"/>
    <col min="1849" max="1855" width="25.6640625" customWidth="1"/>
    <col min="1856" max="1856" width="27.6640625" customWidth="1"/>
    <col min="1857" max="1858" width="14.6640625" customWidth="1"/>
    <col min="1859" max="1859" width="31.6640625" customWidth="1"/>
    <col min="1860" max="1860" width="11.5" bestFit="1" customWidth="1"/>
    <col min="1861" max="1861" width="11.5" customWidth="1"/>
    <col min="1862" max="1862" width="11.6640625" bestFit="1" customWidth="1"/>
    <col min="1863" max="1863" width="18.1640625" bestFit="1" customWidth="1"/>
    <col min="1864" max="1864" width="17.6640625" bestFit="1" customWidth="1"/>
    <col min="1865" max="1876" width="17.6640625" customWidth="1"/>
    <col min="1877" max="1877" width="21.1640625" bestFit="1" customWidth="1"/>
    <col min="1878" max="1883" width="17.6640625" customWidth="1"/>
    <col min="1884" max="1884" width="22" bestFit="1" customWidth="1"/>
    <col min="1885" max="1915" width="17.6640625" customWidth="1"/>
    <col min="1916" max="1916" width="11.5" bestFit="1" customWidth="1"/>
    <col min="1917" max="1919" width="17.6640625" customWidth="1"/>
    <col min="1920" max="1920" width="17.33203125" bestFit="1" customWidth="1"/>
    <col min="1921" max="1926" width="17.33203125" customWidth="1"/>
    <col min="1927" max="1928" width="19.5" customWidth="1"/>
    <col min="1929" max="1929" width="24.1640625" customWidth="1"/>
    <col min="1930" max="1930" width="35" bestFit="1" customWidth="1"/>
    <col min="1931" max="1931" width="20" bestFit="1" customWidth="1"/>
    <col min="1932" max="1932" width="19.5" bestFit="1" customWidth="1"/>
    <col min="1933" max="1933" width="16.83203125" bestFit="1" customWidth="1"/>
    <col min="1934" max="1934" width="11.83203125" bestFit="1" customWidth="1"/>
    <col min="1935" max="1935" width="40.33203125" customWidth="1"/>
    <col min="1936" max="1936" width="28.1640625" bestFit="1" customWidth="1"/>
    <col min="1937" max="1937" width="28.1640625" customWidth="1"/>
    <col min="1938" max="1938" width="28.33203125" bestFit="1" customWidth="1"/>
    <col min="1939" max="1939" width="20.6640625" bestFit="1" customWidth="1"/>
    <col min="1940" max="1940" width="25.83203125" bestFit="1" customWidth="1"/>
    <col min="1941" max="1941" width="30" bestFit="1" customWidth="1"/>
    <col min="1942" max="1942" width="12.83203125" bestFit="1" customWidth="1"/>
    <col min="1943" max="1943" width="12.83203125" customWidth="1"/>
    <col min="1944" max="1944" width="15.1640625" bestFit="1" customWidth="1"/>
    <col min="1945" max="1945" width="15.1640625" customWidth="1"/>
    <col min="1946" max="1946" width="11" bestFit="1" customWidth="1"/>
    <col min="1947" max="1947" width="23" bestFit="1" customWidth="1"/>
    <col min="1948" max="1948" width="23.5" bestFit="1" customWidth="1"/>
    <col min="1949" max="1949" width="14.5" bestFit="1" customWidth="1"/>
    <col min="1950" max="1950" width="15.83203125" bestFit="1" customWidth="1"/>
    <col min="1951" max="1951" width="11.33203125" bestFit="1" customWidth="1"/>
    <col min="1952" max="1952" width="16.5" bestFit="1" customWidth="1"/>
    <col min="1953" max="1954" width="16.5" customWidth="1"/>
    <col min="1955" max="1955" width="14.6640625" bestFit="1" customWidth="1"/>
    <col min="1956" max="1956" width="21.5" bestFit="1" customWidth="1"/>
    <col min="1957" max="1957" width="10.33203125" bestFit="1" customWidth="1"/>
    <col min="1958" max="1958" width="23.83203125" bestFit="1" customWidth="1"/>
    <col min="1959" max="1960" width="23.83203125" customWidth="1"/>
    <col min="1961" max="1961" width="15" bestFit="1" customWidth="1"/>
    <col min="1962" max="1962" width="15" customWidth="1"/>
    <col min="1963" max="1963" width="22.83203125" bestFit="1" customWidth="1"/>
    <col min="1964" max="1966" width="22.83203125" customWidth="1"/>
    <col min="1967" max="1967" width="13.6640625" bestFit="1" customWidth="1"/>
    <col min="1968" max="1968" width="25.83203125" bestFit="1" customWidth="1"/>
    <col min="1969" max="1969" width="12.33203125" bestFit="1" customWidth="1"/>
    <col min="1970" max="1970" width="21" bestFit="1" customWidth="1"/>
    <col min="1971" max="1971" width="16" bestFit="1" customWidth="1"/>
    <col min="1972" max="1972" width="16" customWidth="1"/>
    <col min="1973" max="1973" width="21.5" customWidth="1"/>
    <col min="1974" max="1974" width="24.83203125" customWidth="1"/>
    <col min="1975" max="1975" width="23.5" customWidth="1"/>
    <col min="1976" max="1976" width="21.33203125" customWidth="1"/>
    <col min="1977" max="1978" width="19.33203125" customWidth="1"/>
    <col min="1979" max="1979" width="23.5" bestFit="1" customWidth="1"/>
    <col min="1980" max="1980" width="11.5" bestFit="1" customWidth="1"/>
    <col min="1981" max="1981" width="15.5" bestFit="1" customWidth="1"/>
    <col min="1982" max="1984" width="23.5" customWidth="1"/>
    <col min="1985" max="1985" width="13.83203125" bestFit="1" customWidth="1"/>
    <col min="1986" max="1986" width="13.83203125" customWidth="1"/>
    <col min="1987" max="1987" width="20.83203125" bestFit="1" customWidth="1"/>
    <col min="1988" max="1988" width="23.5" customWidth="1"/>
    <col min="1989" max="1989" width="13.33203125" bestFit="1" customWidth="1"/>
    <col min="1990" max="1992" width="13.33203125" customWidth="1"/>
    <col min="1993" max="1993" width="10.5" bestFit="1" customWidth="1"/>
    <col min="1994" max="2000" width="23.5" customWidth="1"/>
    <col min="2001" max="2001" width="16.33203125" bestFit="1" customWidth="1"/>
    <col min="2002" max="2002" width="14.5" bestFit="1" customWidth="1"/>
    <col min="2003" max="2003" width="13.33203125" bestFit="1" customWidth="1"/>
    <col min="2004" max="2004" width="13" bestFit="1" customWidth="1"/>
    <col min="2005" max="2005" width="14" bestFit="1" customWidth="1"/>
    <col min="2006" max="2006" width="12.6640625" bestFit="1" customWidth="1"/>
    <col min="2007" max="2024" width="23.5" customWidth="1"/>
    <col min="2025" max="2025" width="8.6640625" bestFit="1" customWidth="1"/>
    <col min="2026" max="2026" width="9" bestFit="1" customWidth="1"/>
    <col min="2027" max="2031" width="23.5" customWidth="1"/>
    <col min="2032" max="2032" width="17" bestFit="1" customWidth="1"/>
    <col min="2033" max="2033" width="14.5" bestFit="1" customWidth="1"/>
    <col min="2034" max="2034" width="13.5" bestFit="1" customWidth="1"/>
    <col min="2035" max="2035" width="14" bestFit="1" customWidth="1"/>
    <col min="2036" max="2036" width="15.1640625" bestFit="1" customWidth="1"/>
    <col min="2037" max="2037" width="11.33203125" bestFit="1" customWidth="1"/>
    <col min="2038" max="2040" width="11.33203125" customWidth="1"/>
    <col min="2041" max="2041" width="15.6640625" bestFit="1" customWidth="1"/>
    <col min="2042" max="2042" width="15.6640625" customWidth="1"/>
    <col min="2043" max="2043" width="11.33203125" customWidth="1"/>
    <col min="2044" max="2044" width="11.33203125" bestFit="1" customWidth="1"/>
    <col min="2045" max="2047" width="11.33203125" customWidth="1"/>
    <col min="2048" max="2048" width="24.6640625" bestFit="1" customWidth="1"/>
    <col min="2049" max="2049" width="23.5" customWidth="1"/>
    <col min="2050" max="2050" width="13.5" bestFit="1" customWidth="1"/>
    <col min="2051" max="2051" width="18.1640625" bestFit="1" customWidth="1"/>
    <col min="2052" max="2052" width="25.5" bestFit="1" customWidth="1"/>
    <col min="2053" max="2053" width="25.5" customWidth="1"/>
    <col min="2054" max="2054" width="17.6640625" bestFit="1" customWidth="1"/>
    <col min="2055" max="2055" width="14.6640625" bestFit="1" customWidth="1"/>
    <col min="2056" max="2056" width="21.6640625" bestFit="1" customWidth="1"/>
    <col min="2057" max="2057" width="10" bestFit="1" customWidth="1"/>
    <col min="2058" max="2058" width="21.6640625" customWidth="1"/>
    <col min="2059" max="2059" width="22.83203125" bestFit="1" customWidth="1"/>
    <col min="2060" max="2062" width="22.83203125" customWidth="1"/>
    <col min="2063" max="2063" width="11.33203125" bestFit="1" customWidth="1"/>
    <col min="2064" max="2065" width="11.33203125" customWidth="1"/>
    <col min="2066" max="2071" width="22.83203125" customWidth="1"/>
    <col min="2072" max="2072" width="23.6640625" bestFit="1" customWidth="1"/>
    <col min="2073" max="2073" width="28.6640625" bestFit="1" customWidth="1"/>
    <col min="2074" max="2075" width="23.6640625" customWidth="1"/>
    <col min="2076" max="2076" width="28.1640625" bestFit="1" customWidth="1"/>
    <col min="2077" max="2077" width="28.1640625" customWidth="1"/>
    <col min="2078" max="2078" width="10.6640625" bestFit="1" customWidth="1"/>
    <col min="2079" max="2079" width="8.83203125" bestFit="1" customWidth="1"/>
    <col min="2080" max="2080" width="11.5" bestFit="1" customWidth="1"/>
    <col min="2081" max="2081" width="14" bestFit="1" customWidth="1"/>
    <col min="2082" max="2082" width="14" customWidth="1"/>
    <col min="2083" max="2083" width="21.1640625" bestFit="1" customWidth="1"/>
    <col min="2084" max="2084" width="22.6640625" bestFit="1" customWidth="1"/>
    <col min="2085" max="2090" width="22.6640625" customWidth="1"/>
    <col min="2091" max="2091" width="23.1640625" bestFit="1" customWidth="1"/>
    <col min="2092" max="2092" width="24.83203125" bestFit="1" customWidth="1"/>
    <col min="2093" max="2093" width="11.83203125" bestFit="1" customWidth="1"/>
    <col min="2094" max="2094" width="14.33203125" bestFit="1" customWidth="1"/>
    <col min="2095" max="2095" width="10.33203125" bestFit="1" customWidth="1"/>
    <col min="2096" max="2096" width="13" bestFit="1" customWidth="1"/>
    <col min="2097" max="2097" width="12.33203125" bestFit="1" customWidth="1"/>
    <col min="2098" max="2098" width="24.5" bestFit="1" customWidth="1"/>
    <col min="2099" max="2099" width="24.5" customWidth="1"/>
    <col min="2100" max="2100" width="14.83203125" bestFit="1" customWidth="1"/>
    <col min="2101" max="2101" width="24.5" bestFit="1" customWidth="1"/>
    <col min="2102" max="2102" width="13.6640625" bestFit="1" customWidth="1"/>
    <col min="2103" max="2103" width="16.83203125" bestFit="1" customWidth="1"/>
    <col min="2104" max="2114" width="24.5" customWidth="1"/>
    <col min="2115" max="2115" width="28.83203125" bestFit="1" customWidth="1"/>
    <col min="2116" max="2116" width="25.1640625" bestFit="1" customWidth="1"/>
    <col min="2117" max="2117" width="25.1640625" customWidth="1"/>
    <col min="2118" max="2118" width="27" bestFit="1" customWidth="1"/>
    <col min="2119" max="2124" width="25.1640625" customWidth="1"/>
    <col min="2125" max="2125" width="15.5" bestFit="1" customWidth="1"/>
    <col min="2126" max="2126" width="15.5" customWidth="1"/>
    <col min="2127" max="2127" width="14" bestFit="1" customWidth="1"/>
    <col min="2128" max="2128" width="14" customWidth="1"/>
    <col min="2129" max="2129" width="14" bestFit="1" customWidth="1"/>
    <col min="2130" max="2130" width="13.5" bestFit="1" customWidth="1"/>
    <col min="2131" max="2131" width="10.83203125" bestFit="1" customWidth="1"/>
    <col min="2132" max="2132" width="11.1640625" bestFit="1" customWidth="1"/>
    <col min="2133" max="2133" width="15.6640625" bestFit="1" customWidth="1"/>
    <col min="2134" max="2139" width="25.1640625" customWidth="1"/>
    <col min="2140" max="2140" width="26.1640625" bestFit="1" customWidth="1"/>
    <col min="2141" max="2141" width="26.1640625" customWidth="1"/>
    <col min="2142" max="2142" width="17" bestFit="1" customWidth="1"/>
    <col min="2143" max="2143" width="26.1640625" customWidth="1"/>
    <col min="2144" max="2144" width="27.5" bestFit="1" customWidth="1"/>
    <col min="2145" max="2164" width="27.5" customWidth="1"/>
    <col min="2165" max="2165" width="24" bestFit="1" customWidth="1"/>
    <col min="2166" max="2166" width="24.83203125" bestFit="1" customWidth="1"/>
    <col min="2167" max="2167" width="9.6640625" bestFit="1" customWidth="1"/>
    <col min="2168" max="2168" width="12.83203125" bestFit="1" customWidth="1"/>
    <col min="2169" max="2169" width="16" bestFit="1" customWidth="1"/>
    <col min="2170" max="2170" width="13.5" bestFit="1" customWidth="1"/>
    <col min="2171" max="2171" width="13.5" customWidth="1"/>
    <col min="2172" max="2172" width="25.6640625" bestFit="1" customWidth="1"/>
    <col min="2173" max="2173" width="22.6640625" bestFit="1" customWidth="1"/>
    <col min="2174" max="2174" width="24.1640625" bestFit="1" customWidth="1"/>
    <col min="2175" max="2175" width="25.33203125" bestFit="1" customWidth="1"/>
    <col min="2176" max="2176" width="30.6640625" bestFit="1" customWidth="1"/>
    <col min="2177" max="2177" width="15.83203125" bestFit="1" customWidth="1"/>
    <col min="2178" max="2178" width="23.1640625" bestFit="1" customWidth="1"/>
    <col min="2179" max="2179" width="21.5" bestFit="1" customWidth="1"/>
    <col min="2180" max="2180" width="14.5" bestFit="1" customWidth="1"/>
    <col min="2181" max="2183" width="14.5" customWidth="1"/>
    <col min="2184" max="2184" width="15.33203125" bestFit="1" customWidth="1"/>
    <col min="2185" max="2185" width="19" bestFit="1" customWidth="1"/>
    <col min="2186" max="2190" width="19" customWidth="1"/>
    <col min="2191" max="2191" width="15.83203125" bestFit="1" customWidth="1"/>
    <col min="2192" max="2192" width="15.6640625" bestFit="1" customWidth="1"/>
    <col min="2193" max="2193" width="19" bestFit="1" customWidth="1"/>
    <col min="2194" max="2202" width="19" customWidth="1"/>
    <col min="2203" max="2205" width="15.6640625" customWidth="1"/>
    <col min="2206" max="2206" width="28.83203125" bestFit="1" customWidth="1"/>
    <col min="2207" max="2209" width="15.6640625" customWidth="1"/>
    <col min="2210" max="2210" width="21.83203125" bestFit="1" customWidth="1"/>
    <col min="2211" max="2213" width="15.6640625" customWidth="1"/>
    <col min="2214" max="2214" width="16.6640625" bestFit="1" customWidth="1"/>
    <col min="2215" max="2215" width="16.5" bestFit="1" customWidth="1"/>
    <col min="2216" max="2216" width="20.1640625" bestFit="1" customWidth="1"/>
    <col min="2217" max="2218" width="20.1640625" customWidth="1"/>
    <col min="2219" max="2219" width="16.5" customWidth="1"/>
    <col min="2220" max="2220" width="17.5" bestFit="1" customWidth="1"/>
    <col min="2221" max="2223" width="17.5" customWidth="1"/>
    <col min="2224" max="2224" width="26.83203125" bestFit="1" customWidth="1"/>
    <col min="2225" max="2232" width="17.5" customWidth="1"/>
    <col min="2233" max="2233" width="11.6640625" bestFit="1" customWidth="1"/>
    <col min="2234" max="2251" width="17.5" customWidth="1"/>
    <col min="2252" max="2252" width="22.83203125" bestFit="1" customWidth="1"/>
    <col min="2253" max="2258" width="17.5" customWidth="1"/>
    <col min="2259" max="2259" width="20.6640625" bestFit="1" customWidth="1"/>
    <col min="2260" max="2262" width="17.5" customWidth="1"/>
    <col min="2263" max="2263" width="11.83203125" bestFit="1" customWidth="1"/>
    <col min="2264" max="2264" width="13.6640625" bestFit="1" customWidth="1"/>
    <col min="2265" max="2265" width="15.1640625" bestFit="1" customWidth="1"/>
    <col min="2266" max="2266" width="16.6640625" bestFit="1" customWidth="1"/>
    <col min="2267" max="2270" width="13.6640625" customWidth="1"/>
    <col min="2271" max="2271" width="23.1640625" bestFit="1" customWidth="1"/>
    <col min="2272" max="2273" width="17.33203125" bestFit="1" customWidth="1"/>
    <col min="2274" max="2274" width="19.5" bestFit="1" customWidth="1"/>
    <col min="2275" max="2275" width="20.6640625" bestFit="1" customWidth="1"/>
    <col min="2276" max="2276" width="19.1640625" bestFit="1" customWidth="1"/>
    <col min="2277" max="2277" width="20.1640625" bestFit="1" customWidth="1"/>
    <col min="2278" max="2278" width="17.5" bestFit="1" customWidth="1"/>
    <col min="2279" max="2279" width="13.33203125" bestFit="1" customWidth="1"/>
    <col min="2280" max="2280" width="12.5" bestFit="1" customWidth="1"/>
    <col min="2281" max="2281" width="21.83203125" bestFit="1" customWidth="1"/>
    <col min="2282" max="2282" width="16.6640625" bestFit="1" customWidth="1"/>
    <col min="2283" max="2283" width="17.5" bestFit="1" customWidth="1"/>
    <col min="2284" max="2284" width="15.1640625" bestFit="1" customWidth="1"/>
    <col min="2285" max="2285" width="14" bestFit="1" customWidth="1"/>
    <col min="2286" max="2286" width="22" bestFit="1" customWidth="1"/>
    <col min="2287" max="2287" width="18" bestFit="1" customWidth="1"/>
    <col min="2288" max="2288" width="20.6640625" bestFit="1" customWidth="1"/>
    <col min="2289" max="2289" width="22" bestFit="1" customWidth="1"/>
    <col min="2290" max="2290" width="16.33203125" customWidth="1"/>
    <col min="2291" max="2291" width="23.83203125" bestFit="1" customWidth="1"/>
    <col min="2292" max="2292" width="26.1640625" bestFit="1" customWidth="1"/>
    <col min="2293" max="2293" width="19" bestFit="1" customWidth="1"/>
    <col min="2294" max="2294" width="18.83203125" bestFit="1" customWidth="1"/>
    <col min="2295" max="2295" width="18.5" bestFit="1" customWidth="1"/>
    <col min="2296" max="2296" width="22.1640625" bestFit="1" customWidth="1"/>
    <col min="2297" max="2297" width="20.33203125" bestFit="1" customWidth="1"/>
    <col min="2298" max="2298" width="17.6640625" bestFit="1" customWidth="1"/>
    <col min="2299" max="2299" width="15.83203125" bestFit="1" customWidth="1"/>
    <col min="2300" max="2300" width="14.33203125" customWidth="1"/>
    <col min="2301" max="2301" width="23.33203125" bestFit="1" customWidth="1"/>
    <col min="2302" max="2302" width="14.33203125" customWidth="1"/>
    <col min="2303" max="2303" width="17.6640625" bestFit="1" customWidth="1"/>
    <col min="2304" max="2305" width="14.33203125" customWidth="1"/>
    <col min="2306" max="2306" width="17.1640625" bestFit="1" customWidth="1"/>
    <col min="2307" max="2315" width="17.1640625" customWidth="1"/>
    <col min="2316" max="2316" width="12.6640625" bestFit="1" customWidth="1"/>
    <col min="2317" max="2317" width="21.83203125" bestFit="1" customWidth="1"/>
    <col min="2318" max="2318" width="22" bestFit="1" customWidth="1"/>
    <col min="2319" max="2319" width="17.33203125" customWidth="1"/>
    <col min="2320" max="2323" width="17.1640625" customWidth="1"/>
    <col min="2324" max="2324" width="9.5" bestFit="1" customWidth="1"/>
    <col min="2325" max="2328" width="17.1640625" customWidth="1"/>
    <col min="2329" max="2329" width="21" bestFit="1" customWidth="1"/>
    <col min="2330" max="2330" width="14.83203125" bestFit="1" customWidth="1"/>
    <col min="2331" max="2332" width="14.83203125" customWidth="1"/>
    <col min="2333" max="2333" width="20.5" bestFit="1" customWidth="1"/>
    <col min="2334" max="2334" width="19" bestFit="1" customWidth="1"/>
    <col min="2335" max="2335" width="17.33203125" bestFit="1" customWidth="1"/>
    <col min="2336" max="2336" width="17.33203125" customWidth="1"/>
    <col min="2337" max="2338" width="14.83203125" customWidth="1"/>
    <col min="2339" max="2339" width="36.33203125" bestFit="1" customWidth="1"/>
    <col min="2340" max="2340" width="21.5" bestFit="1" customWidth="1"/>
    <col min="2341" max="2341" width="25.5" bestFit="1" customWidth="1"/>
    <col min="2342" max="2345" width="25.5" customWidth="1"/>
    <col min="2346" max="2346" width="14.83203125" customWidth="1"/>
    <col min="2347" max="2347" width="19.1640625" bestFit="1" customWidth="1"/>
    <col min="2348" max="2353" width="14.83203125" customWidth="1"/>
    <col min="2354" max="2354" width="18.33203125" bestFit="1" customWidth="1"/>
    <col min="2355" max="2355" width="20" bestFit="1" customWidth="1"/>
    <col min="2356" max="2356" width="18" bestFit="1" customWidth="1"/>
    <col min="2357" max="2357" width="16.6640625" bestFit="1" customWidth="1"/>
    <col min="2358" max="2358" width="17.33203125" bestFit="1" customWidth="1"/>
    <col min="2359" max="2359" width="16.83203125" bestFit="1" customWidth="1"/>
    <col min="2360" max="2360" width="16.6640625" bestFit="1" customWidth="1"/>
    <col min="2361" max="2361" width="17" bestFit="1" customWidth="1"/>
    <col min="2362" max="2362" width="17.5" bestFit="1" customWidth="1"/>
    <col min="2363" max="2364" width="14.83203125" customWidth="1"/>
    <col min="2365" max="2365" width="16.6640625" bestFit="1" customWidth="1"/>
    <col min="2366" max="2367" width="14.83203125" customWidth="1"/>
    <col min="2368" max="2368" width="20.5" bestFit="1" customWidth="1"/>
    <col min="2369" max="2369" width="15.83203125" bestFit="1" customWidth="1"/>
    <col min="2370" max="2370" width="24.83203125" bestFit="1" customWidth="1"/>
    <col min="2371" max="2371" width="18.33203125" bestFit="1" customWidth="1"/>
    <col min="2372" max="2372" width="20.5" bestFit="1" customWidth="1"/>
    <col min="2373" max="2373" width="19.5" bestFit="1" customWidth="1"/>
    <col min="2374" max="2374" width="22" bestFit="1" customWidth="1"/>
    <col min="2375" max="2375" width="18.6640625" bestFit="1" customWidth="1"/>
    <col min="2376" max="2376" width="17.5" customWidth="1"/>
    <col min="2377" max="2377" width="22.33203125" bestFit="1" customWidth="1"/>
    <col min="2378" max="2381" width="17.5" customWidth="1"/>
    <col min="2382" max="2382" width="17.1640625" bestFit="1" customWidth="1"/>
    <col min="2383" max="2384" width="14.83203125" customWidth="1"/>
    <col min="2385" max="2385" width="16.6640625" bestFit="1" customWidth="1"/>
    <col min="2386" max="2386" width="16.6640625" customWidth="1"/>
    <col min="2387" max="2387" width="14.83203125" customWidth="1"/>
    <col min="2388" max="2388" width="19" bestFit="1" customWidth="1"/>
    <col min="2389" max="2390" width="19" customWidth="1"/>
    <col min="2391" max="2391" width="18.83203125" bestFit="1" customWidth="1"/>
    <col min="2392" max="2392" width="21.83203125" bestFit="1" customWidth="1"/>
    <col min="2393" max="2393" width="20.33203125" bestFit="1" customWidth="1"/>
    <col min="2394" max="2394" width="17.6640625" bestFit="1" customWidth="1"/>
    <col min="2395" max="2395" width="17.6640625" customWidth="1"/>
    <col min="2396" max="2399" width="16.1640625" customWidth="1"/>
    <col min="2400" max="2400" width="11.5" bestFit="1" customWidth="1"/>
    <col min="2401" max="2401" width="10.6640625" bestFit="1" customWidth="1"/>
    <col min="2402" max="2402" width="16.5" bestFit="1" customWidth="1"/>
    <col min="2403" max="2403" width="17" bestFit="1" customWidth="1"/>
    <col min="2404" max="2404" width="17.33203125" bestFit="1" customWidth="1"/>
    <col min="2405" max="2405" width="13.6640625" bestFit="1" customWidth="1"/>
    <col min="2406" max="2406" width="17.1640625" bestFit="1" customWidth="1"/>
    <col min="2407" max="2407" width="24.83203125" bestFit="1" customWidth="1"/>
    <col min="2408" max="2408" width="23.6640625" bestFit="1" customWidth="1"/>
    <col min="2409" max="2409" width="14.1640625" bestFit="1" customWidth="1"/>
    <col min="2410" max="2410" width="17.5" bestFit="1" customWidth="1"/>
    <col min="2411" max="2411" width="16.83203125" bestFit="1" customWidth="1"/>
    <col min="2412" max="2412" width="19.83203125" bestFit="1" customWidth="1"/>
    <col min="2413" max="2413" width="17.5" bestFit="1" customWidth="1"/>
    <col min="2414" max="2415" width="17.83203125" bestFit="1" customWidth="1"/>
    <col min="2416" max="2416" width="15.83203125" bestFit="1" customWidth="1"/>
    <col min="2417" max="2417" width="18.83203125" bestFit="1" customWidth="1"/>
    <col min="2418" max="2418" width="23.1640625" bestFit="1" customWidth="1"/>
    <col min="2419" max="2419" width="18.5" bestFit="1" customWidth="1"/>
    <col min="2420" max="2420" width="18.1640625" bestFit="1" customWidth="1"/>
    <col min="2421" max="2422" width="17.83203125" bestFit="1" customWidth="1"/>
    <col min="2423" max="2423" width="19.1640625" bestFit="1" customWidth="1"/>
    <col min="2424" max="2424" width="16.6640625" bestFit="1" customWidth="1"/>
    <col min="2425" max="2425" width="19.33203125" bestFit="1" customWidth="1"/>
    <col min="2426" max="2426" width="17.5" bestFit="1" customWidth="1"/>
    <col min="2427" max="2427" width="17" bestFit="1" customWidth="1"/>
    <col min="2428" max="2428" width="16.33203125" bestFit="1" customWidth="1"/>
    <col min="2429" max="2429" width="20.1640625" bestFit="1" customWidth="1"/>
    <col min="2430" max="2430" width="13.33203125" bestFit="1" customWidth="1"/>
    <col min="2431" max="2431" width="13.33203125" customWidth="1"/>
    <col min="2432" max="2432" width="11.6640625" bestFit="1" customWidth="1"/>
    <col min="2433" max="2433" width="12.5" bestFit="1" customWidth="1"/>
    <col min="2434" max="2434" width="12.5" customWidth="1"/>
    <col min="2435" max="2435" width="11.6640625" bestFit="1" customWidth="1"/>
    <col min="2436" max="2436" width="16.6640625" bestFit="1" customWidth="1"/>
    <col min="2437" max="2437" width="13.6640625" bestFit="1" customWidth="1"/>
    <col min="2438" max="2438" width="19.5" bestFit="1" customWidth="1"/>
    <col min="2439" max="2439" width="26.33203125" bestFit="1" customWidth="1"/>
    <col min="2440" max="2440" width="13.33203125" bestFit="1" customWidth="1"/>
    <col min="2441" max="2441" width="17.33203125" bestFit="1" customWidth="1"/>
    <col min="2442" max="2442" width="13.33203125" customWidth="1"/>
    <col min="2443" max="2443" width="14.6640625" bestFit="1" customWidth="1"/>
    <col min="2444" max="2444" width="19.6640625" bestFit="1" customWidth="1"/>
    <col min="2445" max="2445" width="17.5" bestFit="1" customWidth="1"/>
    <col min="2446" max="2446" width="19.5" bestFit="1" customWidth="1"/>
    <col min="2447" max="2447" width="29.83203125" bestFit="1" customWidth="1"/>
    <col min="2448" max="2448" width="17.5" bestFit="1" customWidth="1"/>
    <col min="2449" max="2449" width="22.1640625" bestFit="1" customWidth="1"/>
    <col min="2450" max="2450" width="17.33203125" bestFit="1" customWidth="1"/>
    <col min="2451" max="2451" width="17.5" bestFit="1" customWidth="1"/>
    <col min="2452" max="2452" width="16.5" bestFit="1" customWidth="1"/>
    <col min="2453" max="2453" width="19.1640625" bestFit="1" customWidth="1"/>
    <col min="2454" max="2454" width="19.33203125" bestFit="1" customWidth="1"/>
    <col min="2455" max="2456" width="12.83203125" customWidth="1"/>
    <col min="2457" max="2457" width="16" bestFit="1" customWidth="1"/>
    <col min="2458" max="2458" width="19" bestFit="1" customWidth="1"/>
    <col min="2459" max="2459" width="19.83203125" bestFit="1" customWidth="1"/>
    <col min="2460" max="2460" width="21.5" bestFit="1" customWidth="1"/>
    <col min="2461" max="2463" width="17" customWidth="1"/>
    <col min="2464" max="2464" width="13.5" bestFit="1" customWidth="1"/>
    <col min="2465" max="2466" width="13.5" customWidth="1"/>
    <col min="2467" max="2467" width="16.33203125" bestFit="1" customWidth="1"/>
    <col min="2468" max="2468" width="13.5" customWidth="1"/>
    <col min="2469" max="2469" width="16.83203125" bestFit="1" customWidth="1"/>
    <col min="2470" max="2470" width="18" bestFit="1" customWidth="1"/>
    <col min="2471" max="2472" width="18" customWidth="1"/>
    <col min="2473" max="2476" width="13.5" customWidth="1"/>
    <col min="2477" max="2477" width="20.1640625" bestFit="1" customWidth="1"/>
    <col min="2478" max="2478" width="16.33203125" bestFit="1" customWidth="1"/>
    <col min="2479" max="2479" width="19.6640625" bestFit="1" customWidth="1"/>
    <col min="2480" max="2480" width="20" bestFit="1" customWidth="1"/>
    <col min="2481" max="2481" width="16.83203125" bestFit="1" customWidth="1"/>
    <col min="2482" max="2482" width="14" bestFit="1" customWidth="1"/>
    <col min="2483" max="2486" width="15.5" customWidth="1"/>
    <col min="2487" max="2487" width="18.5" bestFit="1" customWidth="1"/>
    <col min="2488" max="2488" width="15.5" customWidth="1"/>
    <col min="2489" max="2489" width="14.83203125" bestFit="1" customWidth="1"/>
    <col min="2490" max="2490" width="10.1640625" bestFit="1" customWidth="1"/>
    <col min="2491" max="2491" width="25.83203125" bestFit="1" customWidth="1"/>
    <col min="2492" max="2492" width="13" bestFit="1" customWidth="1"/>
    <col min="2493" max="2494" width="13" customWidth="1"/>
    <col min="2495" max="2495" width="18.33203125" bestFit="1" customWidth="1"/>
    <col min="2496" max="2496" width="17.6640625" bestFit="1" customWidth="1"/>
    <col min="2497" max="2497" width="19.83203125" bestFit="1" customWidth="1"/>
    <col min="2498" max="2498" width="15.33203125" bestFit="1" customWidth="1"/>
    <col min="2499" max="2499" width="28" bestFit="1" customWidth="1"/>
    <col min="2500" max="2500" width="16.5" bestFit="1" customWidth="1"/>
    <col min="2501" max="2501" width="17.33203125" bestFit="1" customWidth="1"/>
    <col min="2502" max="2502" width="16.33203125" bestFit="1" customWidth="1"/>
    <col min="2503" max="2505" width="15.33203125" customWidth="1"/>
    <col min="2506" max="2506" width="35.1640625" bestFit="1" customWidth="1"/>
    <col min="2507" max="2507" width="11.33203125" bestFit="1" customWidth="1"/>
    <col min="2508" max="2508" width="12.5" bestFit="1" customWidth="1"/>
    <col min="2509" max="2509" width="15.5" bestFit="1" customWidth="1"/>
    <col min="2510" max="2510" width="17" bestFit="1" customWidth="1"/>
    <col min="2511" max="2511" width="17.33203125" bestFit="1" customWidth="1"/>
    <col min="2512" max="2512" width="16.5" bestFit="1" customWidth="1"/>
    <col min="2513" max="2513" width="21" bestFit="1" customWidth="1"/>
    <col min="2514" max="2514" width="15" bestFit="1" customWidth="1"/>
    <col min="2515" max="2515" width="15" customWidth="1"/>
    <col min="2516" max="2516" width="17.1640625" bestFit="1" customWidth="1"/>
    <col min="2517" max="2517" width="17.83203125" bestFit="1" customWidth="1"/>
    <col min="2518" max="2518" width="20.5" bestFit="1" customWidth="1"/>
    <col min="2519" max="2525" width="16" customWidth="1"/>
    <col min="2526" max="2526" width="19.5" bestFit="1" customWidth="1"/>
    <col min="2527" max="2527" width="19.5" customWidth="1"/>
    <col min="2528" max="2535" width="16" customWidth="1"/>
    <col min="2536" max="2536" width="33.1640625" bestFit="1" customWidth="1"/>
    <col min="2537" max="2537" width="12.5" bestFit="1" customWidth="1"/>
    <col min="2538" max="2538" width="13.6640625" bestFit="1" customWidth="1"/>
    <col min="2539" max="2539" width="16" bestFit="1" customWidth="1"/>
    <col min="2540" max="2540" width="16" customWidth="1"/>
    <col min="2541" max="2541" width="17" bestFit="1" customWidth="1"/>
    <col min="2542" max="2542" width="20.33203125" bestFit="1" customWidth="1"/>
    <col min="2543" max="2547" width="16" customWidth="1"/>
    <col min="2548" max="2548" width="20.83203125" bestFit="1" customWidth="1"/>
    <col min="2549" max="2550" width="20.83203125" customWidth="1"/>
    <col min="2551" max="2551" width="16" customWidth="1"/>
    <col min="2552" max="2552" width="16.5" bestFit="1" customWidth="1"/>
    <col min="2553" max="2553" width="12.33203125" bestFit="1" customWidth="1"/>
    <col min="2555" max="2555" width="13.83203125" bestFit="1" customWidth="1"/>
    <col min="2556" max="2556" width="13.83203125" customWidth="1"/>
    <col min="2557" max="2557" width="28.6640625" bestFit="1" customWidth="1"/>
    <col min="2558" max="2558" width="16.6640625" bestFit="1" customWidth="1"/>
    <col min="2559" max="2559" width="18.33203125" bestFit="1" customWidth="1"/>
    <col min="2560" max="2560" width="16.83203125" bestFit="1" customWidth="1"/>
    <col min="2561" max="2561" width="18.1640625" bestFit="1" customWidth="1"/>
    <col min="2562" max="2564" width="13.83203125" customWidth="1"/>
    <col min="2565" max="2565" width="15.83203125" bestFit="1" customWidth="1"/>
    <col min="2566" max="2575" width="15.83203125" customWidth="1"/>
    <col min="2576" max="2576" width="19.6640625" bestFit="1" customWidth="1"/>
    <col min="2577" max="2577" width="17.6640625" bestFit="1" customWidth="1"/>
    <col min="2578" max="2578" width="20.1640625" bestFit="1" customWidth="1"/>
    <col min="2579" max="2579" width="18.5" bestFit="1" customWidth="1"/>
    <col min="2580" max="2585" width="15.83203125" customWidth="1"/>
    <col min="2586" max="2586" width="21.1640625" bestFit="1" customWidth="1"/>
    <col min="2587" max="2587" width="17.1640625" bestFit="1" customWidth="1"/>
    <col min="2588" max="2592" width="15.83203125" customWidth="1"/>
    <col min="2594" max="2594" width="12.83203125" bestFit="1" customWidth="1"/>
    <col min="2595" max="2595" width="13.5" bestFit="1" customWidth="1"/>
    <col min="2596" max="2596" width="15.5" bestFit="1" customWidth="1"/>
    <col min="2597" max="2597" width="15.5" customWidth="1"/>
    <col min="2598" max="2598" width="13.1640625" bestFit="1" customWidth="1"/>
    <col min="2599" max="2599" width="17.5" bestFit="1" customWidth="1"/>
    <col min="2600" max="2600" width="17.1640625" bestFit="1" customWidth="1"/>
    <col min="2601" max="2601" width="16.5" bestFit="1" customWidth="1"/>
    <col min="2602" max="2602" width="17.1640625" bestFit="1" customWidth="1"/>
    <col min="2603" max="2603" width="24.83203125" bestFit="1" customWidth="1"/>
    <col min="2605" max="2605" width="12.1640625" bestFit="1" customWidth="1"/>
    <col min="2606" max="2606" width="13.33203125" bestFit="1" customWidth="1"/>
    <col min="2607" max="2607" width="13.33203125" customWidth="1"/>
    <col min="2608" max="2608" width="15.33203125" bestFit="1" customWidth="1"/>
    <col min="2609" max="2609" width="15.33203125" customWidth="1"/>
    <col min="2610" max="2610" width="10.83203125" bestFit="1" customWidth="1"/>
    <col min="2611" max="2611" width="15.33203125" bestFit="1" customWidth="1"/>
    <col min="2612" max="2612" width="15.33203125" customWidth="1"/>
    <col min="2613" max="2613" width="19.6640625" bestFit="1" customWidth="1"/>
    <col min="2614" max="2614" width="18.83203125" bestFit="1" customWidth="1"/>
    <col min="2615" max="2615" width="18.1640625" bestFit="1" customWidth="1"/>
    <col min="2616" max="2628" width="15.33203125" customWidth="1"/>
    <col min="2629" max="2629" width="16.83203125" bestFit="1" customWidth="1"/>
    <col min="2630" max="2630" width="14.1640625" bestFit="1" customWidth="1"/>
    <col min="2631" max="2631" width="17.83203125" bestFit="1" customWidth="1"/>
    <col min="2632" max="2632" width="19.6640625" bestFit="1" customWidth="1"/>
    <col min="2633" max="2633" width="17" bestFit="1" customWidth="1"/>
    <col min="2634" max="2634" width="15.1640625" bestFit="1" customWidth="1"/>
    <col min="2635" max="2635" width="15.6640625" bestFit="1" customWidth="1"/>
    <col min="2636" max="2636" width="15.83203125" bestFit="1" customWidth="1"/>
    <col min="2637" max="2637" width="17.1640625" bestFit="1" customWidth="1"/>
    <col min="2638" max="2638" width="16.83203125" bestFit="1" customWidth="1"/>
    <col min="2639" max="2639" width="13.6640625" bestFit="1" customWidth="1"/>
    <col min="2640" max="2640" width="14.33203125" bestFit="1" customWidth="1"/>
    <col min="2641" max="2641" width="16.33203125" bestFit="1" customWidth="1"/>
    <col min="2642" max="2642" width="18.83203125" bestFit="1" customWidth="1"/>
    <col min="2643" max="2644" width="11.1640625" bestFit="1" customWidth="1"/>
    <col min="2645" max="2645" width="17.33203125" bestFit="1" customWidth="1"/>
    <col min="2646" max="2646" width="18.5" bestFit="1" customWidth="1"/>
    <col min="2647" max="2647" width="13.83203125" bestFit="1" customWidth="1"/>
    <col min="2648" max="2648" width="13.83203125" customWidth="1"/>
    <col min="2649" max="2649" width="15.6640625" bestFit="1" customWidth="1"/>
    <col min="2650" max="2655" width="15.6640625" customWidth="1"/>
    <col min="2656" max="2656" width="20.6640625" bestFit="1" customWidth="1"/>
    <col min="2657" max="2659" width="20.6640625" customWidth="1"/>
    <col min="2660" max="2661" width="15.6640625" customWidth="1"/>
    <col min="2662" max="2663" width="13.83203125" customWidth="1"/>
    <col min="2664" max="2664" width="15.6640625" bestFit="1" customWidth="1"/>
    <col min="2665" max="2665" width="20.5" bestFit="1" customWidth="1"/>
    <col min="2666" max="2666" width="18.6640625" bestFit="1" customWidth="1"/>
    <col min="2667" max="2667" width="17" bestFit="1" customWidth="1"/>
    <col min="2668" max="2668" width="17.33203125" bestFit="1" customWidth="1"/>
    <col min="2669" max="2669" width="17.5" bestFit="1" customWidth="1"/>
    <col min="2670" max="2670" width="15" bestFit="1" customWidth="1"/>
    <col min="2671" max="2671" width="13.83203125" customWidth="1"/>
    <col min="2672" max="2672" width="15.6640625" bestFit="1" customWidth="1"/>
    <col min="2673" max="2673" width="13.83203125" customWidth="1"/>
    <col min="2674" max="2674" width="14.5" bestFit="1" customWidth="1"/>
    <col min="2675" max="2675" width="15" bestFit="1" customWidth="1"/>
    <col min="2676" max="2676" width="12.5" bestFit="1" customWidth="1"/>
    <col min="2677" max="2677" width="14.1640625" bestFit="1" customWidth="1"/>
    <col min="2678" max="2678" width="11.83203125" bestFit="1" customWidth="1"/>
    <col min="2679" max="2679" width="12.5" bestFit="1" customWidth="1"/>
    <col min="2680" max="2681" width="12.5" customWidth="1"/>
    <col min="2682" max="2682" width="18.33203125" bestFit="1" customWidth="1"/>
    <col min="2683" max="2683" width="12.5" customWidth="1"/>
    <col min="2684" max="2684" width="13.83203125" bestFit="1" customWidth="1"/>
    <col min="2685" max="2685" width="13.83203125" customWidth="1"/>
    <col min="2686" max="2686" width="11.1640625" bestFit="1" customWidth="1"/>
    <col min="2687" max="2687" width="14.6640625" bestFit="1" customWidth="1"/>
    <col min="2688" max="2688" width="14.83203125" bestFit="1" customWidth="1"/>
    <col min="2689" max="2689" width="14.5" bestFit="1" customWidth="1"/>
    <col min="2690" max="2690" width="12.1640625" bestFit="1" customWidth="1"/>
    <col min="2691" max="2691" width="14.1640625" bestFit="1" customWidth="1"/>
    <col min="2692" max="2692" width="26.1640625" bestFit="1" customWidth="1"/>
    <col min="2693" max="2694" width="13.83203125" bestFit="1" customWidth="1"/>
    <col min="2695" max="2696" width="13.83203125" customWidth="1"/>
    <col min="2697" max="2697" width="16.83203125" bestFit="1" customWidth="1"/>
    <col min="2698" max="2698" width="13.1640625" bestFit="1" customWidth="1"/>
    <col min="2699" max="2699" width="12.83203125" bestFit="1" customWidth="1"/>
    <col min="2700" max="2700" width="14.1640625" bestFit="1" customWidth="1"/>
    <col min="2701" max="2701" width="11.5" bestFit="1" customWidth="1"/>
    <col min="2702" max="2702" width="14" bestFit="1" customWidth="1"/>
    <col min="2703" max="2703" width="11.5" bestFit="1" customWidth="1"/>
    <col min="2704" max="2704" width="14.6640625" bestFit="1" customWidth="1"/>
    <col min="2705" max="2705" width="15.83203125" bestFit="1" customWidth="1"/>
    <col min="2706" max="2709" width="15.83203125" customWidth="1"/>
    <col min="2710" max="2710" width="19.33203125" bestFit="1" customWidth="1"/>
    <col min="2711" max="2713" width="19.33203125" customWidth="1"/>
    <col min="2714" max="2714" width="15.83203125" customWidth="1"/>
    <col min="2715" max="2715" width="14.6640625" bestFit="1" customWidth="1"/>
    <col min="2716" max="2716" width="9.83203125" bestFit="1" customWidth="1"/>
    <col min="2717" max="2717" width="26.6640625" bestFit="1" customWidth="1"/>
    <col min="2718" max="2718" width="26.6640625" customWidth="1"/>
    <col min="2719" max="2719" width="11.83203125" bestFit="1" customWidth="1"/>
    <col min="2720" max="2720" width="11.5" bestFit="1" customWidth="1"/>
    <col min="2721" max="2721" width="14.6640625" bestFit="1" customWidth="1"/>
    <col min="2722" max="2722" width="13.83203125" bestFit="1" customWidth="1"/>
    <col min="2723" max="2724" width="12.83203125" bestFit="1" customWidth="1"/>
    <col min="2725" max="2725" width="12.5" bestFit="1" customWidth="1"/>
    <col min="2726" max="2726" width="12.6640625" bestFit="1" customWidth="1"/>
    <col min="2727" max="2727" width="12.1640625" bestFit="1" customWidth="1"/>
    <col min="2728" max="2729" width="12.1640625" customWidth="1"/>
    <col min="2730" max="2730" width="16.5" bestFit="1" customWidth="1"/>
    <col min="2731" max="2733" width="16.5" customWidth="1"/>
    <col min="2734" max="2734" width="13.6640625" bestFit="1" customWidth="1"/>
    <col min="2735" max="2735" width="17.33203125" bestFit="1" customWidth="1"/>
    <col min="2736" max="2736" width="11" bestFit="1" customWidth="1"/>
    <col min="2737" max="2737" width="13.33203125" bestFit="1" customWidth="1"/>
    <col min="2738" max="2738" width="14.83203125" bestFit="1" customWidth="1"/>
    <col min="2739" max="2739" width="16" bestFit="1" customWidth="1"/>
    <col min="2740" max="2740" width="14.6640625" bestFit="1" customWidth="1"/>
    <col min="2741" max="2741" width="14.6640625" customWidth="1"/>
    <col min="2742" max="2742" width="14.6640625" bestFit="1" customWidth="1"/>
    <col min="2743" max="2743" width="10.5" bestFit="1" customWidth="1"/>
    <col min="2744" max="2744" width="15" bestFit="1" customWidth="1"/>
    <col min="2745" max="2745" width="15" customWidth="1"/>
    <col min="2746" max="2746" width="13.5" bestFit="1" customWidth="1"/>
    <col min="2747" max="2747" width="13.5" customWidth="1"/>
    <col min="2748" max="2748" width="9.83203125" bestFit="1" customWidth="1"/>
    <col min="2749" max="2749" width="23.6640625" bestFit="1" customWidth="1"/>
    <col min="2750" max="2750" width="12.6640625" bestFit="1" customWidth="1"/>
    <col min="2751" max="2752" width="11.83203125" bestFit="1" customWidth="1"/>
    <col min="2753" max="2753" width="12.6640625" bestFit="1" customWidth="1"/>
    <col min="2754" max="2754" width="11.83203125" bestFit="1" customWidth="1"/>
    <col min="2755" max="2755" width="12.83203125" bestFit="1" customWidth="1"/>
    <col min="2756" max="2756" width="11.33203125" bestFit="1" customWidth="1"/>
    <col min="2757" max="2757" width="20" bestFit="1" customWidth="1"/>
    <col min="2758" max="2758" width="14.5" bestFit="1" customWidth="1"/>
    <col min="2759" max="2759" width="15.83203125" bestFit="1" customWidth="1"/>
    <col min="2761" max="2761" width="11.5" bestFit="1" customWidth="1"/>
    <col min="2762" max="2762" width="9.5" bestFit="1" customWidth="1"/>
    <col min="2763" max="2763" width="13.6640625" bestFit="1" customWidth="1"/>
    <col min="2764" max="2764" width="12.5" bestFit="1" customWidth="1"/>
    <col min="2765" max="2765" width="11.6640625" bestFit="1" customWidth="1"/>
    <col min="2766" max="2767" width="13.6640625" bestFit="1" customWidth="1"/>
    <col min="2768" max="2768" width="15.1640625" bestFit="1" customWidth="1"/>
    <col min="2769" max="2769" width="15.1640625" customWidth="1"/>
    <col min="2770" max="2770" width="14.83203125" bestFit="1" customWidth="1"/>
    <col min="2771" max="2771" width="10.33203125" bestFit="1" customWidth="1"/>
    <col min="2772" max="2772" width="12.33203125" bestFit="1" customWidth="1"/>
    <col min="2773" max="2775" width="10.33203125" customWidth="1"/>
    <col min="2776" max="2776" width="13.33203125" bestFit="1" customWidth="1"/>
    <col min="2777" max="2777" width="17.1640625" bestFit="1" customWidth="1"/>
    <col min="2778" max="2780" width="17.1640625" customWidth="1"/>
    <col min="2781" max="2781" width="17.5" bestFit="1" customWidth="1"/>
    <col min="2782" max="2782" width="17.83203125" bestFit="1" customWidth="1"/>
    <col min="2783" max="2783" width="12.33203125" bestFit="1" customWidth="1"/>
    <col min="2784" max="2784" width="13.83203125" bestFit="1" customWidth="1"/>
    <col min="2785" max="2785" width="13" bestFit="1" customWidth="1"/>
    <col min="2786" max="2786" width="12.6640625" bestFit="1" customWidth="1"/>
    <col min="2787" max="2787" width="15.5" bestFit="1" customWidth="1"/>
    <col min="2788" max="2788" width="17.33203125" bestFit="1" customWidth="1"/>
    <col min="2789" max="2789" width="20.1640625" bestFit="1" customWidth="1"/>
    <col min="2790" max="2790" width="19.6640625" bestFit="1" customWidth="1"/>
    <col min="2791" max="2791" width="17.33203125" bestFit="1" customWidth="1"/>
    <col min="2792" max="2792" width="26.83203125" bestFit="1" customWidth="1"/>
    <col min="2793" max="2793" width="19.1640625" bestFit="1" customWidth="1"/>
    <col min="2794" max="2794" width="14.6640625" customWidth="1"/>
    <col min="2795" max="2795" width="11.33203125" bestFit="1" customWidth="1"/>
    <col min="2797" max="2797" width="13.5" bestFit="1" customWidth="1"/>
    <col min="2799" max="2799" width="10.6640625" bestFit="1" customWidth="1"/>
    <col min="2800" max="2800" width="14.6640625" bestFit="1" customWidth="1"/>
    <col min="2801" max="2801" width="19.5" bestFit="1" customWidth="1"/>
    <col min="2802" max="2802" width="10.33203125" bestFit="1" customWidth="1"/>
    <col min="2803" max="2803" width="11.33203125" bestFit="1" customWidth="1"/>
    <col min="2804" max="2804" width="17" bestFit="1" customWidth="1"/>
    <col min="2805" max="2805" width="13.1640625" bestFit="1" customWidth="1"/>
    <col min="2806" max="2806" width="13.1640625" customWidth="1"/>
    <col min="2807" max="2807" width="15.5" bestFit="1" customWidth="1"/>
    <col min="2808" max="2808" width="12.1640625" bestFit="1" customWidth="1"/>
    <col min="2809" max="2809" width="13.6640625" bestFit="1" customWidth="1"/>
    <col min="2810" max="2810" width="11.1640625" bestFit="1" customWidth="1"/>
    <col min="2811" max="2811" width="10.33203125" bestFit="1" customWidth="1"/>
    <col min="2813" max="2813" width="14.1640625" bestFit="1" customWidth="1"/>
    <col min="2814" max="2814" width="14.33203125" bestFit="1" customWidth="1"/>
    <col min="2815" max="2815" width="12.5" bestFit="1" customWidth="1"/>
    <col min="2816" max="2816" width="13.1640625" bestFit="1" customWidth="1"/>
    <col min="2817" max="2817" width="12.5" customWidth="1"/>
    <col min="2818" max="2818" width="16.6640625" bestFit="1" customWidth="1"/>
    <col min="2819" max="2819" width="16.6640625" customWidth="1"/>
    <col min="2820" max="2820" width="10.33203125" bestFit="1" customWidth="1"/>
    <col min="2821" max="2821" width="15" bestFit="1" customWidth="1"/>
    <col min="2822" max="2822" width="14.6640625" bestFit="1" customWidth="1"/>
    <col min="2823" max="2823" width="16.5" bestFit="1" customWidth="1"/>
    <col min="2824" max="2824" width="12.33203125" bestFit="1" customWidth="1"/>
    <col min="2825" max="2825" width="12.1640625" bestFit="1" customWidth="1"/>
    <col min="2826" max="2826" width="16.33203125" bestFit="1" customWidth="1"/>
    <col min="2827" max="2832" width="16.33203125" customWidth="1"/>
    <col min="2833" max="2833" width="22.6640625" bestFit="1" customWidth="1"/>
    <col min="2834" max="2834" width="20" bestFit="1" customWidth="1"/>
    <col min="2835" max="2835" width="16.33203125" customWidth="1"/>
    <col min="2836" max="2836" width="12.6640625" bestFit="1" customWidth="1"/>
    <col min="2837" max="2837" width="15.6640625" bestFit="1" customWidth="1"/>
    <col min="2838" max="2839" width="15.6640625" customWidth="1"/>
    <col min="2840" max="2840" width="15.5" bestFit="1" customWidth="1"/>
    <col min="2841" max="2841" width="13" bestFit="1" customWidth="1"/>
    <col min="2842" max="2842" width="11.33203125" bestFit="1" customWidth="1"/>
    <col min="2844" max="2844" width="13" bestFit="1" customWidth="1"/>
    <col min="2845" max="2845" width="19.83203125" bestFit="1" customWidth="1"/>
    <col min="2846" max="2846" width="10.5" bestFit="1" customWidth="1"/>
    <col min="2847" max="2847" width="12" bestFit="1" customWidth="1"/>
    <col min="2848" max="2848" width="21.83203125" bestFit="1" customWidth="1"/>
    <col min="2849" max="2849" width="13.5" bestFit="1" customWidth="1"/>
    <col min="2850" max="2850" width="15.83203125" bestFit="1" customWidth="1"/>
    <col min="2851" max="2851" width="19.83203125" bestFit="1" customWidth="1"/>
    <col min="2852" max="2852" width="18.5" bestFit="1" customWidth="1"/>
    <col min="2853" max="2853" width="18.33203125" bestFit="1" customWidth="1"/>
    <col min="2854" max="2854" width="21.83203125" bestFit="1" customWidth="1"/>
    <col min="2855" max="2855" width="17.33203125" bestFit="1" customWidth="1"/>
    <col min="2856" max="2856" width="15.1640625" bestFit="1" customWidth="1"/>
    <col min="2857" max="2857" width="18" bestFit="1" customWidth="1"/>
    <col min="2858" max="2858" width="14.1640625" bestFit="1" customWidth="1"/>
    <col min="2859" max="2859" width="13.5" bestFit="1" customWidth="1"/>
    <col min="2860" max="2860" width="16" bestFit="1" customWidth="1"/>
    <col min="2861" max="2861" width="31.83203125" bestFit="1" customWidth="1"/>
    <col min="2862" max="2862" width="13.83203125" bestFit="1" customWidth="1"/>
    <col min="2863" max="2863" width="13.5" bestFit="1" customWidth="1"/>
    <col min="2864" max="2864" width="12.1640625" bestFit="1" customWidth="1"/>
    <col min="2865" max="2865" width="18.1640625" bestFit="1" customWidth="1"/>
    <col min="2866" max="2866" width="12.6640625" bestFit="1" customWidth="1"/>
    <col min="2867" max="2867" width="10.83203125" bestFit="1" customWidth="1"/>
    <col min="2868" max="2868" width="11.83203125" bestFit="1" customWidth="1"/>
    <col min="2869" max="2869" width="11" bestFit="1" customWidth="1"/>
    <col min="2870" max="2870" width="17.6640625" bestFit="1" customWidth="1"/>
    <col min="2871" max="2871" width="14" bestFit="1" customWidth="1"/>
    <col min="2872" max="2872" width="16.5" bestFit="1" customWidth="1"/>
    <col min="2873" max="2873" width="12.83203125" bestFit="1" customWidth="1"/>
    <col min="2874" max="2874" width="11.6640625" bestFit="1" customWidth="1"/>
    <col min="2875" max="2875" width="10" bestFit="1" customWidth="1"/>
    <col min="2876" max="2876" width="19.5" bestFit="1" customWidth="1"/>
    <col min="2877" max="2877" width="11.6640625" bestFit="1" customWidth="1"/>
    <col min="2878" max="2878" width="11.33203125" bestFit="1" customWidth="1"/>
    <col min="2879" max="2879" width="11" bestFit="1" customWidth="1"/>
    <col min="2880" max="2880" width="15.83203125" bestFit="1" customWidth="1"/>
    <col min="2881" max="2881" width="18.33203125" bestFit="1" customWidth="1"/>
    <col min="2882" max="2882" width="21.5" bestFit="1" customWidth="1"/>
    <col min="2883" max="2883" width="17.1640625" bestFit="1" customWidth="1"/>
    <col min="2884" max="2884" width="16.83203125" bestFit="1" customWidth="1"/>
    <col min="2885" max="2885" width="15.83203125" bestFit="1" customWidth="1"/>
    <col min="2886" max="2886" width="17.33203125" bestFit="1" customWidth="1"/>
    <col min="2887" max="2887" width="16.83203125" bestFit="1" customWidth="1"/>
    <col min="2888" max="2888" width="18.33203125" bestFit="1" customWidth="1"/>
    <col min="2889" max="2889" width="14.83203125" bestFit="1" customWidth="1"/>
    <col min="2890" max="2890" width="13.5" bestFit="1" customWidth="1"/>
    <col min="2891" max="2891" width="15" bestFit="1" customWidth="1"/>
    <col min="2892" max="2892" width="13.1640625" bestFit="1" customWidth="1"/>
    <col min="2893" max="2893" width="11.83203125" bestFit="1" customWidth="1"/>
    <col min="2894" max="2894" width="22" bestFit="1" customWidth="1"/>
    <col min="2895" max="2895" width="18.83203125" bestFit="1" customWidth="1"/>
    <col min="2896" max="2896" width="18" bestFit="1" customWidth="1"/>
    <col min="2897" max="2897" width="12.6640625" bestFit="1" customWidth="1"/>
    <col min="2898" max="2898" width="14.33203125" bestFit="1" customWidth="1"/>
    <col min="2899" max="2899" width="11.83203125" bestFit="1" customWidth="1"/>
    <col min="2900" max="2900" width="14.33203125" bestFit="1" customWidth="1"/>
    <col min="2901" max="2901" width="12.6640625" bestFit="1" customWidth="1"/>
    <col min="2902" max="2902" width="12.1640625" bestFit="1" customWidth="1"/>
    <col min="2903" max="2903" width="11.83203125" bestFit="1" customWidth="1"/>
    <col min="2904" max="2904" width="12.6640625" bestFit="1" customWidth="1"/>
    <col min="2905" max="2905" width="16" bestFit="1" customWidth="1"/>
    <col min="2906" max="2907" width="11.83203125" bestFit="1" customWidth="1"/>
    <col min="2908" max="2908" width="17.33203125" bestFit="1" customWidth="1"/>
    <col min="2909" max="2910" width="11.83203125" bestFit="1" customWidth="1"/>
    <col min="2911" max="2911" width="13.83203125" bestFit="1" customWidth="1"/>
    <col min="2912" max="2912" width="12.33203125" bestFit="1" customWidth="1"/>
    <col min="2913" max="2913" width="12" bestFit="1" customWidth="1"/>
    <col min="2914" max="2914" width="15.1640625" bestFit="1" customWidth="1"/>
    <col min="2915" max="2916" width="12.83203125" bestFit="1" customWidth="1"/>
    <col min="2917" max="2917" width="15" bestFit="1" customWidth="1"/>
    <col min="2918" max="2918" width="12.33203125" bestFit="1" customWidth="1"/>
    <col min="2919" max="2919" width="12.6640625" bestFit="1" customWidth="1"/>
    <col min="2920" max="2920" width="11.83203125" bestFit="1" customWidth="1"/>
    <col min="2921" max="2921" width="13.1640625" bestFit="1" customWidth="1"/>
    <col min="2922" max="2922" width="16.5" bestFit="1" customWidth="1"/>
    <col min="2923" max="2923" width="18.6640625" bestFit="1" customWidth="1"/>
  </cols>
  <sheetData>
    <row r="1" spans="1:16384" x14ac:dyDescent="0.2">
      <c r="B1" t="s">
        <v>873</v>
      </c>
      <c r="C1" t="s">
        <v>874</v>
      </c>
      <c r="D1" t="s">
        <v>1480</v>
      </c>
      <c r="E1" t="s">
        <v>1481</v>
      </c>
      <c r="F1" t="s">
        <v>1664</v>
      </c>
      <c r="G1" t="s">
        <v>1484</v>
      </c>
      <c r="H1" t="s">
        <v>1483</v>
      </c>
      <c r="I1" t="s">
        <v>1482</v>
      </c>
      <c r="J1" t="s">
        <v>875</v>
      </c>
      <c r="K1" t="s">
        <v>1249</v>
      </c>
      <c r="L1" t="s">
        <v>1250</v>
      </c>
      <c r="M1" t="s">
        <v>1251</v>
      </c>
      <c r="N1" t="s">
        <v>1252</v>
      </c>
      <c r="O1" t="s">
        <v>1253</v>
      </c>
      <c r="P1" t="s">
        <v>1171</v>
      </c>
      <c r="Q1" t="s">
        <v>1254</v>
      </c>
      <c r="R1" t="s">
        <v>1255</v>
      </c>
      <c r="S1" t="s">
        <v>876</v>
      </c>
      <c r="T1" t="s">
        <v>1256</v>
      </c>
      <c r="U1" t="s">
        <v>1709</v>
      </c>
      <c r="V1" t="s">
        <v>1257</v>
      </c>
      <c r="W1" t="s">
        <v>1258</v>
      </c>
      <c r="X1" t="s">
        <v>1259</v>
      </c>
      <c r="Y1" t="s">
        <v>1260</v>
      </c>
      <c r="Z1" t="s">
        <v>1261</v>
      </c>
      <c r="AA1" t="s">
        <v>1262</v>
      </c>
      <c r="AB1" t="s">
        <v>1135</v>
      </c>
      <c r="AC1" t="s">
        <v>877</v>
      </c>
      <c r="AD1" t="s">
        <v>959</v>
      </c>
      <c r="AE1" t="s">
        <v>1136</v>
      </c>
      <c r="AF1" t="s">
        <v>1877</v>
      </c>
      <c r="AG1" t="s">
        <v>878</v>
      </c>
      <c r="AH1" t="s">
        <v>1505</v>
      </c>
      <c r="AI1" t="s">
        <v>1506</v>
      </c>
      <c r="AJ1" t="s">
        <v>1686</v>
      </c>
      <c r="AK1" t="s">
        <v>962</v>
      </c>
      <c r="AL1" t="s">
        <v>1685</v>
      </c>
      <c r="AM1" t="s">
        <v>1684</v>
      </c>
      <c r="AN1" t="s">
        <v>966</v>
      </c>
      <c r="AO1" t="s">
        <v>961</v>
      </c>
      <c r="AP1" t="s">
        <v>1678</v>
      </c>
      <c r="AQ1" t="s">
        <v>1679</v>
      </c>
      <c r="AR1" t="s">
        <v>1677</v>
      </c>
      <c r="AS1" t="s">
        <v>1581</v>
      </c>
      <c r="AT1" t="s">
        <v>960</v>
      </c>
      <c r="AU1" t="s">
        <v>1338</v>
      </c>
      <c r="AV1" t="s">
        <v>1339</v>
      </c>
      <c r="AW1" t="s">
        <v>879</v>
      </c>
      <c r="AX1" t="s">
        <v>1264</v>
      </c>
      <c r="AY1" t="s">
        <v>1165</v>
      </c>
      <c r="AZ1" t="s">
        <v>880</v>
      </c>
      <c r="BA1" t="s">
        <v>344</v>
      </c>
      <c r="BB1" t="s">
        <v>345</v>
      </c>
      <c r="BC1" t="s">
        <v>834</v>
      </c>
      <c r="BD1" t="s">
        <v>835</v>
      </c>
      <c r="BE1" t="s">
        <v>836</v>
      </c>
      <c r="BF1" t="s">
        <v>1863</v>
      </c>
      <c r="BG1" t="s">
        <v>1268</v>
      </c>
      <c r="BH1" t="s">
        <v>470</v>
      </c>
      <c r="BI1" t="s">
        <v>1266</v>
      </c>
      <c r="BJ1" t="s">
        <v>840</v>
      </c>
      <c r="BK1" t="s">
        <v>841</v>
      </c>
      <c r="BL1" t="s">
        <v>842</v>
      </c>
      <c r="BM1" t="s">
        <v>843</v>
      </c>
      <c r="BN1" t="s">
        <v>1706</v>
      </c>
      <c r="BO1" t="s">
        <v>837</v>
      </c>
      <c r="BP1" t="s">
        <v>950</v>
      </c>
      <c r="BQ1" t="s">
        <v>838</v>
      </c>
      <c r="BR1" t="s">
        <v>839</v>
      </c>
      <c r="BS1" t="s">
        <v>1269</v>
      </c>
      <c r="BT1" t="s">
        <v>887</v>
      </c>
      <c r="BU1" t="s">
        <v>217</v>
      </c>
      <c r="BV1" t="s">
        <v>0</v>
      </c>
      <c r="BW1" t="s">
        <v>1270</v>
      </c>
      <c r="BX1" t="s">
        <v>215</v>
      </c>
      <c r="BY1" t="s">
        <v>717</v>
      </c>
      <c r="BZ1" t="s">
        <v>216</v>
      </c>
      <c r="CA1" t="s">
        <v>1</v>
      </c>
      <c r="CB1" t="s">
        <v>965</v>
      </c>
      <c r="CC1" t="s">
        <v>964</v>
      </c>
      <c r="CD1" t="s">
        <v>973</v>
      </c>
      <c r="CE1" t="s">
        <v>1676</v>
      </c>
      <c r="CF1" t="s">
        <v>1675</v>
      </c>
      <c r="CG1" t="s">
        <v>1876</v>
      </c>
      <c r="CH1" t="s">
        <v>1674</v>
      </c>
      <c r="CI1" t="s">
        <v>1875</v>
      </c>
      <c r="CJ1" t="s">
        <v>1263</v>
      </c>
      <c r="CK1" t="s">
        <v>1265</v>
      </c>
      <c r="CL1" t="s">
        <v>1878</v>
      </c>
      <c r="CM1" t="s">
        <v>1579</v>
      </c>
      <c r="CN1" t="s">
        <v>1680</v>
      </c>
      <c r="CO1" t="s">
        <v>1580</v>
      </c>
      <c r="CP1" t="s">
        <v>1277</v>
      </c>
      <c r="CQ1" t="s">
        <v>1681</v>
      </c>
      <c r="CR1" t="s">
        <v>1682</v>
      </c>
      <c r="CS1" t="s">
        <v>1683</v>
      </c>
      <c r="CT1" t="s">
        <v>1276</v>
      </c>
      <c r="CU1" t="s">
        <v>963</v>
      </c>
      <c r="CV1" t="s">
        <v>2108</v>
      </c>
      <c r="CW1" t="s">
        <v>844</v>
      </c>
      <c r="CX1" t="s">
        <v>1267</v>
      </c>
      <c r="CY1" t="s">
        <v>2</v>
      </c>
      <c r="CZ1" t="s">
        <v>214</v>
      </c>
      <c r="DA1" t="s">
        <v>968</v>
      </c>
      <c r="DB1" t="s">
        <v>3</v>
      </c>
      <c r="DC1" t="s">
        <v>469</v>
      </c>
      <c r="DD1" t="s">
        <v>346</v>
      </c>
      <c r="DE1" t="s">
        <v>1272</v>
      </c>
      <c r="DF1" t="s">
        <v>1650</v>
      </c>
      <c r="DG1" t="s">
        <v>1707</v>
      </c>
      <c r="DH1" t="s">
        <v>1507</v>
      </c>
      <c r="DI1" t="s">
        <v>1508</v>
      </c>
      <c r="DJ1" t="s">
        <v>1273</v>
      </c>
      <c r="DK1" t="s">
        <v>976</v>
      </c>
      <c r="DL1" t="s">
        <v>977</v>
      </c>
      <c r="DM1" t="s">
        <v>1168</v>
      </c>
      <c r="DN1" t="s">
        <v>348</v>
      </c>
      <c r="DO1" t="s">
        <v>349</v>
      </c>
      <c r="DP1" t="s">
        <v>974</v>
      </c>
      <c r="DQ1" t="s">
        <v>975</v>
      </c>
      <c r="DR1" t="s">
        <v>218</v>
      </c>
      <c r="DS1" t="s">
        <v>4</v>
      </c>
      <c r="DT1" t="s">
        <v>1879</v>
      </c>
      <c r="DU1" t="s">
        <v>1278</v>
      </c>
      <c r="DV1" t="s">
        <v>220</v>
      </c>
      <c r="DW1" t="s">
        <v>347</v>
      </c>
      <c r="DX1" t="s">
        <v>219</v>
      </c>
      <c r="DY1" t="s">
        <v>5</v>
      </c>
      <c r="DZ1" t="s">
        <v>888</v>
      </c>
      <c r="EA1" t="s">
        <v>6</v>
      </c>
      <c r="EB1" t="s">
        <v>7</v>
      </c>
      <c r="EC1" t="s">
        <v>8</v>
      </c>
      <c r="ED1" t="s">
        <v>969</v>
      </c>
      <c r="EE1" t="s">
        <v>1274</v>
      </c>
      <c r="EF1" t="s">
        <v>1275</v>
      </c>
      <c r="EG1" t="s">
        <v>970</v>
      </c>
      <c r="EH1" t="s">
        <v>1271</v>
      </c>
      <c r="EI1" t="s">
        <v>1708</v>
      </c>
      <c r="EJ1" t="s">
        <v>718</v>
      </c>
      <c r="EK1" t="s">
        <v>848</v>
      </c>
      <c r="EL1" t="s">
        <v>1917</v>
      </c>
      <c r="EM1" t="s">
        <v>719</v>
      </c>
      <c r="EN1" t="s">
        <v>1342</v>
      </c>
      <c r="EO1" t="s">
        <v>350</v>
      </c>
      <c r="EP1" t="s">
        <v>472</v>
      </c>
      <c r="EQ1" t="s">
        <v>1166</v>
      </c>
      <c r="ER1" s="2" t="s">
        <v>471</v>
      </c>
      <c r="ES1" t="s">
        <v>9</v>
      </c>
      <c r="ET1" t="s">
        <v>720</v>
      </c>
      <c r="EU1" t="s">
        <v>889</v>
      </c>
      <c r="EV1" t="s">
        <v>971</v>
      </c>
      <c r="EW1" t="s">
        <v>972</v>
      </c>
      <c r="EX1" t="s">
        <v>721</v>
      </c>
      <c r="EY1" t="s">
        <v>10</v>
      </c>
      <c r="EZ1" t="s">
        <v>722</v>
      </c>
      <c r="FA1" t="s">
        <v>1954</v>
      </c>
      <c r="FB1" t="s">
        <v>723</v>
      </c>
      <c r="FC1" t="s">
        <v>724</v>
      </c>
      <c r="FD1" t="s">
        <v>1167</v>
      </c>
      <c r="FE1" t="s">
        <v>890</v>
      </c>
      <c r="FF1" t="s">
        <v>725</v>
      </c>
      <c r="FG1" t="s">
        <v>893</v>
      </c>
      <c r="FH1" t="s">
        <v>11</v>
      </c>
      <c r="FI1" t="s">
        <v>1170</v>
      </c>
      <c r="FJ1" t="s">
        <v>473</v>
      </c>
      <c r="FK1" t="s">
        <v>474</v>
      </c>
      <c r="FL1" t="s">
        <v>1248</v>
      </c>
      <c r="FM1" t="s">
        <v>475</v>
      </c>
      <c r="FN1" t="s">
        <v>476</v>
      </c>
      <c r="FO1" t="s">
        <v>411</v>
      </c>
      <c r="FP1" t="s">
        <v>12</v>
      </c>
      <c r="FQ1" t="s">
        <v>481</v>
      </c>
      <c r="FR1" t="s">
        <v>482</v>
      </c>
      <c r="FS1" t="s">
        <v>1979</v>
      </c>
      <c r="FT1" t="s">
        <v>1980</v>
      </c>
      <c r="FU1" t="s">
        <v>1488</v>
      </c>
      <c r="FV1" t="s">
        <v>1919</v>
      </c>
      <c r="FW1" t="s">
        <v>1920</v>
      </c>
      <c r="FX1" t="s">
        <v>1921</v>
      </c>
      <c r="FY1" t="s">
        <v>1489</v>
      </c>
      <c r="FZ1" t="s">
        <v>850</v>
      </c>
      <c r="GA1" t="s">
        <v>1139</v>
      </c>
      <c r="GB1" t="s">
        <v>1687</v>
      </c>
      <c r="GC1" t="s">
        <v>1688</v>
      </c>
      <c r="GD1" t="s">
        <v>1002</v>
      </c>
      <c r="GE1" t="s">
        <v>1003</v>
      </c>
      <c r="GF1" t="s">
        <v>980</v>
      </c>
      <c r="GG1" t="s">
        <v>981</v>
      </c>
      <c r="GH1" t="s">
        <v>1169</v>
      </c>
      <c r="GI1" t="s">
        <v>483</v>
      </c>
      <c r="GJ1" t="s">
        <v>1880</v>
      </c>
      <c r="GK1" t="s">
        <v>479</v>
      </c>
      <c r="GL1" t="s">
        <v>413</v>
      </c>
      <c r="GM1" t="s">
        <v>412</v>
      </c>
      <c r="GN1" t="s">
        <v>13</v>
      </c>
      <c r="GO1" t="s">
        <v>14</v>
      </c>
      <c r="GP1" t="s">
        <v>1882</v>
      </c>
      <c r="GQ1" t="s">
        <v>1626</v>
      </c>
      <c r="GR1" t="s">
        <v>1922</v>
      </c>
      <c r="GS1" t="s">
        <v>993</v>
      </c>
      <c r="GT1" t="s">
        <v>1343</v>
      </c>
      <c r="GU1" t="s">
        <v>1176</v>
      </c>
      <c r="GV1" t="s">
        <v>995</v>
      </c>
      <c r="GW1" t="s">
        <v>1347</v>
      </c>
      <c r="GX1" t="s">
        <v>994</v>
      </c>
      <c r="GY1" t="s">
        <v>953</v>
      </c>
      <c r="GZ1" t="s">
        <v>1960</v>
      </c>
      <c r="HA1" t="s">
        <v>733</v>
      </c>
      <c r="HB1" t="s">
        <v>978</v>
      </c>
      <c r="HC1" t="s">
        <v>734</v>
      </c>
      <c r="HD1" t="s">
        <v>226</v>
      </c>
      <c r="HE1" t="s">
        <v>1955</v>
      </c>
      <c r="HF1" t="s">
        <v>990</v>
      </c>
      <c r="HG1" t="s">
        <v>352</v>
      </c>
      <c r="HH1" t="s">
        <v>891</v>
      </c>
      <c r="HI1" t="s">
        <v>892</v>
      </c>
      <c r="HJ1" t="s">
        <v>986</v>
      </c>
      <c r="HK1" t="s">
        <v>987</v>
      </c>
      <c r="HL1" t="s">
        <v>985</v>
      </c>
      <c r="HM1" t="s">
        <v>1173</v>
      </c>
      <c r="HN1" t="s">
        <v>1174</v>
      </c>
      <c r="HO1" t="s">
        <v>1175</v>
      </c>
      <c r="HP1" t="s">
        <v>1138</v>
      </c>
      <c r="HQ1" t="s">
        <v>227</v>
      </c>
      <c r="HR1" t="s">
        <v>15</v>
      </c>
      <c r="HS1" t="s">
        <v>1881</v>
      </c>
      <c r="HT1" t="s">
        <v>453</v>
      </c>
      <c r="HU1" t="s">
        <v>221</v>
      </c>
      <c r="HV1" t="s">
        <v>881</v>
      </c>
      <c r="HW1" t="s">
        <v>882</v>
      </c>
      <c r="HX1" t="s">
        <v>16</v>
      </c>
      <c r="HY1" t="s">
        <v>17</v>
      </c>
      <c r="HZ1" t="s">
        <v>18</v>
      </c>
      <c r="IA1" t="s">
        <v>825</v>
      </c>
      <c r="IB1" t="s">
        <v>1883</v>
      </c>
      <c r="IC1" t="s">
        <v>1616</v>
      </c>
      <c r="ID1" t="s">
        <v>1583</v>
      </c>
      <c r="IE1" t="s">
        <v>1956</v>
      </c>
      <c r="IF1" t="s">
        <v>1319</v>
      </c>
      <c r="IG1" s="2" t="s">
        <v>407</v>
      </c>
      <c r="IH1" s="2" t="s">
        <v>480</v>
      </c>
      <c r="II1" s="3" t="s">
        <v>419</v>
      </c>
      <c r="IJ1" s="3" t="s">
        <v>1420</v>
      </c>
      <c r="IK1" t="s">
        <v>229</v>
      </c>
      <c r="IL1" t="s">
        <v>2257</v>
      </c>
      <c r="IM1" t="s">
        <v>1959</v>
      </c>
      <c r="IN1" t="s">
        <v>1513</v>
      </c>
      <c r="IO1" t="s">
        <v>1512</v>
      </c>
      <c r="IP1" t="s">
        <v>996</v>
      </c>
      <c r="IQ1" t="s">
        <v>1284</v>
      </c>
      <c r="IR1" t="s">
        <v>223</v>
      </c>
      <c r="IS1" t="s">
        <v>224</v>
      </c>
      <c r="IT1" t="s">
        <v>222</v>
      </c>
      <c r="IU1" t="s">
        <v>827</v>
      </c>
      <c r="IV1" t="s">
        <v>1345</v>
      </c>
      <c r="IW1" t="s">
        <v>988</v>
      </c>
      <c r="IX1" t="s">
        <v>989</v>
      </c>
      <c r="IY1" t="s">
        <v>19</v>
      </c>
      <c r="IZ1" t="s">
        <v>735</v>
      </c>
      <c r="JA1" t="s">
        <v>228</v>
      </c>
      <c r="JB1" t="s">
        <v>1711</v>
      </c>
      <c r="JC1" t="s">
        <v>991</v>
      </c>
      <c r="JD1" t="s">
        <v>1710</v>
      </c>
      <c r="JE1" t="s">
        <v>992</v>
      </c>
      <c r="JF1" t="s">
        <v>1289</v>
      </c>
      <c r="JG1" t="s">
        <v>1290</v>
      </c>
      <c r="JH1" t="s">
        <v>1359</v>
      </c>
      <c r="JI1" t="s">
        <v>894</v>
      </c>
      <c r="JJ1" t="s">
        <v>1509</v>
      </c>
      <c r="JK1" t="s">
        <v>1510</v>
      </c>
      <c r="JL1" t="s">
        <v>1511</v>
      </c>
      <c r="JM1" t="s">
        <v>1582</v>
      </c>
      <c r="JN1" t="s">
        <v>20</v>
      </c>
      <c r="JO1" t="s">
        <v>351</v>
      </c>
      <c r="JP1" t="s">
        <v>21</v>
      </c>
      <c r="JQ1" t="s">
        <v>22</v>
      </c>
      <c r="JR1" t="s">
        <v>23</v>
      </c>
      <c r="JS1" t="s">
        <v>24</v>
      </c>
      <c r="JT1" t="s">
        <v>1279</v>
      </c>
      <c r="JU1" t="s">
        <v>1280</v>
      </c>
      <c r="JV1" t="s">
        <v>1584</v>
      </c>
      <c r="JW1" t="s">
        <v>982</v>
      </c>
      <c r="JX1" t="s">
        <v>983</v>
      </c>
      <c r="JY1" t="s">
        <v>952</v>
      </c>
      <c r="JZ1" t="s">
        <v>1690</v>
      </c>
      <c r="KA1" t="s">
        <v>2103</v>
      </c>
      <c r="KB1" t="s">
        <v>997</v>
      </c>
      <c r="KC1" t="s">
        <v>998</v>
      </c>
      <c r="KD1" t="s">
        <v>1487</v>
      </c>
      <c r="KE1" t="s">
        <v>25</v>
      </c>
      <c r="KF1" t="s">
        <v>193</v>
      </c>
      <c r="KG1" s="2" t="s">
        <v>436</v>
      </c>
      <c r="KH1" t="s">
        <v>405</v>
      </c>
      <c r="KI1" t="s">
        <v>1341</v>
      </c>
      <c r="KJ1" t="s">
        <v>1627</v>
      </c>
      <c r="KK1" t="s">
        <v>1689</v>
      </c>
      <c r="KL1" t="s">
        <v>845</v>
      </c>
      <c r="KM1" t="s">
        <v>1503</v>
      </c>
      <c r="KN1" t="s">
        <v>1504</v>
      </c>
      <c r="KO1" t="s">
        <v>979</v>
      </c>
      <c r="KP1" t="s">
        <v>846</v>
      </c>
      <c r="KQ1" t="s">
        <v>886</v>
      </c>
      <c r="KR1" t="s">
        <v>847</v>
      </c>
      <c r="KS1" t="s">
        <v>967</v>
      </c>
      <c r="KT1" t="s">
        <v>477</v>
      </c>
      <c r="KU1" t="s">
        <v>726</v>
      </c>
      <c r="KV1" t="s">
        <v>984</v>
      </c>
      <c r="KW1" t="s">
        <v>883</v>
      </c>
      <c r="KX1" t="s">
        <v>1178</v>
      </c>
      <c r="KY1" t="s">
        <v>1957</v>
      </c>
      <c r="KZ1" t="s">
        <v>1179</v>
      </c>
      <c r="LA1" t="s">
        <v>884</v>
      </c>
      <c r="LB1" t="s">
        <v>885</v>
      </c>
      <c r="LC1" t="s">
        <v>1340</v>
      </c>
      <c r="LD1" t="s">
        <v>1137</v>
      </c>
      <c r="LE1" t="s">
        <v>225</v>
      </c>
      <c r="LF1" t="s">
        <v>478</v>
      </c>
      <c r="LG1" t="s">
        <v>951</v>
      </c>
      <c r="LH1" t="s">
        <v>194</v>
      </c>
      <c r="LI1" t="s">
        <v>727</v>
      </c>
      <c r="LJ1" t="s">
        <v>1704</v>
      </c>
      <c r="LK1" t="s">
        <v>1705</v>
      </c>
      <c r="LL1" t="s">
        <v>1514</v>
      </c>
      <c r="LM1" t="s">
        <v>1515</v>
      </c>
      <c r="LN1" t="s">
        <v>1516</v>
      </c>
      <c r="LO1" t="s">
        <v>728</v>
      </c>
      <c r="LP1" t="s">
        <v>1172</v>
      </c>
      <c r="LQ1" t="s">
        <v>826</v>
      </c>
      <c r="LR1" t="s">
        <v>1281</v>
      </c>
      <c r="LS1" t="s">
        <v>1283</v>
      </c>
      <c r="LT1" t="s">
        <v>1485</v>
      </c>
      <c r="LU1" t="s">
        <v>1486</v>
      </c>
      <c r="LV1" t="s">
        <v>1344</v>
      </c>
      <c r="LW1" t="s">
        <v>1282</v>
      </c>
      <c r="LX1" t="s">
        <v>1958</v>
      </c>
      <c r="LY1" t="s">
        <v>729</v>
      </c>
      <c r="LZ1" t="s">
        <v>730</v>
      </c>
      <c r="MA1" t="s">
        <v>731</v>
      </c>
      <c r="MB1" t="s">
        <v>1518</v>
      </c>
      <c r="MC1" t="s">
        <v>1867</v>
      </c>
      <c r="MD1" t="s">
        <v>732</v>
      </c>
      <c r="ME1" t="s">
        <v>1918</v>
      </c>
      <c r="MF1" t="s">
        <v>195</v>
      </c>
      <c r="MG1" t="s">
        <v>1517</v>
      </c>
      <c r="MH1" t="s">
        <v>1288</v>
      </c>
      <c r="MI1" t="s">
        <v>1526</v>
      </c>
      <c r="MJ1" t="s">
        <v>456</v>
      </c>
      <c r="MK1" t="s">
        <v>737</v>
      </c>
      <c r="ML1" t="s">
        <v>738</v>
      </c>
      <c r="MM1" t="s">
        <v>999</v>
      </c>
      <c r="MN1" t="s">
        <v>1000</v>
      </c>
      <c r="MO1" t="s">
        <v>1961</v>
      </c>
      <c r="MP1" t="s">
        <v>1346</v>
      </c>
      <c r="MQ1" t="s">
        <v>1421</v>
      </c>
      <c r="MR1" t="s">
        <v>1177</v>
      </c>
      <c r="MS1" t="s">
        <v>1348</v>
      </c>
      <c r="MT1" t="s">
        <v>2258</v>
      </c>
      <c r="MU1" t="s">
        <v>828</v>
      </c>
      <c r="MV1" t="s">
        <v>739</v>
      </c>
      <c r="MW1" t="s">
        <v>903</v>
      </c>
      <c r="MX1" t="s">
        <v>1037</v>
      </c>
      <c r="MY1" t="s">
        <v>26</v>
      </c>
      <c r="MZ1" t="s">
        <v>849</v>
      </c>
      <c r="NA1" t="s">
        <v>1520</v>
      </c>
      <c r="NB1" t="s">
        <v>1693</v>
      </c>
      <c r="NC1" t="s">
        <v>1005</v>
      </c>
      <c r="ND1" t="s">
        <v>1004</v>
      </c>
      <c r="NE1" t="s">
        <v>1006</v>
      </c>
      <c r="NF1" t="s">
        <v>895</v>
      </c>
      <c r="NG1" t="s">
        <v>851</v>
      </c>
      <c r="NH1" t="s">
        <v>1349</v>
      </c>
      <c r="NI1" t="s">
        <v>1357</v>
      </c>
      <c r="NJ1" t="s">
        <v>1885</v>
      </c>
      <c r="NK1" t="s">
        <v>1007</v>
      </c>
      <c r="NL1" t="s">
        <v>1020</v>
      </c>
      <c r="NM1" t="s">
        <v>1021</v>
      </c>
      <c r="NN1" t="s">
        <v>1358</v>
      </c>
      <c r="NO1" t="s">
        <v>852</v>
      </c>
      <c r="NP1" t="s">
        <v>853</v>
      </c>
      <c r="NQ1" t="s">
        <v>1029</v>
      </c>
      <c r="NR1" t="s">
        <v>196</v>
      </c>
      <c r="NS1" t="s">
        <v>1887</v>
      </c>
      <c r="NT1" t="s">
        <v>1030</v>
      </c>
      <c r="NU1" t="s">
        <v>1031</v>
      </c>
      <c r="NV1" t="s">
        <v>1036</v>
      </c>
      <c r="NW1" t="s">
        <v>27</v>
      </c>
      <c r="NX1" t="s">
        <v>28</v>
      </c>
      <c r="NY1" t="s">
        <v>29</v>
      </c>
      <c r="NZ1" t="s">
        <v>30</v>
      </c>
      <c r="OA1" t="s">
        <v>1011</v>
      </c>
      <c r="OB1" t="s">
        <v>238</v>
      </c>
      <c r="OC1" t="s">
        <v>1012</v>
      </c>
      <c r="OD1" t="s">
        <v>498</v>
      </c>
      <c r="OE1" t="s">
        <v>355</v>
      </c>
      <c r="OF1" t="s">
        <v>856</v>
      </c>
      <c r="OG1" t="s">
        <v>1694</v>
      </c>
      <c r="OH1" t="s">
        <v>1695</v>
      </c>
      <c r="OI1" t="s">
        <v>509</v>
      </c>
      <c r="OJ1" t="s">
        <v>512</v>
      </c>
      <c r="OK1" t="s">
        <v>503</v>
      </c>
      <c r="OL1" t="s">
        <v>1019</v>
      </c>
      <c r="OM1" t="s">
        <v>354</v>
      </c>
      <c r="ON1" t="s">
        <v>239</v>
      </c>
      <c r="OO1" t="s">
        <v>487</v>
      </c>
      <c r="OP1" t="s">
        <v>1490</v>
      </c>
      <c r="OQ1" t="s">
        <v>486</v>
      </c>
      <c r="OR1" t="s">
        <v>488</v>
      </c>
      <c r="OS1" t="s">
        <v>489</v>
      </c>
      <c r="OT1" t="s">
        <v>1291</v>
      </c>
      <c r="OU1" t="s">
        <v>490</v>
      </c>
      <c r="OV1" t="s">
        <v>491</v>
      </c>
      <c r="OW1" t="s">
        <v>452</v>
      </c>
      <c r="OX1" t="s">
        <v>736</v>
      </c>
      <c r="OY1" t="s">
        <v>1001</v>
      </c>
      <c r="OZ1" t="s">
        <v>451</v>
      </c>
      <c r="PA1" t="s">
        <v>450</v>
      </c>
      <c r="PB1" t="s">
        <v>449</v>
      </c>
      <c r="PC1" t="s">
        <v>1519</v>
      </c>
      <c r="PD1" t="s">
        <v>448</v>
      </c>
      <c r="PE1" t="s">
        <v>447</v>
      </c>
      <c r="PF1" t="s">
        <v>31</v>
      </c>
      <c r="PG1" t="s">
        <v>1962</v>
      </c>
      <c r="PH1" t="s">
        <v>1185</v>
      </c>
      <c r="PI1" t="s">
        <v>357</v>
      </c>
      <c r="PJ1" t="s">
        <v>492</v>
      </c>
      <c r="PK1" t="s">
        <v>493</v>
      </c>
      <c r="PL1" t="s">
        <v>494</v>
      </c>
      <c r="PM1" t="s">
        <v>358</v>
      </c>
      <c r="PN1" t="s">
        <v>1017</v>
      </c>
      <c r="PO1" t="s">
        <v>1018</v>
      </c>
      <c r="PP1" t="s">
        <v>1022</v>
      </c>
      <c r="PQ1" t="s">
        <v>1023</v>
      </c>
      <c r="PR1" t="s">
        <v>1024</v>
      </c>
      <c r="PS1" t="s">
        <v>1715</v>
      </c>
      <c r="PT1" t="s">
        <v>1025</v>
      </c>
      <c r="PU1" t="s">
        <v>485</v>
      </c>
      <c r="PV1" t="s">
        <v>1182</v>
      </c>
      <c r="PW1" t="s">
        <v>1016</v>
      </c>
      <c r="PX1" t="s">
        <v>1015</v>
      </c>
      <c r="PY1" t="s">
        <v>896</v>
      </c>
      <c r="PZ1" t="s">
        <v>1180</v>
      </c>
      <c r="QA1" t="s">
        <v>1353</v>
      </c>
      <c r="QB1" t="s">
        <v>899</v>
      </c>
      <c r="QC1" t="s">
        <v>1702</v>
      </c>
      <c r="QD1" t="s">
        <v>1701</v>
      </c>
      <c r="QE1" t="s">
        <v>1700</v>
      </c>
      <c r="QF1" t="s">
        <v>1698</v>
      </c>
      <c r="QG1" t="s">
        <v>900</v>
      </c>
      <c r="QH1" t="s">
        <v>356</v>
      </c>
      <c r="QI1" t="s">
        <v>230</v>
      </c>
      <c r="QJ1" t="s">
        <v>1886</v>
      </c>
      <c r="QK1" t="s">
        <v>854</v>
      </c>
      <c r="QL1" t="s">
        <v>855</v>
      </c>
      <c r="QM1" t="s">
        <v>740</v>
      </c>
      <c r="QN1" t="s">
        <v>741</v>
      </c>
      <c r="QO1" t="s">
        <v>1287</v>
      </c>
      <c r="QP1" t="s">
        <v>742</v>
      </c>
      <c r="QQ1" t="s">
        <v>231</v>
      </c>
      <c r="QR1" t="s">
        <v>551</v>
      </c>
      <c r="QS1" t="s">
        <v>2032</v>
      </c>
      <c r="QT1" t="s">
        <v>1782</v>
      </c>
      <c r="QU1" t="s">
        <v>1522</v>
      </c>
      <c r="QV1" t="s">
        <v>232</v>
      </c>
      <c r="QW1" t="s">
        <v>1013</v>
      </c>
      <c r="QX1" t="s">
        <v>897</v>
      </c>
      <c r="QY1" t="s">
        <v>2109</v>
      </c>
      <c r="QZ1" t="s">
        <v>1294</v>
      </c>
      <c r="RA1" t="s">
        <v>1734</v>
      </c>
      <c r="RB1" t="s">
        <v>1735</v>
      </c>
      <c r="RC1" t="s">
        <v>1295</v>
      </c>
      <c r="RD1" t="s">
        <v>1350</v>
      </c>
      <c r="RE1" t="s">
        <v>1351</v>
      </c>
      <c r="RF1" t="s">
        <v>1352</v>
      </c>
      <c r="RG1" t="s">
        <v>1696</v>
      </c>
      <c r="RH1" t="s">
        <v>1014</v>
      </c>
      <c r="RI1" t="s">
        <v>898</v>
      </c>
      <c r="RJ1" t="s">
        <v>233</v>
      </c>
      <c r="RK1" t="s">
        <v>1963</v>
      </c>
      <c r="RL1" t="s">
        <v>1691</v>
      </c>
      <c r="RM1" t="s">
        <v>1692</v>
      </c>
      <c r="RN1" t="s">
        <v>353</v>
      </c>
      <c r="RO1" t="s">
        <v>1523</v>
      </c>
      <c r="RP1" t="s">
        <v>234</v>
      </c>
      <c r="RQ1" t="s">
        <v>1628</v>
      </c>
      <c r="RR1" t="s">
        <v>1041</v>
      </c>
      <c r="RS1" t="s">
        <v>1982</v>
      </c>
      <c r="RT1" t="s">
        <v>484</v>
      </c>
      <c r="RU1" t="s">
        <v>1183</v>
      </c>
      <c r="RV1" t="s">
        <v>1008</v>
      </c>
      <c r="RW1" t="s">
        <v>1009</v>
      </c>
      <c r="RX1" t="s">
        <v>1010</v>
      </c>
      <c r="RY1" t="s">
        <v>1355</v>
      </c>
      <c r="RZ1" t="s">
        <v>1140</v>
      </c>
      <c r="SA1" t="s">
        <v>1181</v>
      </c>
      <c r="SB1" t="s">
        <v>1653</v>
      </c>
      <c r="SC1" t="s">
        <v>1521</v>
      </c>
      <c r="SD1" t="s">
        <v>455</v>
      </c>
      <c r="SE1" t="s">
        <v>1285</v>
      </c>
      <c r="SF1" t="s">
        <v>359</v>
      </c>
      <c r="SG1" s="2" t="s">
        <v>360</v>
      </c>
      <c r="SH1" t="s">
        <v>235</v>
      </c>
      <c r="SI1" t="s">
        <v>32</v>
      </c>
      <c r="SJ1" t="s">
        <v>33</v>
      </c>
      <c r="SK1" t="s">
        <v>34</v>
      </c>
      <c r="SL1" t="s">
        <v>1035</v>
      </c>
      <c r="SM1" t="s">
        <v>35</v>
      </c>
      <c r="SN1" t="s">
        <v>36</v>
      </c>
      <c r="SO1" t="s">
        <v>37</v>
      </c>
      <c r="SP1" t="s">
        <v>38</v>
      </c>
      <c r="SQ1" t="s">
        <v>39</v>
      </c>
      <c r="SR1" t="s">
        <v>510</v>
      </c>
      <c r="SS1" t="s">
        <v>1884</v>
      </c>
      <c r="ST1" t="s">
        <v>511</v>
      </c>
      <c r="SU1" t="s">
        <v>1891</v>
      </c>
      <c r="SV1" t="s">
        <v>495</v>
      </c>
      <c r="SW1" t="s">
        <v>1892</v>
      </c>
      <c r="SX1" t="s">
        <v>1491</v>
      </c>
      <c r="SY1" t="s">
        <v>905</v>
      </c>
      <c r="SZ1" t="s">
        <v>1384</v>
      </c>
      <c r="TA1" t="s">
        <v>1038</v>
      </c>
      <c r="TB1" t="s">
        <v>1585</v>
      </c>
      <c r="TC1" t="s">
        <v>496</v>
      </c>
      <c r="TD1" t="s">
        <v>1356</v>
      </c>
      <c r="TE1" t="s">
        <v>40</v>
      </c>
      <c r="TF1" t="s">
        <v>1697</v>
      </c>
      <c r="TG1" t="s">
        <v>41</v>
      </c>
      <c r="TH1" t="s">
        <v>42</v>
      </c>
      <c r="TI1" t="s">
        <v>43</v>
      </c>
      <c r="TJ1" t="s">
        <v>1354</v>
      </c>
      <c r="TK1" t="s">
        <v>363</v>
      </c>
      <c r="TL1" t="s">
        <v>1394</v>
      </c>
      <c r="TM1" t="s">
        <v>1393</v>
      </c>
      <c r="TN1" t="s">
        <v>362</v>
      </c>
      <c r="TO1" t="s">
        <v>1968</v>
      </c>
      <c r="TP1" t="s">
        <v>858</v>
      </c>
      <c r="TQ1" s="2" t="s">
        <v>361</v>
      </c>
      <c r="TR1" s="3" t="s">
        <v>497</v>
      </c>
      <c r="TS1" t="s">
        <v>44</v>
      </c>
      <c r="TT1" t="s">
        <v>904</v>
      </c>
      <c r="TU1" t="s">
        <v>1032</v>
      </c>
      <c r="TV1" t="s">
        <v>45</v>
      </c>
      <c r="TW1" t="s">
        <v>46</v>
      </c>
      <c r="TX1" t="s">
        <v>1033</v>
      </c>
      <c r="TY1" t="s">
        <v>1525</v>
      </c>
      <c r="TZ1" t="s">
        <v>744</v>
      </c>
      <c r="UA1" t="s">
        <v>1971</v>
      </c>
      <c r="UB1" t="s">
        <v>1972</v>
      </c>
      <c r="UC1" t="s">
        <v>1973</v>
      </c>
      <c r="UD1" t="s">
        <v>1974</v>
      </c>
      <c r="UE1" t="s">
        <v>1975</v>
      </c>
      <c r="UF1" t="s">
        <v>1976</v>
      </c>
      <c r="UG1" t="s">
        <v>1977</v>
      </c>
      <c r="UH1" t="s">
        <v>1978</v>
      </c>
      <c r="UI1" t="s">
        <v>1969</v>
      </c>
      <c r="UJ1" t="s">
        <v>1026</v>
      </c>
      <c r="UK1" t="s">
        <v>1027</v>
      </c>
      <c r="UL1" t="s">
        <v>1028</v>
      </c>
      <c r="UM1" t="s">
        <v>47</v>
      </c>
      <c r="UN1" t="s">
        <v>48</v>
      </c>
      <c r="UO1" t="s">
        <v>1320</v>
      </c>
      <c r="UP1" t="s">
        <v>236</v>
      </c>
      <c r="UQ1" t="s">
        <v>901</v>
      </c>
      <c r="UR1" t="s">
        <v>1888</v>
      </c>
      <c r="US1" t="s">
        <v>902</v>
      </c>
      <c r="UT1" t="s">
        <v>237</v>
      </c>
      <c r="UU1" t="s">
        <v>906</v>
      </c>
      <c r="UV1" t="s">
        <v>1964</v>
      </c>
      <c r="UW1" t="s">
        <v>1965</v>
      </c>
      <c r="UX1" t="s">
        <v>907</v>
      </c>
      <c r="UY1" t="s">
        <v>2890</v>
      </c>
      <c r="UZ1" t="s">
        <v>2891</v>
      </c>
      <c r="VA1" t="s">
        <v>2892</v>
      </c>
      <c r="VB1" t="s">
        <v>2893</v>
      </c>
      <c r="VC1" t="s">
        <v>2894</v>
      </c>
      <c r="VD1" t="s">
        <v>2895</v>
      </c>
      <c r="VE1" t="s">
        <v>2896</v>
      </c>
      <c r="VF1" t="s">
        <v>2897</v>
      </c>
      <c r="VG1" t="s">
        <v>1059</v>
      </c>
      <c r="VH1" t="s">
        <v>743</v>
      </c>
      <c r="VI1" t="s">
        <v>49</v>
      </c>
      <c r="VJ1" t="s">
        <v>1703</v>
      </c>
      <c r="VK1" t="s">
        <v>1186</v>
      </c>
      <c r="VL1" t="s">
        <v>418</v>
      </c>
      <c r="VM1" t="s">
        <v>50</v>
      </c>
      <c r="VN1" t="s">
        <v>1970</v>
      </c>
      <c r="VO1" t="s">
        <v>1360</v>
      </c>
      <c r="VP1" t="s">
        <v>1361</v>
      </c>
      <c r="VQ1" t="s">
        <v>1362</v>
      </c>
      <c r="VR1" t="s">
        <v>1363</v>
      </c>
      <c r="VS1" t="s">
        <v>1187</v>
      </c>
      <c r="VT1" t="s">
        <v>51</v>
      </c>
      <c r="VU1" t="s">
        <v>52</v>
      </c>
      <c r="VV1" t="s">
        <v>53</v>
      </c>
      <c r="VW1" t="s">
        <v>416</v>
      </c>
      <c r="VX1" t="s">
        <v>378</v>
      </c>
      <c r="VY1" t="s">
        <v>552</v>
      </c>
      <c r="VZ1" t="s">
        <v>1050</v>
      </c>
      <c r="WA1" t="s">
        <v>746</v>
      </c>
      <c r="WB1" t="s">
        <v>1192</v>
      </c>
      <c r="WC1" t="s">
        <v>1996</v>
      </c>
      <c r="WD1" t="s">
        <v>1191</v>
      </c>
      <c r="WE1" t="s">
        <v>367</v>
      </c>
      <c r="WF1" t="s">
        <v>1141</v>
      </c>
      <c r="WG1" t="s">
        <v>1034</v>
      </c>
      <c r="WH1" t="s">
        <v>857</v>
      </c>
      <c r="WI1" t="s">
        <v>1612</v>
      </c>
      <c r="WJ1" t="s">
        <v>1286</v>
      </c>
      <c r="WK1" t="s">
        <v>368</v>
      </c>
      <c r="WL1" t="s">
        <v>1193</v>
      </c>
      <c r="WM1" t="s">
        <v>1984</v>
      </c>
      <c r="WN1" t="s">
        <v>1983</v>
      </c>
      <c r="WO1" t="s">
        <v>1194</v>
      </c>
      <c r="WP1" t="s">
        <v>1981</v>
      </c>
      <c r="WQ1" t="s">
        <v>54</v>
      </c>
      <c r="WR1" t="s">
        <v>55</v>
      </c>
      <c r="WS1" t="s">
        <v>1054</v>
      </c>
      <c r="WT1" t="s">
        <v>56</v>
      </c>
      <c r="WU1" t="s">
        <v>1925</v>
      </c>
      <c r="WV1" t="s">
        <v>249</v>
      </c>
      <c r="WW1" t="s">
        <v>251</v>
      </c>
      <c r="WX1" t="s">
        <v>370</v>
      </c>
      <c r="WY1" t="s">
        <v>252</v>
      </c>
      <c r="WZ1" t="s">
        <v>1389</v>
      </c>
      <c r="XA1" t="s">
        <v>1391</v>
      </c>
      <c r="XB1" t="s">
        <v>250</v>
      </c>
      <c r="XC1" t="s">
        <v>57</v>
      </c>
      <c r="XD1" t="s">
        <v>859</v>
      </c>
      <c r="XE1" t="s">
        <v>1055</v>
      </c>
      <c r="XF1" t="s">
        <v>2000</v>
      </c>
      <c r="XG1" t="s">
        <v>1530</v>
      </c>
      <c r="XH1" t="s">
        <v>248</v>
      </c>
      <c r="XI1" t="s">
        <v>749</v>
      </c>
      <c r="XJ1" t="s">
        <v>1988</v>
      </c>
      <c r="XK1" t="s">
        <v>1989</v>
      </c>
      <c r="XL1" t="s">
        <v>1990</v>
      </c>
      <c r="XM1" t="s">
        <v>750</v>
      </c>
      <c r="XN1" t="s">
        <v>751</v>
      </c>
      <c r="XO1" t="s">
        <v>2900</v>
      </c>
      <c r="XP1" t="s">
        <v>58</v>
      </c>
      <c r="XQ1" t="s">
        <v>59</v>
      </c>
      <c r="XR1" t="s">
        <v>1374</v>
      </c>
      <c r="XS1" t="s">
        <v>1196</v>
      </c>
      <c r="XT1" t="s">
        <v>1197</v>
      </c>
      <c r="XU1" t="s">
        <v>60</v>
      </c>
      <c r="XV1" t="s">
        <v>61</v>
      </c>
      <c r="XW1" t="s">
        <v>1373</v>
      </c>
      <c r="XX1" t="s">
        <v>1039</v>
      </c>
      <c r="XY1" t="s">
        <v>1040</v>
      </c>
      <c r="XZ1" t="s">
        <v>253</v>
      </c>
      <c r="YA1" t="s">
        <v>380</v>
      </c>
      <c r="YB1" t="s">
        <v>379</v>
      </c>
      <c r="YC1" t="s">
        <v>1046</v>
      </c>
      <c r="YD1" t="s">
        <v>62</v>
      </c>
      <c r="YE1" t="s">
        <v>63</v>
      </c>
      <c r="YF1" t="s">
        <v>1071</v>
      </c>
      <c r="YG1" t="s">
        <v>1371</v>
      </c>
      <c r="YH1" t="s">
        <v>1372</v>
      </c>
      <c r="YI1" t="s">
        <v>1729</v>
      </c>
      <c r="YJ1" t="s">
        <v>2899</v>
      </c>
      <c r="YK1" t="s">
        <v>1726</v>
      </c>
      <c r="YL1" t="s">
        <v>1727</v>
      </c>
      <c r="YM1" t="s">
        <v>2898</v>
      </c>
      <c r="YN1" t="s">
        <v>1728</v>
      </c>
      <c r="YO1" t="s">
        <v>1369</v>
      </c>
      <c r="YP1" t="s">
        <v>1923</v>
      </c>
      <c r="YQ1" t="s">
        <v>1493</v>
      </c>
      <c r="YR1" t="s">
        <v>1730</v>
      </c>
      <c r="YS1" t="s">
        <v>1731</v>
      </c>
      <c r="YT1" t="s">
        <v>1386</v>
      </c>
      <c r="YU1" t="s">
        <v>1072</v>
      </c>
      <c r="YV1" t="s">
        <v>1043</v>
      </c>
      <c r="YW1" t="s">
        <v>1044</v>
      </c>
      <c r="YX1" t="s">
        <v>1732</v>
      </c>
      <c r="YY1" t="s">
        <v>500</v>
      </c>
      <c r="YZ1" t="s">
        <v>501</v>
      </c>
      <c r="ZA1" t="s">
        <v>64</v>
      </c>
      <c r="ZB1" t="s">
        <v>829</v>
      </c>
      <c r="ZC1" t="s">
        <v>1325</v>
      </c>
      <c r="ZD1" t="s">
        <v>377</v>
      </c>
      <c r="ZE1" t="s">
        <v>2112</v>
      </c>
      <c r="ZF1" t="s">
        <v>1388</v>
      </c>
      <c r="ZG1" t="s">
        <v>1524</v>
      </c>
      <c r="ZH1" t="s">
        <v>1322</v>
      </c>
      <c r="ZI1" t="s">
        <v>1326</v>
      </c>
      <c r="ZJ1" t="s">
        <v>1375</v>
      </c>
      <c r="ZK1" t="s">
        <v>246</v>
      </c>
      <c r="ZL1" t="s">
        <v>65</v>
      </c>
      <c r="ZM1" t="s">
        <v>244</v>
      </c>
      <c r="ZN1" t="s">
        <v>1058</v>
      </c>
      <c r="ZO1" t="s">
        <v>1424</v>
      </c>
      <c r="ZP1" t="s">
        <v>1423</v>
      </c>
      <c r="ZQ1" t="s">
        <v>1380</v>
      </c>
      <c r="ZR1" t="s">
        <v>2888</v>
      </c>
      <c r="ZS1" t="s">
        <v>1144</v>
      </c>
      <c r="ZT1" t="s">
        <v>1966</v>
      </c>
      <c r="ZU1" t="s">
        <v>1967</v>
      </c>
      <c r="ZV1" t="s">
        <v>2889</v>
      </c>
      <c r="ZW1" t="s">
        <v>1145</v>
      </c>
      <c r="ZX1" t="s">
        <v>860</v>
      </c>
      <c r="ZY1" t="s">
        <v>254</v>
      </c>
      <c r="ZZ1" t="s">
        <v>1995</v>
      </c>
      <c r="AAA1" t="s">
        <v>2004</v>
      </c>
      <c r="AAB1" t="s">
        <v>2005</v>
      </c>
      <c r="AAC1" t="s">
        <v>364</v>
      </c>
      <c r="AAD1" t="s">
        <v>1378</v>
      </c>
      <c r="AAE1" t="s">
        <v>2003</v>
      </c>
      <c r="AAF1" t="s">
        <v>2002</v>
      </c>
      <c r="AAG1" t="s">
        <v>66</v>
      </c>
      <c r="AAH1" t="s">
        <v>199</v>
      </c>
      <c r="AAI1" t="s">
        <v>200</v>
      </c>
      <c r="AAJ1" t="s">
        <v>1200</v>
      </c>
      <c r="AAK1" t="s">
        <v>1425</v>
      </c>
      <c r="AAL1" t="s">
        <v>1066</v>
      </c>
      <c r="AAM1" t="s">
        <v>1293</v>
      </c>
      <c r="AAN1" t="s">
        <v>1292</v>
      </c>
      <c r="AAO1" t="s">
        <v>1073</v>
      </c>
      <c r="AAP1" t="s">
        <v>201</v>
      </c>
      <c r="AAQ1" t="s">
        <v>202</v>
      </c>
      <c r="AAR1" t="s">
        <v>67</v>
      </c>
      <c r="AAS1" t="s">
        <v>1199</v>
      </c>
      <c r="AAT1" t="s">
        <v>1074</v>
      </c>
      <c r="AAU1" t="s">
        <v>1075</v>
      </c>
      <c r="AAV1" t="s">
        <v>747</v>
      </c>
      <c r="AAW1" t="s">
        <v>508</v>
      </c>
      <c r="AAX1" t="s">
        <v>204</v>
      </c>
      <c r="AAY1" t="s">
        <v>752</v>
      </c>
      <c r="AAZ1" t="s">
        <v>1986</v>
      </c>
      <c r="ABA1" t="s">
        <v>1323</v>
      </c>
      <c r="ABB1" t="s">
        <v>376</v>
      </c>
      <c r="ABC1" t="s">
        <v>68</v>
      </c>
      <c r="ABD1" t="s">
        <v>1053</v>
      </c>
      <c r="ABE1" t="s">
        <v>1985</v>
      </c>
      <c r="ABF1" t="s">
        <v>1366</v>
      </c>
      <c r="ABG1" t="s">
        <v>1367</v>
      </c>
      <c r="ABH1" t="s">
        <v>1368</v>
      </c>
      <c r="ABI1" t="s">
        <v>1045</v>
      </c>
      <c r="ABJ1" t="s">
        <v>2110</v>
      </c>
      <c r="ABK1" t="s">
        <v>1586</v>
      </c>
      <c r="ABL1" t="s">
        <v>502</v>
      </c>
      <c r="ABM1" t="s">
        <v>1365</v>
      </c>
      <c r="ABN1" t="s">
        <v>69</v>
      </c>
      <c r="ABO1" t="s">
        <v>247</v>
      </c>
      <c r="ABP1" t="s">
        <v>70</v>
      </c>
      <c r="ABQ1" t="s">
        <v>374</v>
      </c>
      <c r="ABR1" t="s">
        <v>1142</v>
      </c>
      <c r="ABS1" t="s">
        <v>1889</v>
      </c>
      <c r="ABT1" t="s">
        <v>1048</v>
      </c>
      <c r="ABU1" t="s">
        <v>1047</v>
      </c>
      <c r="ABV1" t="s">
        <v>1742</v>
      </c>
      <c r="ABW1" t="s">
        <v>1654</v>
      </c>
      <c r="ABX1" t="s">
        <v>1741</v>
      </c>
      <c r="ABY1" t="s">
        <v>375</v>
      </c>
      <c r="ABZ1" t="s">
        <v>71</v>
      </c>
      <c r="ACA1" t="s">
        <v>72</v>
      </c>
      <c r="ACB1" t="s">
        <v>1300</v>
      </c>
      <c r="ACC1" t="s">
        <v>830</v>
      </c>
      <c r="ACD1" t="s">
        <v>1370</v>
      </c>
      <c r="ACE1" t="s">
        <v>446</v>
      </c>
      <c r="ACF1" t="s">
        <v>240</v>
      </c>
      <c r="ACG1" t="s">
        <v>242</v>
      </c>
      <c r="ACH1" t="s">
        <v>73</v>
      </c>
      <c r="ACI1" t="s">
        <v>1740</v>
      </c>
      <c r="ACJ1" t="s">
        <v>423</v>
      </c>
      <c r="ACK1" t="s">
        <v>74</v>
      </c>
      <c r="ACL1" t="s">
        <v>75</v>
      </c>
      <c r="ACM1" t="s">
        <v>1496</v>
      </c>
      <c r="ACN1" t="s">
        <v>1065</v>
      </c>
      <c r="ACO1" t="s">
        <v>1321</v>
      </c>
      <c r="ACP1" t="s">
        <v>1377</v>
      </c>
      <c r="ACQ1" t="s">
        <v>76</v>
      </c>
      <c r="ACR1" t="s">
        <v>203</v>
      </c>
      <c r="ACS1" t="s">
        <v>77</v>
      </c>
      <c r="ACT1" t="s">
        <v>197</v>
      </c>
      <c r="ACU1" t="s">
        <v>745</v>
      </c>
      <c r="ACV1" t="s">
        <v>1422</v>
      </c>
      <c r="ACW1" t="s">
        <v>1492</v>
      </c>
      <c r="ACX1" t="s">
        <v>78</v>
      </c>
      <c r="ACY1" t="s">
        <v>79</v>
      </c>
      <c r="ACZ1" t="s">
        <v>1064</v>
      </c>
      <c r="ADA1" t="s">
        <v>241</v>
      </c>
      <c r="ADB1" t="s">
        <v>403</v>
      </c>
      <c r="ADC1" t="s">
        <v>1059</v>
      </c>
      <c r="ADD1" t="s">
        <v>1060</v>
      </c>
      <c r="ADE1" t="s">
        <v>1061</v>
      </c>
      <c r="ADF1" t="s">
        <v>505</v>
      </c>
      <c r="ADG1" t="s">
        <v>80</v>
      </c>
      <c r="ADH1" t="s">
        <v>1987</v>
      </c>
      <c r="ADI1" t="s">
        <v>81</v>
      </c>
      <c r="ADJ1" t="s">
        <v>748</v>
      </c>
      <c r="ADK1" t="s">
        <v>1324</v>
      </c>
      <c r="ADL1" t="s">
        <v>1201</v>
      </c>
      <c r="ADM1" t="s">
        <v>1381</v>
      </c>
      <c r="ADN1" t="s">
        <v>1382</v>
      </c>
      <c r="ADO1" t="s">
        <v>417</v>
      </c>
      <c r="ADP1" t="s">
        <v>82</v>
      </c>
      <c r="ADQ1" t="s">
        <v>83</v>
      </c>
      <c r="ADR1" t="s">
        <v>256</v>
      </c>
      <c r="ADS1" t="s">
        <v>1296</v>
      </c>
      <c r="ADT1" t="s">
        <v>1364</v>
      </c>
      <c r="ADU1" t="s">
        <v>1188</v>
      </c>
      <c r="ADV1" t="s">
        <v>1397</v>
      </c>
      <c r="ADW1" t="s">
        <v>1398</v>
      </c>
      <c r="ADX1" t="s">
        <v>1774</v>
      </c>
      <c r="ADY1" t="s">
        <v>1189</v>
      </c>
      <c r="ADZ1" t="s">
        <v>1190</v>
      </c>
      <c r="AEA1" t="s">
        <v>1184</v>
      </c>
      <c r="AEB1" t="s">
        <v>1739</v>
      </c>
      <c r="AEC1" t="s">
        <v>1738</v>
      </c>
      <c r="AED1" t="s">
        <v>1733</v>
      </c>
      <c r="AEE1" t="s">
        <v>1051</v>
      </c>
      <c r="AEF1" t="s">
        <v>257</v>
      </c>
      <c r="AEG1" t="s">
        <v>258</v>
      </c>
      <c r="AEH1" t="s">
        <v>1713</v>
      </c>
      <c r="AEI1" t="s">
        <v>205</v>
      </c>
      <c r="AEJ1" t="s">
        <v>84</v>
      </c>
      <c r="AEK1" t="s">
        <v>85</v>
      </c>
      <c r="AEL1" t="s">
        <v>86</v>
      </c>
      <c r="AEM1" t="s">
        <v>1077</v>
      </c>
      <c r="AEN1" t="s">
        <v>1304</v>
      </c>
      <c r="AEO1" t="s">
        <v>1934</v>
      </c>
      <c r="AEP1" t="s">
        <v>1933</v>
      </c>
      <c r="AEQ1" t="s">
        <v>1305</v>
      </c>
      <c r="AER1" t="s">
        <v>1306</v>
      </c>
      <c r="AES1" t="s">
        <v>87</v>
      </c>
      <c r="AET1" t="s">
        <v>88</v>
      </c>
      <c r="AEU1" t="s">
        <v>89</v>
      </c>
      <c r="AEV1" t="s">
        <v>90</v>
      </c>
      <c r="AEW1" t="s">
        <v>91</v>
      </c>
      <c r="AEX1" t="s">
        <v>92</v>
      </c>
      <c r="AEY1" t="s">
        <v>93</v>
      </c>
      <c r="AEZ1" t="s">
        <v>366</v>
      </c>
      <c r="AFA1" t="s">
        <v>1385</v>
      </c>
      <c r="AFB1" t="s">
        <v>1994</v>
      </c>
      <c r="AFC1" t="s">
        <v>1195</v>
      </c>
      <c r="AFD1" t="s">
        <v>1494</v>
      </c>
      <c r="AFE1" t="s">
        <v>1991</v>
      </c>
      <c r="AFF1" t="s">
        <v>1992</v>
      </c>
      <c r="AFG1" t="s">
        <v>1495</v>
      </c>
      <c r="AFH1" t="s">
        <v>198</v>
      </c>
      <c r="AFI1" t="s">
        <v>255</v>
      </c>
      <c r="AFJ1" t="s">
        <v>94</v>
      </c>
      <c r="AFK1" t="s">
        <v>243</v>
      </c>
      <c r="AFL1" t="s">
        <v>1049</v>
      </c>
      <c r="AFM1" t="s">
        <v>95</v>
      </c>
      <c r="AFN1" t="s">
        <v>1198</v>
      </c>
      <c r="AFO1" t="s">
        <v>1737</v>
      </c>
      <c r="AFP1" t="s">
        <v>1068</v>
      </c>
      <c r="AFQ1" t="s">
        <v>1069</v>
      </c>
      <c r="AFR1" t="s">
        <v>1998</v>
      </c>
      <c r="AFS1" t="s">
        <v>1070</v>
      </c>
      <c r="AFT1" t="s">
        <v>1390</v>
      </c>
      <c r="AFU1" t="s">
        <v>369</v>
      </c>
      <c r="AFV1" t="s">
        <v>543</v>
      </c>
      <c r="AFW1" t="s">
        <v>544</v>
      </c>
      <c r="AFX1" t="s">
        <v>545</v>
      </c>
      <c r="AFY1" t="s">
        <v>1082</v>
      </c>
      <c r="AFZ1" t="s">
        <v>2001</v>
      </c>
      <c r="AGA1" t="s">
        <v>372</v>
      </c>
      <c r="AGB1" t="s">
        <v>371</v>
      </c>
      <c r="AGC1" t="s">
        <v>1042</v>
      </c>
      <c r="AGD1" t="s">
        <v>1143</v>
      </c>
      <c r="AGE1" t="s">
        <v>1301</v>
      </c>
      <c r="AGF1" t="s">
        <v>1076</v>
      </c>
      <c r="AGG1" t="s">
        <v>96</v>
      </c>
      <c r="AGH1" t="s">
        <v>1924</v>
      </c>
      <c r="AGI1" t="s">
        <v>1714</v>
      </c>
      <c r="AGJ1" t="s">
        <v>1052</v>
      </c>
      <c r="AGK1" t="s">
        <v>1527</v>
      </c>
      <c r="AGL1" t="s">
        <v>1699</v>
      </c>
      <c r="AGM1" t="s">
        <v>1528</v>
      </c>
      <c r="AGN1" t="s">
        <v>365</v>
      </c>
      <c r="AGO1" t="s">
        <v>1067</v>
      </c>
      <c r="AGP1" t="s">
        <v>1999</v>
      </c>
      <c r="AGQ1" t="s">
        <v>1736</v>
      </c>
      <c r="AGR1" t="s">
        <v>506</v>
      </c>
      <c r="AGS1" t="s">
        <v>1896</v>
      </c>
      <c r="AGT1" t="s">
        <v>1895</v>
      </c>
      <c r="AGU1" t="s">
        <v>507</v>
      </c>
      <c r="AGV1" t="s">
        <v>1947</v>
      </c>
      <c r="AGW1" t="s">
        <v>1894</v>
      </c>
      <c r="AGX1" t="s">
        <v>245</v>
      </c>
      <c r="AGY1" t="s">
        <v>1529</v>
      </c>
      <c r="AGZ1" t="s">
        <v>1712</v>
      </c>
      <c r="AHA1" t="s">
        <v>97</v>
      </c>
      <c r="AHB1" t="s">
        <v>1297</v>
      </c>
      <c r="AHC1" t="s">
        <v>1298</v>
      </c>
      <c r="AHD1" t="s">
        <v>1395</v>
      </c>
      <c r="AHE1" t="s">
        <v>504</v>
      </c>
      <c r="AHF1" t="s">
        <v>373</v>
      </c>
      <c r="AHG1" t="s">
        <v>98</v>
      </c>
      <c r="AHH1" t="s">
        <v>99</v>
      </c>
      <c r="AHI1" t="s">
        <v>1588</v>
      </c>
      <c r="AHJ1" t="s">
        <v>100</v>
      </c>
      <c r="AHK1" t="s">
        <v>515</v>
      </c>
      <c r="AHL1" t="s">
        <v>516</v>
      </c>
      <c r="AHM1" t="s">
        <v>517</v>
      </c>
      <c r="AHN1" t="s">
        <v>518</v>
      </c>
      <c r="AHO1" t="s">
        <v>101</v>
      </c>
      <c r="AHP1" t="s">
        <v>584</v>
      </c>
      <c r="AHQ1" t="s">
        <v>1802</v>
      </c>
      <c r="AHR1" t="s">
        <v>212</v>
      </c>
      <c r="AHS1" t="s">
        <v>213</v>
      </c>
      <c r="AHT1" t="s">
        <v>682</v>
      </c>
      <c r="AHU1" t="s">
        <v>1631</v>
      </c>
      <c r="AHV1" t="s">
        <v>102</v>
      </c>
      <c r="AHW1" t="s">
        <v>279</v>
      </c>
      <c r="AHX1" t="s">
        <v>1902</v>
      </c>
      <c r="AHY1" t="s">
        <v>302</v>
      </c>
      <c r="AHZ1" t="s">
        <v>1541</v>
      </c>
      <c r="AIA1" t="s">
        <v>2073</v>
      </c>
      <c r="AIB1" t="s">
        <v>2074</v>
      </c>
      <c r="AIC1" t="s">
        <v>2072</v>
      </c>
      <c r="AID1" t="s">
        <v>2071</v>
      </c>
      <c r="AIE1" t="s">
        <v>2068</v>
      </c>
      <c r="AIF1" t="s">
        <v>2069</v>
      </c>
      <c r="AIG1" t="s">
        <v>2070</v>
      </c>
      <c r="AIH1" t="s">
        <v>2067</v>
      </c>
      <c r="AII1" t="s">
        <v>2066</v>
      </c>
      <c r="AIJ1" t="s">
        <v>2065</v>
      </c>
      <c r="AIK1" t="s">
        <v>1817</v>
      </c>
      <c r="AIL1" t="s">
        <v>1309</v>
      </c>
      <c r="AIM1" t="s">
        <v>389</v>
      </c>
      <c r="AIN1" t="s">
        <v>2039</v>
      </c>
      <c r="AIO1" t="s">
        <v>2040</v>
      </c>
      <c r="AIP1" t="s">
        <v>387</v>
      </c>
      <c r="AIQ1" t="s">
        <v>1784</v>
      </c>
      <c r="AIR1" t="s">
        <v>1785</v>
      </c>
      <c r="AIS1" t="s">
        <v>1786</v>
      </c>
      <c r="AIT1" t="s">
        <v>1787</v>
      </c>
      <c r="AIU1" t="s">
        <v>1788</v>
      </c>
      <c r="AIV1" t="s">
        <v>1789</v>
      </c>
      <c r="AIW1" t="s">
        <v>1790</v>
      </c>
      <c r="AIX1" t="s">
        <v>1791</v>
      </c>
      <c r="AIY1" t="s">
        <v>1792</v>
      </c>
      <c r="AIZ1" t="s">
        <v>675</v>
      </c>
      <c r="AJA1" t="s">
        <v>280</v>
      </c>
      <c r="AJB1" t="s">
        <v>1666</v>
      </c>
      <c r="AJC1" t="s">
        <v>103</v>
      </c>
      <c r="AJD1" t="s">
        <v>385</v>
      </c>
      <c r="AJE1" t="s">
        <v>542</v>
      </c>
      <c r="AJF1" t="s">
        <v>275</v>
      </c>
      <c r="AJG1" t="s">
        <v>1931</v>
      </c>
      <c r="AJH1" t="s">
        <v>1932</v>
      </c>
      <c r="AJI1" t="s">
        <v>1815</v>
      </c>
      <c r="AJJ1" t="s">
        <v>1816</v>
      </c>
      <c r="AJK1" t="s">
        <v>1213</v>
      </c>
      <c r="AJL1" t="s">
        <v>1214</v>
      </c>
      <c r="AJM1" t="s">
        <v>555</v>
      </c>
      <c r="AJN1" t="s">
        <v>2008</v>
      </c>
      <c r="AJO1" t="s">
        <v>2007</v>
      </c>
      <c r="AJP1" t="s">
        <v>556</v>
      </c>
      <c r="AJQ1" t="s">
        <v>557</v>
      </c>
      <c r="AJR1" t="s">
        <v>558</v>
      </c>
      <c r="AJS1" t="s">
        <v>560</v>
      </c>
      <c r="AJT1" t="s">
        <v>559</v>
      </c>
      <c r="AJU1" t="s">
        <v>561</v>
      </c>
      <c r="AJV1" t="s">
        <v>562</v>
      </c>
      <c r="AJW1" t="s">
        <v>563</v>
      </c>
      <c r="AJX1" t="s">
        <v>564</v>
      </c>
      <c r="AJY1" t="s">
        <v>555</v>
      </c>
      <c r="AJZ1" t="s">
        <v>565</v>
      </c>
      <c r="AKA1" t="s">
        <v>566</v>
      </c>
      <c r="AKB1" t="s">
        <v>104</v>
      </c>
      <c r="AKC1" t="s">
        <v>1949</v>
      </c>
      <c r="AKD1" t="s">
        <v>2111</v>
      </c>
      <c r="AKE1" t="s">
        <v>276</v>
      </c>
      <c r="AKF1" t="s">
        <v>454</v>
      </c>
      <c r="AKG1" t="s">
        <v>1095</v>
      </c>
      <c r="AKH1" t="s">
        <v>1096</v>
      </c>
      <c r="AKI1" t="s">
        <v>1810</v>
      </c>
      <c r="AKJ1" t="s">
        <v>1811</v>
      </c>
      <c r="AKK1" t="s">
        <v>1097</v>
      </c>
      <c r="AKL1" t="s">
        <v>1209</v>
      </c>
      <c r="AKM1" t="s">
        <v>1211</v>
      </c>
      <c r="AKN1" t="s">
        <v>1403</v>
      </c>
      <c r="AKO1" t="s">
        <v>1098</v>
      </c>
      <c r="AKP1" t="s">
        <v>1307</v>
      </c>
      <c r="AKQ1" t="s">
        <v>1497</v>
      </c>
      <c r="AKR1" t="s">
        <v>2036</v>
      </c>
      <c r="AKS1" t="s">
        <v>2035</v>
      </c>
      <c r="AKT1" t="s">
        <v>2034</v>
      </c>
      <c r="AKU1" t="s">
        <v>2037</v>
      </c>
      <c r="AKV1" t="s">
        <v>2038</v>
      </c>
      <c r="AKW1" t="s">
        <v>2901</v>
      </c>
      <c r="AKX1" t="s">
        <v>1670</v>
      </c>
      <c r="AKY1" t="s">
        <v>210</v>
      </c>
      <c r="AKZ1" t="s">
        <v>1632</v>
      </c>
      <c r="ALA1" t="s">
        <v>382</v>
      </c>
      <c r="ALB1" t="s">
        <v>958</v>
      </c>
      <c r="ALC1" t="s">
        <v>2050</v>
      </c>
      <c r="ALD1" t="s">
        <v>2051</v>
      </c>
      <c r="ALE1" t="s">
        <v>2052</v>
      </c>
      <c r="ALF1" t="s">
        <v>761</v>
      </c>
      <c r="ALG1" t="s">
        <v>211</v>
      </c>
      <c r="ALH1" t="s">
        <v>755</v>
      </c>
      <c r="ALI1" t="s">
        <v>1630</v>
      </c>
      <c r="ALJ1" t="s">
        <v>756</v>
      </c>
      <c r="ALK1" t="s">
        <v>1437</v>
      </c>
      <c r="ALL1" t="s">
        <v>105</v>
      </c>
      <c r="ALM1" t="s">
        <v>576</v>
      </c>
      <c r="ALN1" t="s">
        <v>1893</v>
      </c>
      <c r="ALO1" t="s">
        <v>2022</v>
      </c>
      <c r="ALP1" t="s">
        <v>1438</v>
      </c>
      <c r="ALQ1" t="s">
        <v>1814</v>
      </c>
      <c r="ALR1" t="s">
        <v>278</v>
      </c>
      <c r="ALS1" t="s">
        <v>1212</v>
      </c>
      <c r="ALT1" t="s">
        <v>1099</v>
      </c>
      <c r="ALU1" t="s">
        <v>1432</v>
      </c>
      <c r="ALV1" t="s">
        <v>1937</v>
      </c>
      <c r="ALW1" t="s">
        <v>1938</v>
      </c>
      <c r="ALX1" t="s">
        <v>1433</v>
      </c>
      <c r="ALY1" t="s">
        <v>1434</v>
      </c>
      <c r="ALZ1" t="s">
        <v>2013</v>
      </c>
      <c r="AMA1" t="s">
        <v>2014</v>
      </c>
      <c r="AMB1" t="s">
        <v>2015</v>
      </c>
      <c r="AMC1" t="s">
        <v>2016</v>
      </c>
      <c r="AMD1" t="s">
        <v>2017</v>
      </c>
      <c r="AME1" t="s">
        <v>1436</v>
      </c>
      <c r="AMF1" t="s">
        <v>2018</v>
      </c>
      <c r="AMG1" t="s">
        <v>2019</v>
      </c>
      <c r="AMH1" t="s">
        <v>2020</v>
      </c>
      <c r="AMI1" t="s">
        <v>2021</v>
      </c>
      <c r="AMJ1" t="s">
        <v>1435</v>
      </c>
      <c r="AMK1" t="s">
        <v>1431</v>
      </c>
      <c r="AML1" t="s">
        <v>386</v>
      </c>
      <c r="AMM1" t="s">
        <v>404</v>
      </c>
      <c r="AMN1" t="s">
        <v>1404</v>
      </c>
      <c r="AMO1" t="s">
        <v>1405</v>
      </c>
      <c r="AMP1" t="s">
        <v>1062</v>
      </c>
      <c r="AMQ1" t="s">
        <v>1302</v>
      </c>
      <c r="AMR1" t="s">
        <v>1383</v>
      </c>
      <c r="AMS1" t="s">
        <v>1303</v>
      </c>
      <c r="AMT1" t="s">
        <v>1890</v>
      </c>
      <c r="AMU1" t="s">
        <v>1063</v>
      </c>
      <c r="AMV1" t="s">
        <v>1935</v>
      </c>
      <c r="AMW1" t="s">
        <v>1299</v>
      </c>
      <c r="AMX1" t="s">
        <v>1587</v>
      </c>
      <c r="AMY1" t="s">
        <v>1387</v>
      </c>
      <c r="AMZ1" t="s">
        <v>2012</v>
      </c>
      <c r="ANA1" t="s">
        <v>277</v>
      </c>
      <c r="ANB1" t="s">
        <v>1430</v>
      </c>
      <c r="ANC1" t="s">
        <v>1539</v>
      </c>
      <c r="AND1" t="s">
        <v>567</v>
      </c>
      <c r="ANE1" t="s">
        <v>1939</v>
      </c>
      <c r="ANF1" t="s">
        <v>1940</v>
      </c>
      <c r="ANG1" t="s">
        <v>1941</v>
      </c>
      <c r="ANH1" t="s">
        <v>1942</v>
      </c>
      <c r="ANI1" t="s">
        <v>1943</v>
      </c>
      <c r="ANJ1" t="s">
        <v>1944</v>
      </c>
      <c r="ANK1" t="s">
        <v>1945</v>
      </c>
      <c r="ANL1" t="s">
        <v>568</v>
      </c>
      <c r="ANM1" t="s">
        <v>569</v>
      </c>
      <c r="ANN1" t="s">
        <v>1897</v>
      </c>
      <c r="ANO1" t="s">
        <v>570</v>
      </c>
      <c r="ANP1" t="s">
        <v>571</v>
      </c>
      <c r="ANQ1" t="s">
        <v>1946</v>
      </c>
      <c r="ANR1" t="s">
        <v>572</v>
      </c>
      <c r="ANS1" t="s">
        <v>573</v>
      </c>
      <c r="ANT1" t="s">
        <v>2009</v>
      </c>
      <c r="ANU1" t="s">
        <v>2010</v>
      </c>
      <c r="ANV1" t="s">
        <v>574</v>
      </c>
      <c r="ANW1" t="s">
        <v>1629</v>
      </c>
      <c r="ANX1" t="s">
        <v>1900</v>
      </c>
      <c r="ANY1" t="s">
        <v>1538</v>
      </c>
      <c r="ANZ1" t="s">
        <v>106</v>
      </c>
      <c r="AOA1" t="s">
        <v>1210</v>
      </c>
      <c r="AOB1" t="s">
        <v>2011</v>
      </c>
      <c r="AOC1" t="s">
        <v>575</v>
      </c>
      <c r="AOD1" t="s">
        <v>107</v>
      </c>
      <c r="AOE1" t="s">
        <v>753</v>
      </c>
      <c r="AOF1" t="s">
        <v>754</v>
      </c>
      <c r="AOG1" t="s">
        <v>1743</v>
      </c>
      <c r="AOH1" t="s">
        <v>1744</v>
      </c>
      <c r="AOI1" t="s">
        <v>1745</v>
      </c>
      <c r="AOJ1" t="s">
        <v>1746</v>
      </c>
      <c r="AOK1" t="s">
        <v>1813</v>
      </c>
      <c r="AOL1" t="s">
        <v>541</v>
      </c>
      <c r="AOM1" t="s">
        <v>445</v>
      </c>
      <c r="AON1" t="s">
        <v>1948</v>
      </c>
      <c r="AOO1" t="s">
        <v>444</v>
      </c>
      <c r="AOP1" t="s">
        <v>1531</v>
      </c>
      <c r="AOQ1" t="s">
        <v>1909</v>
      </c>
      <c r="AOR1" t="s">
        <v>1532</v>
      </c>
      <c r="AOS1" t="s">
        <v>1761</v>
      </c>
      <c r="AOT1" t="s">
        <v>1763</v>
      </c>
      <c r="AOU1" t="s">
        <v>1762</v>
      </c>
      <c r="AOV1" t="s">
        <v>1764</v>
      </c>
      <c r="AOW1" t="s">
        <v>1765</v>
      </c>
      <c r="AOX1" t="s">
        <v>1766</v>
      </c>
      <c r="AOY1" t="s">
        <v>1533</v>
      </c>
      <c r="AOZ1" t="s">
        <v>259</v>
      </c>
      <c r="APA1" t="s">
        <v>1476</v>
      </c>
      <c r="APB1" t="s">
        <v>1477</v>
      </c>
      <c r="APC1" t="s">
        <v>1478</v>
      </c>
      <c r="APD1" t="s">
        <v>1613</v>
      </c>
      <c r="APE1" t="s">
        <v>1752</v>
      </c>
      <c r="APF1" t="s">
        <v>1753</v>
      </c>
      <c r="APG1" t="s">
        <v>1754</v>
      </c>
      <c r="APH1" t="s">
        <v>1755</v>
      </c>
      <c r="API1" t="s">
        <v>1757</v>
      </c>
      <c r="APJ1" t="s">
        <v>1758</v>
      </c>
      <c r="APK1" t="s">
        <v>1759</v>
      </c>
      <c r="APL1" t="s">
        <v>1756</v>
      </c>
      <c r="APM1" t="s">
        <v>1614</v>
      </c>
      <c r="APN1" t="s">
        <v>1479</v>
      </c>
      <c r="APO1" t="s">
        <v>1396</v>
      </c>
      <c r="APP1" t="s">
        <v>1781</v>
      </c>
      <c r="APQ1" t="s">
        <v>1400</v>
      </c>
      <c r="APR1" t="s">
        <v>108</v>
      </c>
      <c r="APS1" t="s">
        <v>260</v>
      </c>
      <c r="APT1" t="s">
        <v>1651</v>
      </c>
      <c r="APU1" t="s">
        <v>1748</v>
      </c>
      <c r="APV1" t="s">
        <v>1751</v>
      </c>
      <c r="APW1" t="s">
        <v>1749</v>
      </c>
      <c r="APX1" t="s">
        <v>1750</v>
      </c>
      <c r="APY1" t="s">
        <v>1078</v>
      </c>
      <c r="APZ1" t="s">
        <v>1534</v>
      </c>
      <c r="AQA1" t="s">
        <v>1535</v>
      </c>
      <c r="AQB1" t="s">
        <v>908</v>
      </c>
      <c r="AQC1" t="s">
        <v>909</v>
      </c>
      <c r="AQD1" t="s">
        <v>1535</v>
      </c>
      <c r="AQE1" t="s">
        <v>1536</v>
      </c>
      <c r="AQF1" t="s">
        <v>1537</v>
      </c>
      <c r="AQG1" t="s">
        <v>1079</v>
      </c>
      <c r="AQH1" t="s">
        <v>1080</v>
      </c>
      <c r="AQI1" t="s">
        <v>1081</v>
      </c>
      <c r="AQJ1" t="s">
        <v>1767</v>
      </c>
      <c r="AQK1" t="s">
        <v>1772</v>
      </c>
      <c r="AQL1" t="s">
        <v>1771</v>
      </c>
      <c r="AQM1" t="s">
        <v>1770</v>
      </c>
      <c r="AQN1" t="s">
        <v>2902</v>
      </c>
      <c r="AQO1" t="s">
        <v>1769</v>
      </c>
      <c r="AQP1" t="s">
        <v>1768</v>
      </c>
      <c r="AQQ1" t="s">
        <v>383</v>
      </c>
      <c r="AQR1" t="s">
        <v>1202</v>
      </c>
      <c r="AQS1" t="s">
        <v>109</v>
      </c>
      <c r="AQT1" t="s">
        <v>261</v>
      </c>
      <c r="AQU1" t="s">
        <v>110</v>
      </c>
      <c r="AQV1" t="s">
        <v>262</v>
      </c>
      <c r="AQW1" t="s">
        <v>676</v>
      </c>
      <c r="AQX1" t="s">
        <v>1439</v>
      </c>
      <c r="AQY1" t="s">
        <v>1589</v>
      </c>
      <c r="AQZ1" t="s">
        <v>1590</v>
      </c>
      <c r="ARA1" t="s">
        <v>1591</v>
      </c>
      <c r="ARB1" t="s">
        <v>1592</v>
      </c>
      <c r="ARC1" t="s">
        <v>1593</v>
      </c>
      <c r="ARD1" t="s">
        <v>1594</v>
      </c>
      <c r="ARE1" t="s">
        <v>1595</v>
      </c>
      <c r="ARF1" t="s">
        <v>1596</v>
      </c>
      <c r="ARG1" t="s">
        <v>677</v>
      </c>
      <c r="ARH1" t="s">
        <v>678</v>
      </c>
      <c r="ARI1" t="s">
        <v>1498</v>
      </c>
      <c r="ARJ1" t="s">
        <v>111</v>
      </c>
      <c r="ARK1" t="s">
        <v>281</v>
      </c>
      <c r="ARL1" t="s">
        <v>1331</v>
      </c>
      <c r="ARM1" t="s">
        <v>282</v>
      </c>
      <c r="ARN1" t="s">
        <v>390</v>
      </c>
      <c r="ARO1" t="s">
        <v>1329</v>
      </c>
      <c r="ARP1" t="s">
        <v>1328</v>
      </c>
      <c r="ARQ1" t="s">
        <v>1760</v>
      </c>
      <c r="ARR1" t="s">
        <v>1775</v>
      </c>
      <c r="ARS1" t="s">
        <v>1776</v>
      </c>
      <c r="ART1" t="s">
        <v>1777</v>
      </c>
      <c r="ARU1" t="s">
        <v>1634</v>
      </c>
      <c r="ARV1" t="s">
        <v>283</v>
      </c>
      <c r="ARW1" t="s">
        <v>284</v>
      </c>
      <c r="ARX1" t="s">
        <v>776</v>
      </c>
      <c r="ARY1" t="s">
        <v>1905</v>
      </c>
      <c r="ARZ1" t="s">
        <v>1908</v>
      </c>
      <c r="ASA1" t="s">
        <v>1409</v>
      </c>
      <c r="ASB1" t="s">
        <v>1327</v>
      </c>
      <c r="ASC1" t="s">
        <v>112</v>
      </c>
      <c r="ASD1" t="s">
        <v>910</v>
      </c>
      <c r="ASE1" t="s">
        <v>113</v>
      </c>
      <c r="ASF1" t="s">
        <v>384</v>
      </c>
      <c r="ASG1" t="s">
        <v>1898</v>
      </c>
      <c r="ASH1" t="s">
        <v>1780</v>
      </c>
      <c r="ASI1" t="s">
        <v>1379</v>
      </c>
      <c r="ASJ1" t="s">
        <v>553</v>
      </c>
      <c r="ASK1" t="s">
        <v>1401</v>
      </c>
      <c r="ASL1" t="s">
        <v>2114</v>
      </c>
      <c r="ASM1" t="s">
        <v>2113</v>
      </c>
      <c r="ASN1" t="s">
        <v>114</v>
      </c>
      <c r="ASO1" t="s">
        <v>267</v>
      </c>
      <c r="ASP1" t="s">
        <v>1429</v>
      </c>
      <c r="ASQ1" t="s">
        <v>1085</v>
      </c>
      <c r="ASR1" t="s">
        <v>268</v>
      </c>
      <c r="ASS1" t="s">
        <v>1406</v>
      </c>
      <c r="AST1" t="s">
        <v>499</v>
      </c>
      <c r="ASU1" t="s">
        <v>269</v>
      </c>
      <c r="ASV1" t="s">
        <v>1927</v>
      </c>
      <c r="ASW1" t="s">
        <v>1997</v>
      </c>
      <c r="ASX1" t="s">
        <v>513</v>
      </c>
      <c r="ASY1" t="s">
        <v>1926</v>
      </c>
      <c r="ASZ1" t="s">
        <v>514</v>
      </c>
      <c r="ATA1" t="s">
        <v>1993</v>
      </c>
      <c r="ATB1" t="s">
        <v>1057</v>
      </c>
      <c r="ATC1" t="s">
        <v>1056</v>
      </c>
      <c r="ATD1" t="s">
        <v>270</v>
      </c>
      <c r="ATE1" t="s">
        <v>271</v>
      </c>
      <c r="ATF1" t="s">
        <v>1928</v>
      </c>
      <c r="ATG1" t="s">
        <v>1929</v>
      </c>
      <c r="ATH1" t="s">
        <v>1930</v>
      </c>
      <c r="ATI1" t="s">
        <v>1615</v>
      </c>
      <c r="ATJ1" t="s">
        <v>1392</v>
      </c>
      <c r="ATK1" t="s">
        <v>519</v>
      </c>
      <c r="ATL1" t="s">
        <v>520</v>
      </c>
      <c r="ATM1" t="s">
        <v>272</v>
      </c>
      <c r="ATN1" t="s">
        <v>577</v>
      </c>
      <c r="ATO1" t="s">
        <v>578</v>
      </c>
      <c r="ATP1" t="s">
        <v>579</v>
      </c>
      <c r="ATQ1" t="s">
        <v>521</v>
      </c>
      <c r="ATR1" t="s">
        <v>522</v>
      </c>
      <c r="ATS1" t="s">
        <v>523</v>
      </c>
      <c r="ATT1" t="s">
        <v>524</v>
      </c>
      <c r="ATU1" t="s">
        <v>525</v>
      </c>
      <c r="ATV1" t="s">
        <v>526</v>
      </c>
      <c r="ATW1" t="s">
        <v>527</v>
      </c>
      <c r="ATX1" t="s">
        <v>528</v>
      </c>
      <c r="ATY1" t="s">
        <v>529</v>
      </c>
      <c r="ATZ1" t="s">
        <v>530</v>
      </c>
      <c r="AUA1" t="s">
        <v>531</v>
      </c>
      <c r="AUB1" t="s">
        <v>532</v>
      </c>
      <c r="AUC1" t="s">
        <v>1376</v>
      </c>
      <c r="AUD1" t="s">
        <v>533</v>
      </c>
      <c r="AUE1" t="s">
        <v>534</v>
      </c>
      <c r="AUF1" t="s">
        <v>535</v>
      </c>
      <c r="AUG1" t="s">
        <v>536</v>
      </c>
      <c r="AUH1" t="s">
        <v>537</v>
      </c>
      <c r="AUI1" t="s">
        <v>538</v>
      </c>
      <c r="AUJ1" t="s">
        <v>539</v>
      </c>
      <c r="AUK1" t="s">
        <v>540</v>
      </c>
      <c r="AUL1" t="s">
        <v>381</v>
      </c>
      <c r="AUM1" t="s">
        <v>206</v>
      </c>
      <c r="AUN1" t="s">
        <v>207</v>
      </c>
      <c r="AUO1" t="s">
        <v>273</v>
      </c>
      <c r="AUP1" t="s">
        <v>274</v>
      </c>
      <c r="AUQ1" t="s">
        <v>585</v>
      </c>
      <c r="AUR1" t="s">
        <v>586</v>
      </c>
      <c r="AUS1" t="s">
        <v>1803</v>
      </c>
      <c r="AUT1" t="s">
        <v>1804</v>
      </c>
      <c r="AUU1" t="s">
        <v>1805</v>
      </c>
      <c r="AUV1" t="s">
        <v>1806</v>
      </c>
      <c r="AUW1" t="s">
        <v>1807</v>
      </c>
      <c r="AUX1" t="s">
        <v>587</v>
      </c>
      <c r="AUY1" t="s">
        <v>588</v>
      </c>
      <c r="AUZ1" t="s">
        <v>589</v>
      </c>
      <c r="AVA1" t="s">
        <v>590</v>
      </c>
      <c r="AVB1" t="s">
        <v>120</v>
      </c>
      <c r="AVC1" t="s">
        <v>1801</v>
      </c>
      <c r="AVD1" t="s">
        <v>591</v>
      </c>
      <c r="AVE1" t="s">
        <v>592</v>
      </c>
      <c r="AVF1" t="s">
        <v>593</v>
      </c>
      <c r="AVG1" t="s">
        <v>594</v>
      </c>
      <c r="AVH1" t="s">
        <v>595</v>
      </c>
      <c r="AVI1" t="s">
        <v>596</v>
      </c>
      <c r="AVJ1" t="s">
        <v>2023</v>
      </c>
      <c r="AVK1" t="s">
        <v>2024</v>
      </c>
      <c r="AVL1" t="s">
        <v>2025</v>
      </c>
      <c r="AVM1" t="s">
        <v>2026</v>
      </c>
      <c r="AVN1" t="s">
        <v>2027</v>
      </c>
      <c r="AVO1" t="s">
        <v>2028</v>
      </c>
      <c r="AVP1" t="s">
        <v>597</v>
      </c>
      <c r="AVQ1" t="s">
        <v>2029</v>
      </c>
      <c r="AVR1" t="s">
        <v>597</v>
      </c>
      <c r="AVS1" t="s">
        <v>598</v>
      </c>
      <c r="AVT1" t="s">
        <v>599</v>
      </c>
      <c r="AVU1" t="s">
        <v>600</v>
      </c>
      <c r="AVV1" t="s">
        <v>601</v>
      </c>
      <c r="AVW1" t="s">
        <v>602</v>
      </c>
      <c r="AVX1" t="s">
        <v>603</v>
      </c>
      <c r="AVY1" t="s">
        <v>604</v>
      </c>
      <c r="AVZ1" t="s">
        <v>1950</v>
      </c>
      <c r="AWA1" t="s">
        <v>605</v>
      </c>
      <c r="AWB1" t="s">
        <v>208</v>
      </c>
      <c r="AWC1" t="s">
        <v>757</v>
      </c>
      <c r="AWD1" t="s">
        <v>1899</v>
      </c>
      <c r="AWE1" t="s">
        <v>1901</v>
      </c>
      <c r="AWF1" t="s">
        <v>954</v>
      </c>
      <c r="AWG1" t="s">
        <v>955</v>
      </c>
      <c r="AWH1" t="s">
        <v>209</v>
      </c>
      <c r="AWI1" t="s">
        <v>956</v>
      </c>
      <c r="AWJ1" t="s">
        <v>957</v>
      </c>
      <c r="AWK1" t="s">
        <v>580</v>
      </c>
      <c r="AWL1" t="s">
        <v>581</v>
      </c>
      <c r="AWM1" t="s">
        <v>582</v>
      </c>
      <c r="AWN1" t="s">
        <v>583</v>
      </c>
      <c r="AWO1" t="s">
        <v>115</v>
      </c>
      <c r="AWP1" t="s">
        <v>116</v>
      </c>
      <c r="AWQ1" t="s">
        <v>1084</v>
      </c>
      <c r="AWR1" t="s">
        <v>1083</v>
      </c>
      <c r="AWS1" t="s">
        <v>554</v>
      </c>
      <c r="AWT1" t="s">
        <v>1205</v>
      </c>
      <c r="AWU1" t="s">
        <v>1206</v>
      </c>
      <c r="AWV1" t="s">
        <v>1086</v>
      </c>
      <c r="AWW1" t="s">
        <v>1779</v>
      </c>
      <c r="AWX1" t="s">
        <v>913</v>
      </c>
      <c r="AWY1" t="s">
        <v>1308</v>
      </c>
      <c r="AWZ1" t="s">
        <v>1773</v>
      </c>
      <c r="AXA1" t="s">
        <v>1207</v>
      </c>
      <c r="AXB1" t="s">
        <v>1311</v>
      </c>
      <c r="AXC1" t="s">
        <v>2259</v>
      </c>
      <c r="AXD1" t="s">
        <v>1310</v>
      </c>
      <c r="AXE1" t="s">
        <v>550</v>
      </c>
      <c r="AXF1" t="s">
        <v>117</v>
      </c>
      <c r="AXG1" t="s">
        <v>1540</v>
      </c>
      <c r="AXH1" t="s">
        <v>861</v>
      </c>
      <c r="AXI1" t="s">
        <v>1087</v>
      </c>
      <c r="AXJ1" t="s">
        <v>1088</v>
      </c>
      <c r="AXK1" t="s">
        <v>1312</v>
      </c>
      <c r="AXL1" t="s">
        <v>1208</v>
      </c>
      <c r="AXM1" t="s">
        <v>118</v>
      </c>
      <c r="AXN1" t="s">
        <v>1402</v>
      </c>
      <c r="AXO1" t="s">
        <v>914</v>
      </c>
      <c r="AXP1" t="s">
        <v>2031</v>
      </c>
      <c r="AXQ1" t="s">
        <v>265</v>
      </c>
      <c r="AXR1" t="s">
        <v>1204</v>
      </c>
      <c r="AXS1" t="s">
        <v>119</v>
      </c>
      <c r="AXT1" t="s">
        <v>263</v>
      </c>
      <c r="AXU1" t="s">
        <v>1236</v>
      </c>
      <c r="AXV1" t="s">
        <v>1796</v>
      </c>
      <c r="AXW1" t="s">
        <v>546</v>
      </c>
      <c r="AXX1" t="s">
        <v>1747</v>
      </c>
      <c r="AXY1" t="s">
        <v>547</v>
      </c>
      <c r="AXZ1" t="s">
        <v>548</v>
      </c>
      <c r="AYA1" t="s">
        <v>1203</v>
      </c>
      <c r="AYB1" t="s">
        <v>1428</v>
      </c>
      <c r="AYC1" t="s">
        <v>1427</v>
      </c>
      <c r="AYD1" t="s">
        <v>1426</v>
      </c>
      <c r="AYE1" t="s">
        <v>264</v>
      </c>
      <c r="AYF1" t="s">
        <v>1399</v>
      </c>
      <c r="AYG1" t="s">
        <v>1778</v>
      </c>
      <c r="AYH1" t="s">
        <v>912</v>
      </c>
      <c r="AYI1" t="s">
        <v>549</v>
      </c>
      <c r="AYJ1" t="s">
        <v>266</v>
      </c>
      <c r="AYK1" t="s">
        <v>121</v>
      </c>
      <c r="AYL1" t="s">
        <v>1808</v>
      </c>
      <c r="AYM1" t="s">
        <v>1809</v>
      </c>
      <c r="AYN1" t="s">
        <v>758</v>
      </c>
      <c r="AYO1" t="s">
        <v>1936</v>
      </c>
      <c r="AYP1" t="s">
        <v>759</v>
      </c>
      <c r="AYQ1" t="s">
        <v>635</v>
      </c>
      <c r="AYR1" t="s">
        <v>915</v>
      </c>
      <c r="AYS1" t="s">
        <v>2006</v>
      </c>
      <c r="AYT1" t="s">
        <v>916</v>
      </c>
      <c r="AYU1" t="s">
        <v>1812</v>
      </c>
      <c r="AYV1" t="s">
        <v>1793</v>
      </c>
      <c r="AYW1" t="s">
        <v>1794</v>
      </c>
      <c r="AYX1" t="s">
        <v>917</v>
      </c>
      <c r="AYY1" t="s">
        <v>2030</v>
      </c>
      <c r="AYZ1" t="s">
        <v>1795</v>
      </c>
      <c r="AZA1" t="s">
        <v>1797</v>
      </c>
      <c r="AZB1" t="s">
        <v>1798</v>
      </c>
      <c r="AZC1" t="s">
        <v>1799</v>
      </c>
      <c r="AZD1" t="s">
        <v>1800</v>
      </c>
      <c r="AZE1" t="s">
        <v>289</v>
      </c>
      <c r="AZF1" t="s">
        <v>290</v>
      </c>
      <c r="AZG1" t="s">
        <v>1101</v>
      </c>
      <c r="AZH1" t="s">
        <v>122</v>
      </c>
      <c r="AZI1" t="s">
        <v>764</v>
      </c>
      <c r="AZJ1" t="s">
        <v>684</v>
      </c>
      <c r="AZK1" t="s">
        <v>1667</v>
      </c>
      <c r="AZL1" t="s">
        <v>1668</v>
      </c>
      <c r="AZM1" t="s">
        <v>1669</v>
      </c>
      <c r="AZN1" t="s">
        <v>1543</v>
      </c>
      <c r="AZO1" t="s">
        <v>685</v>
      </c>
      <c r="AZP1" t="s">
        <v>388</v>
      </c>
      <c r="AZQ1" t="s">
        <v>1089</v>
      </c>
      <c r="AZR1" t="s">
        <v>1783</v>
      </c>
      <c r="AZS1" t="s">
        <v>1090</v>
      </c>
      <c r="AZT1" t="s">
        <v>1091</v>
      </c>
      <c r="AZU1" t="s">
        <v>1092</v>
      </c>
      <c r="AZV1" t="s">
        <v>1665</v>
      </c>
      <c r="AZW1" t="s">
        <v>1215</v>
      </c>
      <c r="AZX1" t="s">
        <v>2033</v>
      </c>
      <c r="AZY1" t="s">
        <v>1542</v>
      </c>
      <c r="AZZ1" t="s">
        <v>1100</v>
      </c>
      <c r="BAA1" t="s">
        <v>1094</v>
      </c>
      <c r="BAB1" t="s">
        <v>1093</v>
      </c>
      <c r="BAC1" t="s">
        <v>123</v>
      </c>
      <c r="BAD1" t="s">
        <v>1114</v>
      </c>
      <c r="BAE1" t="s">
        <v>772</v>
      </c>
      <c r="BAF1" t="s">
        <v>773</v>
      </c>
      <c r="BAG1" t="s">
        <v>1633</v>
      </c>
      <c r="BAH1" t="s">
        <v>774</v>
      </c>
      <c r="BAI1" t="s">
        <v>1671</v>
      </c>
      <c r="BAJ1" t="s">
        <v>124</v>
      </c>
      <c r="BAK1" t="s">
        <v>125</v>
      </c>
      <c r="BAL1" t="s">
        <v>2260</v>
      </c>
      <c r="BAM1" t="s">
        <v>1823</v>
      </c>
      <c r="BAN1" t="s">
        <v>1599</v>
      </c>
      <c r="BAO1" t="s">
        <v>305</v>
      </c>
      <c r="BAP1" t="s">
        <v>1222</v>
      </c>
      <c r="BAQ1" t="s">
        <v>1221</v>
      </c>
      <c r="BAR1" t="s">
        <v>636</v>
      </c>
      <c r="BAS1" t="s">
        <v>126</v>
      </c>
      <c r="BAT1" t="s">
        <v>1330</v>
      </c>
      <c r="BAU1" t="s">
        <v>762</v>
      </c>
      <c r="BAV1" t="s">
        <v>2049</v>
      </c>
      <c r="BAW1" t="s">
        <v>306</v>
      </c>
      <c r="BAX1" t="s">
        <v>127</v>
      </c>
      <c r="BAY1" t="s">
        <v>1220</v>
      </c>
      <c r="BAZ1" t="s">
        <v>2057</v>
      </c>
      <c r="BBA1" t="s">
        <v>1125</v>
      </c>
      <c r="BBB1" t="s">
        <v>1146</v>
      </c>
      <c r="BBC1" t="s">
        <v>775</v>
      </c>
      <c r="BBD1" t="s">
        <v>686</v>
      </c>
      <c r="BBE1" t="s">
        <v>687</v>
      </c>
      <c r="BBF1" t="s">
        <v>1159</v>
      </c>
      <c r="BBG1" t="s">
        <v>1160</v>
      </c>
      <c r="BBH1" t="s">
        <v>1161</v>
      </c>
      <c r="BBI1" t="s">
        <v>1832</v>
      </c>
      <c r="BBJ1" t="s">
        <v>1833</v>
      </c>
      <c r="BBK1" t="s">
        <v>688</v>
      </c>
      <c r="BBL1" t="s">
        <v>714</v>
      </c>
      <c r="BBM1" t="s">
        <v>715</v>
      </c>
      <c r="BBN1" t="s">
        <v>716</v>
      </c>
      <c r="BBO1" t="s">
        <v>128</v>
      </c>
      <c r="BBP1" t="s">
        <v>129</v>
      </c>
      <c r="BBQ1" t="s">
        <v>1219</v>
      </c>
      <c r="BBR1" t="s">
        <v>2062</v>
      </c>
      <c r="BBS1" t="s">
        <v>2061</v>
      </c>
      <c r="BBT1" t="s">
        <v>2903</v>
      </c>
      <c r="BBU1" t="s">
        <v>1546</v>
      </c>
      <c r="BBV1" t="s">
        <v>1440</v>
      </c>
      <c r="BBW1" t="s">
        <v>2060</v>
      </c>
      <c r="BBX1" t="s">
        <v>1109</v>
      </c>
      <c r="BBY1" t="s">
        <v>1110</v>
      </c>
      <c r="BBZ1" t="s">
        <v>766</v>
      </c>
      <c r="BCA1" t="s">
        <v>767</v>
      </c>
      <c r="BCB1" t="s">
        <v>130</v>
      </c>
      <c r="BCC1" t="s">
        <v>131</v>
      </c>
      <c r="BCD1" t="s">
        <v>132</v>
      </c>
      <c r="BCE1" t="s">
        <v>949</v>
      </c>
      <c r="BCF1" t="s">
        <v>1871</v>
      </c>
      <c r="BCG1" t="s">
        <v>1152</v>
      </c>
      <c r="BCH1" t="s">
        <v>2216</v>
      </c>
      <c r="BCI1" t="s">
        <v>2215</v>
      </c>
      <c r="BCJ1" t="s">
        <v>1153</v>
      </c>
      <c r="BCK1" t="s">
        <v>393</v>
      </c>
      <c r="BCL1" t="s">
        <v>392</v>
      </c>
      <c r="BCM1" t="s">
        <v>394</v>
      </c>
      <c r="BCN1" t="s">
        <v>2091</v>
      </c>
      <c r="BCO1" t="s">
        <v>395</v>
      </c>
      <c r="BCP1" t="s">
        <v>396</v>
      </c>
      <c r="BCQ1" t="s">
        <v>1724</v>
      </c>
      <c r="BCR1" t="s">
        <v>299</v>
      </c>
      <c r="BCS1" t="s">
        <v>133</v>
      </c>
      <c r="BCT1" t="s">
        <v>683</v>
      </c>
      <c r="BCU1" t="s">
        <v>297</v>
      </c>
      <c r="BCV1" t="s">
        <v>298</v>
      </c>
      <c r="BCW1" t="s">
        <v>2054</v>
      </c>
      <c r="BCX1" t="s">
        <v>134</v>
      </c>
      <c r="BCY1" t="s">
        <v>763</v>
      </c>
      <c r="BCZ1" t="s">
        <v>293</v>
      </c>
      <c r="BDA1" t="s">
        <v>294</v>
      </c>
      <c r="BDB1" t="s">
        <v>135</v>
      </c>
      <c r="BDC1" t="s">
        <v>1952</v>
      </c>
      <c r="BDD1" t="s">
        <v>2058</v>
      </c>
      <c r="BDE1" t="s">
        <v>2059</v>
      </c>
      <c r="BDF1" t="s">
        <v>2047</v>
      </c>
      <c r="BDG1" t="s">
        <v>1115</v>
      </c>
      <c r="BDH1" t="s">
        <v>300</v>
      </c>
      <c r="BDI1" t="s">
        <v>301</v>
      </c>
      <c r="BDJ1" t="s">
        <v>1334</v>
      </c>
      <c r="BDK1" t="s">
        <v>769</v>
      </c>
      <c r="BDL1" t="s">
        <v>637</v>
      </c>
      <c r="BDM1" t="s">
        <v>638</v>
      </c>
      <c r="BDN1" t="s">
        <v>639</v>
      </c>
      <c r="BDO1" t="s">
        <v>640</v>
      </c>
      <c r="BDP1" t="s">
        <v>641</v>
      </c>
      <c r="BDQ1" t="s">
        <v>642</v>
      </c>
      <c r="BDR1" t="s">
        <v>1441</v>
      </c>
      <c r="BDS1" t="s">
        <v>136</v>
      </c>
      <c r="BDT1" t="s">
        <v>391</v>
      </c>
      <c r="BDU1" t="s">
        <v>1408</v>
      </c>
      <c r="BDV1" t="s">
        <v>681</v>
      </c>
      <c r="BDW1" t="s">
        <v>137</v>
      </c>
      <c r="BDX1" t="s">
        <v>1598</v>
      </c>
      <c r="BDY1" t="s">
        <v>2075</v>
      </c>
      <c r="BDZ1" t="s">
        <v>1821</v>
      </c>
      <c r="BEA1" t="s">
        <v>1822</v>
      </c>
      <c r="BEB1" t="s">
        <v>911</v>
      </c>
      <c r="BEC1" t="s">
        <v>285</v>
      </c>
      <c r="BED1" t="s">
        <v>1332</v>
      </c>
      <c r="BEE1" t="s">
        <v>765</v>
      </c>
      <c r="BEF1" t="s">
        <v>286</v>
      </c>
      <c r="BEG1" t="s">
        <v>606</v>
      </c>
      <c r="BEH1" t="s">
        <v>2079</v>
      </c>
      <c r="BEI1" t="s">
        <v>2080</v>
      </c>
      <c r="BEJ1" t="s">
        <v>2081</v>
      </c>
      <c r="BEK1" t="s">
        <v>2082</v>
      </c>
      <c r="BEL1" t="s">
        <v>2083</v>
      </c>
      <c r="BEM1" t="s">
        <v>2084</v>
      </c>
      <c r="BEN1" t="s">
        <v>2085</v>
      </c>
      <c r="BEO1" t="s">
        <v>2086</v>
      </c>
      <c r="BEP1" t="s">
        <v>2087</v>
      </c>
      <c r="BEQ1" t="s">
        <v>2088</v>
      </c>
      <c r="BER1" t="s">
        <v>2089</v>
      </c>
      <c r="BES1" t="s">
        <v>2090</v>
      </c>
      <c r="BET1" t="s">
        <v>2076</v>
      </c>
      <c r="BEU1" t="s">
        <v>2078</v>
      </c>
      <c r="BEV1" t="s">
        <v>2077</v>
      </c>
      <c r="BEW1" t="s">
        <v>607</v>
      </c>
      <c r="BEX1" t="s">
        <v>650</v>
      </c>
      <c r="BEY1" t="s">
        <v>608</v>
      </c>
      <c r="BEZ1" t="s">
        <v>651</v>
      </c>
      <c r="BFA1" t="s">
        <v>609</v>
      </c>
      <c r="BFB1" t="s">
        <v>610</v>
      </c>
      <c r="BFC1" t="s">
        <v>611</v>
      </c>
      <c r="BFD1" t="s">
        <v>612</v>
      </c>
      <c r="BFE1" t="s">
        <v>613</v>
      </c>
      <c r="BFF1" t="s">
        <v>614</v>
      </c>
      <c r="BFG1" t="s">
        <v>634</v>
      </c>
      <c r="BFH1" t="s">
        <v>615</v>
      </c>
      <c r="BFI1" t="s">
        <v>1907</v>
      </c>
      <c r="BFJ1" t="s">
        <v>760</v>
      </c>
      <c r="BFK1" t="s">
        <v>287</v>
      </c>
      <c r="BFL1" t="s">
        <v>288</v>
      </c>
      <c r="BFM1" t="s">
        <v>643</v>
      </c>
      <c r="BFN1" t="s">
        <v>2041</v>
      </c>
      <c r="BFO1" t="s">
        <v>2042</v>
      </c>
      <c r="BFP1" t="s">
        <v>2043</v>
      </c>
      <c r="BFQ1" t="s">
        <v>1547</v>
      </c>
      <c r="BFR1" t="s">
        <v>1313</v>
      </c>
      <c r="BFS1" t="s">
        <v>1314</v>
      </c>
      <c r="BFT1" t="s">
        <v>1411</v>
      </c>
      <c r="BFU1" t="s">
        <v>1826</v>
      </c>
      <c r="BFV1" t="s">
        <v>1602</v>
      </c>
      <c r="BFW1" t="s">
        <v>2044</v>
      </c>
      <c r="BFX1" t="s">
        <v>644</v>
      </c>
      <c r="BFY1" t="s">
        <v>1906</v>
      </c>
      <c r="BFZ1" t="s">
        <v>646</v>
      </c>
      <c r="BGA1" t="s">
        <v>645</v>
      </c>
      <c r="BGB1" t="s">
        <v>1819</v>
      </c>
      <c r="BGC1" t="s">
        <v>647</v>
      </c>
      <c r="BGD1" t="s">
        <v>648</v>
      </c>
      <c r="BGE1" t="s">
        <v>1102</v>
      </c>
      <c r="BGF1" t="s">
        <v>1103</v>
      </c>
      <c r="BGG1" t="s">
        <v>1104</v>
      </c>
      <c r="BGH1" t="s">
        <v>1105</v>
      </c>
      <c r="BGI1" t="s">
        <v>1106</v>
      </c>
      <c r="BGJ1" t="s">
        <v>1107</v>
      </c>
      <c r="BGK1" t="s">
        <v>1108</v>
      </c>
      <c r="BGL1" t="s">
        <v>1442</v>
      </c>
      <c r="BGM1" t="s">
        <v>1443</v>
      </c>
      <c r="BGN1" t="s">
        <v>2048</v>
      </c>
      <c r="BGO1" t="s">
        <v>1444</v>
      </c>
      <c r="BGP1" t="s">
        <v>649</v>
      </c>
      <c r="BGQ1" t="s">
        <v>1216</v>
      </c>
      <c r="BGR1" t="s">
        <v>295</v>
      </c>
      <c r="BGS1" t="s">
        <v>2063</v>
      </c>
      <c r="BGT1" t="s">
        <v>1111</v>
      </c>
      <c r="BGU1" t="s">
        <v>296</v>
      </c>
      <c r="BGV1" t="s">
        <v>2045</v>
      </c>
      <c r="BGW1" t="s">
        <v>2046</v>
      </c>
      <c r="BGX1" t="s">
        <v>652</v>
      </c>
      <c r="BGY1" t="s">
        <v>1820</v>
      </c>
      <c r="BGZ1" t="s">
        <v>653</v>
      </c>
      <c r="BHA1" t="s">
        <v>654</v>
      </c>
      <c r="BHB1" t="s">
        <v>655</v>
      </c>
      <c r="BHC1" t="s">
        <v>656</v>
      </c>
      <c r="BHD1" t="s">
        <v>657</v>
      </c>
      <c r="BHE1" t="s">
        <v>658</v>
      </c>
      <c r="BHF1" t="s">
        <v>659</v>
      </c>
      <c r="BHG1" t="s">
        <v>660</v>
      </c>
      <c r="BHH1" t="s">
        <v>661</v>
      </c>
      <c r="BHI1" t="s">
        <v>662</v>
      </c>
      <c r="BHJ1" t="s">
        <v>663</v>
      </c>
      <c r="BHK1" t="s">
        <v>664</v>
      </c>
      <c r="BHL1" t="s">
        <v>665</v>
      </c>
      <c r="BHM1" t="s">
        <v>666</v>
      </c>
      <c r="BHN1" t="s">
        <v>667</v>
      </c>
      <c r="BHO1" t="s">
        <v>668</v>
      </c>
      <c r="BHP1" t="s">
        <v>669</v>
      </c>
      <c r="BHQ1" t="s">
        <v>670</v>
      </c>
      <c r="BHR1" t="s">
        <v>671</v>
      </c>
      <c r="BHS1" t="s">
        <v>672</v>
      </c>
      <c r="BHT1" t="s">
        <v>673</v>
      </c>
      <c r="BHU1" t="s">
        <v>674</v>
      </c>
      <c r="BHV1" t="s">
        <v>2064</v>
      </c>
      <c r="BHW1" t="s">
        <v>138</v>
      </c>
      <c r="BHX1" t="s">
        <v>139</v>
      </c>
      <c r="BHY1" t="s">
        <v>1672</v>
      </c>
      <c r="BHZ1" t="s">
        <v>768</v>
      </c>
      <c r="BIA1" t="s">
        <v>679</v>
      </c>
      <c r="BIB1" t="s">
        <v>680</v>
      </c>
      <c r="BIC1" t="s">
        <v>617</v>
      </c>
      <c r="BID1" t="s">
        <v>618</v>
      </c>
      <c r="BIE1" t="s">
        <v>619</v>
      </c>
      <c r="BIF1" t="s">
        <v>1904</v>
      </c>
      <c r="BIG1" t="s">
        <v>1903</v>
      </c>
      <c r="BIH1" t="s">
        <v>291</v>
      </c>
      <c r="BII1" t="s">
        <v>616</v>
      </c>
      <c r="BIJ1" t="s">
        <v>620</v>
      </c>
      <c r="BIK1" t="s">
        <v>626</v>
      </c>
      <c r="BIL1" t="s">
        <v>1112</v>
      </c>
      <c r="BIM1" t="s">
        <v>1818</v>
      </c>
      <c r="BIN1" t="s">
        <v>1600</v>
      </c>
      <c r="BIO1" t="s">
        <v>627</v>
      </c>
      <c r="BIP1" t="s">
        <v>1225</v>
      </c>
      <c r="BIQ1" t="s">
        <v>1226</v>
      </c>
      <c r="BIR1" t="s">
        <v>770</v>
      </c>
      <c r="BIS1" t="s">
        <v>1113</v>
      </c>
      <c r="BIT1" t="s">
        <v>628</v>
      </c>
      <c r="BIU1" t="s">
        <v>629</v>
      </c>
      <c r="BIV1" t="s">
        <v>630</v>
      </c>
      <c r="BIW1" t="s">
        <v>631</v>
      </c>
      <c r="BIX1" t="s">
        <v>632</v>
      </c>
      <c r="BIY1" t="s">
        <v>633</v>
      </c>
      <c r="BIZ1" t="s">
        <v>397</v>
      </c>
      <c r="BJA1" t="s">
        <v>140</v>
      </c>
      <c r="BJB1" t="s">
        <v>621</v>
      </c>
      <c r="BJC1" t="s">
        <v>1499</v>
      </c>
      <c r="BJD1" t="s">
        <v>622</v>
      </c>
      <c r="BJE1" t="s">
        <v>623</v>
      </c>
      <c r="BJF1" t="s">
        <v>624</v>
      </c>
      <c r="BJG1" t="s">
        <v>1716</v>
      </c>
      <c r="BJH1" t="s">
        <v>1717</v>
      </c>
      <c r="BJI1" t="s">
        <v>1718</v>
      </c>
      <c r="BJJ1" t="s">
        <v>625</v>
      </c>
      <c r="BJK1" t="s">
        <v>1635</v>
      </c>
      <c r="BJL1" t="s">
        <v>292</v>
      </c>
      <c r="BJM1" t="s">
        <v>1719</v>
      </c>
      <c r="BJN1" t="s">
        <v>712</v>
      </c>
      <c r="BJO1" t="s">
        <v>713</v>
      </c>
      <c r="BJP1" t="s">
        <v>1673</v>
      </c>
      <c r="BJQ1" t="s">
        <v>2055</v>
      </c>
      <c r="BJR1" t="s">
        <v>2056</v>
      </c>
      <c r="BJS1" t="s">
        <v>141</v>
      </c>
      <c r="BJT1" t="s">
        <v>142</v>
      </c>
      <c r="BJU1" t="s">
        <v>1951</v>
      </c>
      <c r="BJV1" t="s">
        <v>771</v>
      </c>
      <c r="BJW1" t="s">
        <v>691</v>
      </c>
      <c r="BJX1" t="s">
        <v>692</v>
      </c>
      <c r="BJY1" t="s">
        <v>693</v>
      </c>
      <c r="BJZ1" t="s">
        <v>694</v>
      </c>
      <c r="BKA1" t="s">
        <v>695</v>
      </c>
      <c r="BKB1" t="s">
        <v>307</v>
      </c>
      <c r="BKC1" t="s">
        <v>689</v>
      </c>
      <c r="BKD1" t="s">
        <v>690</v>
      </c>
      <c r="BKE1" t="s">
        <v>1824</v>
      </c>
      <c r="BKF1" t="s">
        <v>1825</v>
      </c>
      <c r="BKG1" t="s">
        <v>1117</v>
      </c>
      <c r="BKH1" t="s">
        <v>1118</v>
      </c>
      <c r="BKI1" t="s">
        <v>1120</v>
      </c>
      <c r="BKJ1" t="s">
        <v>1119</v>
      </c>
      <c r="BKK1" t="s">
        <v>1914</v>
      </c>
      <c r="BKL1" t="s">
        <v>779</v>
      </c>
      <c r="BKM1" t="s">
        <v>311</v>
      </c>
      <c r="BKN1" t="s">
        <v>308</v>
      </c>
      <c r="BKO1" t="s">
        <v>1333</v>
      </c>
      <c r="BKP1" t="s">
        <v>777</v>
      </c>
      <c r="BKQ1" t="s">
        <v>143</v>
      </c>
      <c r="BKR1" t="s">
        <v>429</v>
      </c>
      <c r="BKS1" t="s">
        <v>780</v>
      </c>
      <c r="BKT1" t="s">
        <v>1336</v>
      </c>
      <c r="BKU1" t="s">
        <v>144</v>
      </c>
      <c r="BKV1" t="s">
        <v>400</v>
      </c>
      <c r="BKW1" t="s">
        <v>1315</v>
      </c>
      <c r="BKX1" t="s">
        <v>1410</v>
      </c>
      <c r="BKY1" t="s">
        <v>1316</v>
      </c>
      <c r="BKZ1" t="s">
        <v>145</v>
      </c>
      <c r="BLA1" t="s">
        <v>146</v>
      </c>
      <c r="BLB1" t="s">
        <v>310</v>
      </c>
      <c r="BLC1" t="s">
        <v>309</v>
      </c>
      <c r="BLD1" t="s">
        <v>147</v>
      </c>
      <c r="BLE1" t="s">
        <v>1217</v>
      </c>
      <c r="BLF1" t="s">
        <v>2098</v>
      </c>
      <c r="BLG1" t="s">
        <v>2099</v>
      </c>
      <c r="BLH1" t="s">
        <v>2101</v>
      </c>
      <c r="BLI1" t="s">
        <v>2102</v>
      </c>
      <c r="BLJ1" t="s">
        <v>2100</v>
      </c>
      <c r="BLK1" t="s">
        <v>1218</v>
      </c>
      <c r="BLL1" t="s">
        <v>1317</v>
      </c>
      <c r="BLM1" t="s">
        <v>148</v>
      </c>
      <c r="BLN1" t="s">
        <v>1445</v>
      </c>
      <c r="BLO1" t="s">
        <v>443</v>
      </c>
      <c r="BLP1" t="s">
        <v>434</v>
      </c>
      <c r="BLQ1" t="s">
        <v>149</v>
      </c>
      <c r="BLR1" t="s">
        <v>150</v>
      </c>
      <c r="BLS1" t="s">
        <v>398</v>
      </c>
      <c r="BLT1" t="s">
        <v>1603</v>
      </c>
      <c r="BLU1" t="s">
        <v>1655</v>
      </c>
      <c r="BLV1" t="s">
        <v>399</v>
      </c>
      <c r="BLW1" t="s">
        <v>312</v>
      </c>
      <c r="BLX1" t="s">
        <v>313</v>
      </c>
      <c r="BLY1" t="s">
        <v>1720</v>
      </c>
      <c r="BLZ1" t="s">
        <v>778</v>
      </c>
      <c r="BMA1" t="s">
        <v>151</v>
      </c>
      <c r="BMB1" t="s">
        <v>1597</v>
      </c>
      <c r="BMC1" t="s">
        <v>1223</v>
      </c>
      <c r="BMD1" t="s">
        <v>152</v>
      </c>
      <c r="BME1" t="s">
        <v>332</v>
      </c>
      <c r="BMF1" t="s">
        <v>153</v>
      </c>
      <c r="BMG1" t="s">
        <v>324</v>
      </c>
      <c r="BMH1" t="s">
        <v>325</v>
      </c>
      <c r="BMI1" t="s">
        <v>154</v>
      </c>
      <c r="BMJ1" t="s">
        <v>155</v>
      </c>
      <c r="BMK1" t="s">
        <v>156</v>
      </c>
      <c r="BML1" t="s">
        <v>831</v>
      </c>
      <c r="BMM1" t="s">
        <v>1335</v>
      </c>
      <c r="BMN1" t="s">
        <v>2053</v>
      </c>
      <c r="BMO1" t="s">
        <v>157</v>
      </c>
      <c r="BMP1" t="s">
        <v>158</v>
      </c>
      <c r="BMQ1" t="s">
        <v>159</v>
      </c>
      <c r="BMR1" t="s">
        <v>160</v>
      </c>
      <c r="BMS1" t="s">
        <v>1233</v>
      </c>
      <c r="BMT1" t="s">
        <v>155</v>
      </c>
      <c r="BMU1" t="s">
        <v>161</v>
      </c>
      <c r="BMV1" t="s">
        <v>696</v>
      </c>
      <c r="BMW1" t="s">
        <v>1238</v>
      </c>
      <c r="BMX1" t="s">
        <v>1828</v>
      </c>
      <c r="BMY1" t="s">
        <v>1237</v>
      </c>
      <c r="BMZ1" t="s">
        <v>1830</v>
      </c>
      <c r="BNA1" t="s">
        <v>1552</v>
      </c>
      <c r="BNB1" t="s">
        <v>1551</v>
      </c>
      <c r="BNC1" t="s">
        <v>1148</v>
      </c>
      <c r="BND1" t="s">
        <v>1147</v>
      </c>
      <c r="BNE1" t="s">
        <v>162</v>
      </c>
      <c r="BNF1" t="s">
        <v>163</v>
      </c>
      <c r="BNG1" t="s">
        <v>1652</v>
      </c>
      <c r="BNH1" t="s">
        <v>164</v>
      </c>
      <c r="BNI1" t="s">
        <v>467</v>
      </c>
      <c r="BNJ1" t="s">
        <v>165</v>
      </c>
      <c r="BNK1" t="s">
        <v>1604</v>
      </c>
      <c r="BNL1" t="s">
        <v>1121</v>
      </c>
      <c r="BNM1" t="s">
        <v>166</v>
      </c>
      <c r="BNN1" t="s">
        <v>167</v>
      </c>
      <c r="BNO1" t="s">
        <v>1953</v>
      </c>
      <c r="BNP1" t="s">
        <v>1337</v>
      </c>
      <c r="BNQ1" t="s">
        <v>940</v>
      </c>
      <c r="BNR1" t="s">
        <v>336</v>
      </c>
      <c r="BNS1" t="s">
        <v>786</v>
      </c>
      <c r="BNT1" t="s">
        <v>168</v>
      </c>
      <c r="BNU1" t="s">
        <v>784</v>
      </c>
      <c r="BNV1" t="s">
        <v>169</v>
      </c>
      <c r="BNW1" t="s">
        <v>170</v>
      </c>
      <c r="BNX1" t="s">
        <v>700</v>
      </c>
      <c r="BNY1" t="s">
        <v>1227</v>
      </c>
      <c r="BNZ1" t="s">
        <v>1241</v>
      </c>
      <c r="BOA1" t="s">
        <v>1228</v>
      </c>
      <c r="BOB1" t="s">
        <v>1229</v>
      </c>
      <c r="BOC1" t="s">
        <v>155</v>
      </c>
      <c r="BOD1" t="s">
        <v>832</v>
      </c>
      <c r="BOE1" t="s">
        <v>171</v>
      </c>
      <c r="BOF1" t="s">
        <v>172</v>
      </c>
      <c r="BOG1" t="s">
        <v>2115</v>
      </c>
      <c r="BOH1" t="s">
        <v>1569</v>
      </c>
      <c r="BOI1" t="s">
        <v>1564</v>
      </c>
      <c r="BOJ1" t="s">
        <v>1565</v>
      </c>
      <c r="BOK1" t="s">
        <v>1566</v>
      </c>
      <c r="BOL1" t="s">
        <v>1567</v>
      </c>
      <c r="BOM1" t="s">
        <v>1568</v>
      </c>
      <c r="BON1" t="s">
        <v>173</v>
      </c>
      <c r="BOO1" t="s">
        <v>1601</v>
      </c>
      <c r="BOP1" t="s">
        <v>1910</v>
      </c>
      <c r="BOQ1" t="s">
        <v>174</v>
      </c>
      <c r="BOR1" t="s">
        <v>314</v>
      </c>
      <c r="BOS1" t="s">
        <v>315</v>
      </c>
      <c r="BOT1" t="s">
        <v>1412</v>
      </c>
      <c r="BOU1" t="s">
        <v>1122</v>
      </c>
      <c r="BOV1" t="s">
        <v>698</v>
      </c>
      <c r="BOW1" t="s">
        <v>697</v>
      </c>
      <c r="BOX1" t="s">
        <v>175</v>
      </c>
      <c r="BOY1" t="s">
        <v>1721</v>
      </c>
      <c r="BOZ1" t="s">
        <v>1636</v>
      </c>
      <c r="BPA1" t="s">
        <v>1637</v>
      </c>
      <c r="BPB1" t="s">
        <v>176</v>
      </c>
      <c r="BPC1" t="s">
        <v>1230</v>
      </c>
      <c r="BPD1" t="s">
        <v>1129</v>
      </c>
      <c r="BPE1" t="s">
        <v>1446</v>
      </c>
      <c r="BPF1" t="s">
        <v>1123</v>
      </c>
      <c r="BPG1" t="s">
        <v>2118</v>
      </c>
      <c r="BPH1" t="s">
        <v>339</v>
      </c>
      <c r="BPI1" t="s">
        <v>340</v>
      </c>
      <c r="BPJ1" t="s">
        <v>341</v>
      </c>
      <c r="BPK1" t="s">
        <v>342</v>
      </c>
      <c r="BPL1" t="s">
        <v>785</v>
      </c>
      <c r="BPM1" t="s">
        <v>2116</v>
      </c>
      <c r="BPN1" t="s">
        <v>2117</v>
      </c>
      <c r="BPO1" t="s">
        <v>1912</v>
      </c>
      <c r="BPP1" t="s">
        <v>1149</v>
      </c>
      <c r="BPQ1" t="s">
        <v>343</v>
      </c>
      <c r="BPR1" t="s">
        <v>177</v>
      </c>
      <c r="BPS1" t="s">
        <v>872</v>
      </c>
      <c r="BPT1" t="s">
        <v>2253</v>
      </c>
      <c r="BPU1" t="s">
        <v>2252</v>
      </c>
      <c r="BPV1" t="s">
        <v>2255</v>
      </c>
      <c r="BPW1" t="s">
        <v>2256</v>
      </c>
      <c r="BPX1" t="s">
        <v>2254</v>
      </c>
      <c r="BPY1" t="s">
        <v>2251</v>
      </c>
      <c r="BPZ1" t="s">
        <v>1157</v>
      </c>
      <c r="BQA1" t="s">
        <v>1126</v>
      </c>
      <c r="BQB1" t="s">
        <v>1127</v>
      </c>
      <c r="BQC1" t="s">
        <v>2250</v>
      </c>
      <c r="BQD1" t="s">
        <v>1235</v>
      </c>
      <c r="BQE1" t="s">
        <v>1158</v>
      </c>
      <c r="BQF1" t="s">
        <v>1158</v>
      </c>
      <c r="BQG1" t="s">
        <v>304</v>
      </c>
      <c r="BQH1" t="s">
        <v>303</v>
      </c>
      <c r="BQI1" t="s">
        <v>1544</v>
      </c>
      <c r="BQJ1" t="s">
        <v>1545</v>
      </c>
      <c r="BQK1" t="s">
        <v>178</v>
      </c>
      <c r="BQL1" t="s">
        <v>414</v>
      </c>
      <c r="BQM1" t="s">
        <v>415</v>
      </c>
      <c r="BQN1" t="s">
        <v>1557</v>
      </c>
      <c r="BQO1" t="s">
        <v>179</v>
      </c>
      <c r="BQP1" t="s">
        <v>180</v>
      </c>
      <c r="BQQ1" t="s">
        <v>181</v>
      </c>
      <c r="BQR1" t="s">
        <v>1827</v>
      </c>
      <c r="BQS1" t="s">
        <v>334</v>
      </c>
      <c r="BQT1" t="s">
        <v>335</v>
      </c>
      <c r="BQU1" t="s">
        <v>2156</v>
      </c>
      <c r="BQV1" t="s">
        <v>1224</v>
      </c>
      <c r="BQW1" t="s">
        <v>182</v>
      </c>
      <c r="BQX1" t="s">
        <v>328</v>
      </c>
      <c r="BQY1" t="s">
        <v>329</v>
      </c>
      <c r="BQZ1" t="s">
        <v>330</v>
      </c>
      <c r="BRA1" t="s">
        <v>2095</v>
      </c>
      <c r="BRB1" t="s">
        <v>2096</v>
      </c>
      <c r="BRC1" t="s">
        <v>2097</v>
      </c>
      <c r="BRD1" t="s">
        <v>331</v>
      </c>
      <c r="BRE1" t="s">
        <v>333</v>
      </c>
      <c r="BRF1" t="s">
        <v>337</v>
      </c>
      <c r="BRG1" t="s">
        <v>1554</v>
      </c>
      <c r="BRH1" t="s">
        <v>1829</v>
      </c>
      <c r="BRI1" t="s">
        <v>338</v>
      </c>
      <c r="BRJ1" t="s">
        <v>1555</v>
      </c>
      <c r="BRK1" t="s">
        <v>1556</v>
      </c>
      <c r="BRL1" t="s">
        <v>782</v>
      </c>
      <c r="BRM1" t="s">
        <v>1550</v>
      </c>
      <c r="BRN1" t="s">
        <v>783</v>
      </c>
      <c r="BRO1" t="s">
        <v>183</v>
      </c>
      <c r="BRP1" t="s">
        <v>184</v>
      </c>
      <c r="BRQ1" t="s">
        <v>185</v>
      </c>
      <c r="BRR1" t="s">
        <v>186</v>
      </c>
      <c r="BRS1" t="s">
        <v>2093</v>
      </c>
      <c r="BRT1" t="s">
        <v>870</v>
      </c>
      <c r="BRU1" t="s">
        <v>1234</v>
      </c>
      <c r="BRV1" t="s">
        <v>871</v>
      </c>
      <c r="BRW1" t="s">
        <v>781</v>
      </c>
      <c r="BRX1" t="s">
        <v>468</v>
      </c>
      <c r="BRY1" t="s">
        <v>699</v>
      </c>
      <c r="BRZ1" t="s">
        <v>187</v>
      </c>
      <c r="BSA1" t="s">
        <v>188</v>
      </c>
      <c r="BSB1" t="s">
        <v>1151</v>
      </c>
      <c r="BSC1" t="s">
        <v>316</v>
      </c>
      <c r="BSD1" t="s">
        <v>317</v>
      </c>
      <c r="BSE1" t="s">
        <v>322</v>
      </c>
      <c r="BSF1" t="s">
        <v>321</v>
      </c>
      <c r="BSG1" t="s">
        <v>320</v>
      </c>
      <c r="BSH1" t="s">
        <v>319</v>
      </c>
      <c r="BSI1" t="s">
        <v>318</v>
      </c>
      <c r="BSJ1" t="s">
        <v>189</v>
      </c>
      <c r="BSK1" t="s">
        <v>326</v>
      </c>
      <c r="BSL1" t="s">
        <v>1116</v>
      </c>
      <c r="BSM1" t="s">
        <v>327</v>
      </c>
      <c r="BSN1" t="s">
        <v>2149</v>
      </c>
      <c r="BSO1" t="s">
        <v>2150</v>
      </c>
      <c r="BSP1" t="s">
        <v>811</v>
      </c>
      <c r="BSQ1" t="s">
        <v>942</v>
      </c>
      <c r="BSR1" t="s">
        <v>943</v>
      </c>
      <c r="BSS1" t="s">
        <v>1916</v>
      </c>
      <c r="BST1" t="s">
        <v>2123</v>
      </c>
      <c r="BSU1" t="s">
        <v>944</v>
      </c>
      <c r="BSV1" t="s">
        <v>945</v>
      </c>
      <c r="BSW1" t="s">
        <v>2144</v>
      </c>
      <c r="BSX1" t="s">
        <v>2143</v>
      </c>
      <c r="BSY1" t="s">
        <v>946</v>
      </c>
      <c r="BSZ1" t="s">
        <v>947</v>
      </c>
      <c r="BTA1" t="s">
        <v>1417</v>
      </c>
      <c r="BTB1" t="s">
        <v>1418</v>
      </c>
      <c r="BTC1" t="s">
        <v>1465</v>
      </c>
      <c r="BTD1" t="s">
        <v>2139</v>
      </c>
      <c r="BTE1" t="s">
        <v>2128</v>
      </c>
      <c r="BTF1" t="s">
        <v>2127</v>
      </c>
      <c r="BTG1" t="s">
        <v>2104</v>
      </c>
      <c r="BTH1" t="s">
        <v>2141</v>
      </c>
      <c r="BTI1" t="s">
        <v>2155</v>
      </c>
      <c r="BTJ1" t="s">
        <v>2154</v>
      </c>
      <c r="BTK1" t="s">
        <v>2153</v>
      </c>
      <c r="BTL1" t="s">
        <v>2152</v>
      </c>
      <c r="BTM1" t="s">
        <v>2151</v>
      </c>
      <c r="BTN1" t="s">
        <v>1466</v>
      </c>
      <c r="BTO1" t="s">
        <v>1467</v>
      </c>
      <c r="BTP1" t="s">
        <v>1468</v>
      </c>
      <c r="BTQ1" t="s">
        <v>2135</v>
      </c>
      <c r="BTR1" t="s">
        <v>2136</v>
      </c>
      <c r="BTS1" t="s">
        <v>2137</v>
      </c>
      <c r="BTT1" t="s">
        <v>1469</v>
      </c>
      <c r="BTU1" t="s">
        <v>1661</v>
      </c>
      <c r="BTV1" t="s">
        <v>1610</v>
      </c>
      <c r="BTW1" t="s">
        <v>2142</v>
      </c>
      <c r="BTX1" t="s">
        <v>1470</v>
      </c>
      <c r="BTY1" t="s">
        <v>1642</v>
      </c>
      <c r="BTZ1" t="s">
        <v>1643</v>
      </c>
      <c r="BUA1" t="s">
        <v>2222</v>
      </c>
      <c r="BUB1" t="s">
        <v>1644</v>
      </c>
      <c r="BUC1" t="s">
        <v>2126</v>
      </c>
      <c r="BUD1" t="s">
        <v>2125</v>
      </c>
      <c r="BUE1" t="s">
        <v>1657</v>
      </c>
      <c r="BUF1" t="s">
        <v>1645</v>
      </c>
      <c r="BUG1" t="s">
        <v>1646</v>
      </c>
      <c r="BUH1" t="s">
        <v>1658</v>
      </c>
      <c r="BUI1" t="s">
        <v>1659</v>
      </c>
      <c r="BUJ1" t="s">
        <v>1660</v>
      </c>
      <c r="BUK1" t="s">
        <v>1647</v>
      </c>
      <c r="BUL1" t="s">
        <v>1648</v>
      </c>
      <c r="BUM1" t="s">
        <v>1471</v>
      </c>
      <c r="BUN1" t="s">
        <v>1472</v>
      </c>
      <c r="BUO1" t="s">
        <v>2148</v>
      </c>
      <c r="BUP1" t="s">
        <v>1473</v>
      </c>
      <c r="BUQ1" t="s">
        <v>2124</v>
      </c>
      <c r="BUR1" t="s">
        <v>1474</v>
      </c>
      <c r="BUS1" t="s">
        <v>1649</v>
      </c>
      <c r="BUT1" t="s">
        <v>2140</v>
      </c>
      <c r="BUU1" t="s">
        <v>1475</v>
      </c>
      <c r="BUV1" t="s">
        <v>812</v>
      </c>
      <c r="BUW1" t="s">
        <v>813</v>
      </c>
      <c r="BUX1" t="s">
        <v>814</v>
      </c>
      <c r="BUY1" t="s">
        <v>1133</v>
      </c>
      <c r="BUZ1" t="s">
        <v>1570</v>
      </c>
      <c r="BVA1" t="s">
        <v>1571</v>
      </c>
      <c r="BVB1" t="s">
        <v>1572</v>
      </c>
      <c r="BVC1" t="s">
        <v>190</v>
      </c>
      <c r="BVD1" t="s">
        <v>1155</v>
      </c>
      <c r="BVE1" t="s">
        <v>191</v>
      </c>
      <c r="BVF1" t="s">
        <v>863</v>
      </c>
      <c r="BVG1" t="s">
        <v>2224</v>
      </c>
      <c r="BVH1" t="s">
        <v>2223</v>
      </c>
      <c r="BVI1" t="s">
        <v>1723</v>
      </c>
      <c r="BVJ1" t="s">
        <v>1722</v>
      </c>
      <c r="BVK1" t="s">
        <v>323</v>
      </c>
      <c r="BVL1" t="s">
        <v>864</v>
      </c>
      <c r="BVM1" t="s">
        <v>866</v>
      </c>
      <c r="BVN1" t="s">
        <v>865</v>
      </c>
      <c r="BVO1" t="s">
        <v>1413</v>
      </c>
      <c r="BVP1" t="s">
        <v>867</v>
      </c>
      <c r="BVQ1" t="s">
        <v>868</v>
      </c>
      <c r="BVR1" t="s">
        <v>1318</v>
      </c>
      <c r="BVS1" t="s">
        <v>2219</v>
      </c>
      <c r="BVT1" t="s">
        <v>1154</v>
      </c>
      <c r="BVU1" t="s">
        <v>2133</v>
      </c>
      <c r="BVV1" t="s">
        <v>1231</v>
      </c>
      <c r="BVW1" t="s">
        <v>2092</v>
      </c>
      <c r="BVX1" t="s">
        <v>869</v>
      </c>
      <c r="BVY1" t="s">
        <v>926</v>
      </c>
      <c r="BVZ1" t="s">
        <v>1605</v>
      </c>
      <c r="BWA1" t="s">
        <v>1559</v>
      </c>
      <c r="BWB1" t="s">
        <v>1560</v>
      </c>
      <c r="BWC1" t="s">
        <v>1563</v>
      </c>
      <c r="BWD1" t="s">
        <v>1559</v>
      </c>
      <c r="BWE1" t="s">
        <v>1561</v>
      </c>
      <c r="BWF1" t="s">
        <v>927</v>
      </c>
      <c r="BWG1" t="s">
        <v>928</v>
      </c>
      <c r="BWH1" t="s">
        <v>1834</v>
      </c>
      <c r="BWI1" t="s">
        <v>1835</v>
      </c>
      <c r="BWJ1" t="s">
        <v>1836</v>
      </c>
      <c r="BWK1" t="s">
        <v>1558</v>
      </c>
      <c r="BWL1" t="s">
        <v>2227</v>
      </c>
      <c r="BWM1" t="s">
        <v>1447</v>
      </c>
      <c r="BWN1" t="s">
        <v>1837</v>
      </c>
      <c r="BWO1" t="s">
        <v>2226</v>
      </c>
      <c r="BWP1" t="s">
        <v>2225</v>
      </c>
      <c r="BWQ1" t="s">
        <v>929</v>
      </c>
      <c r="BWR1" t="s">
        <v>1573</v>
      </c>
      <c r="BWS1" t="s">
        <v>1574</v>
      </c>
      <c r="BWT1" t="s">
        <v>1150</v>
      </c>
      <c r="BWU1" t="s">
        <v>701</v>
      </c>
      <c r="BWV1" t="s">
        <v>862</v>
      </c>
      <c r="BWW1" t="s">
        <v>192</v>
      </c>
      <c r="BWX1" t="s">
        <v>401</v>
      </c>
      <c r="BWY1" t="s">
        <v>402</v>
      </c>
      <c r="BWZ1" t="s">
        <v>406</v>
      </c>
      <c r="BXA1" t="s">
        <v>408</v>
      </c>
      <c r="BXB1" t="s">
        <v>2094</v>
      </c>
      <c r="BXC1" t="s">
        <v>409</v>
      </c>
      <c r="BXD1" t="s">
        <v>1242</v>
      </c>
      <c r="BXE1" t="s">
        <v>1243</v>
      </c>
      <c r="BXF1" t="s">
        <v>795</v>
      </c>
      <c r="BXG1" t="s">
        <v>796</v>
      </c>
      <c r="BXH1" t="s">
        <v>1124</v>
      </c>
      <c r="BXI1" t="s">
        <v>1553</v>
      </c>
      <c r="BXJ1" t="s">
        <v>2239</v>
      </c>
      <c r="BXK1" t="s">
        <v>2240</v>
      </c>
      <c r="BXL1" t="s">
        <v>833</v>
      </c>
      <c r="BXM1" t="s">
        <v>2242</v>
      </c>
      <c r="BXN1" t="s">
        <v>2247</v>
      </c>
      <c r="BXO1" t="s">
        <v>2246</v>
      </c>
      <c r="BXP1" t="s">
        <v>2245</v>
      </c>
      <c r="BXQ1" t="s">
        <v>2244</v>
      </c>
      <c r="BXR1" t="s">
        <v>2243</v>
      </c>
      <c r="BXS1" t="s">
        <v>2241</v>
      </c>
      <c r="BXT1" t="s">
        <v>1156</v>
      </c>
      <c r="BXU1" t="s">
        <v>797</v>
      </c>
      <c r="BXV1" t="s">
        <v>2229</v>
      </c>
      <c r="BXW1" t="s">
        <v>2230</v>
      </c>
      <c r="BXX1" t="s">
        <v>787</v>
      </c>
      <c r="BXY1" t="s">
        <v>1464</v>
      </c>
      <c r="BXZ1" t="s">
        <v>1463</v>
      </c>
      <c r="BYA1" t="s">
        <v>1462</v>
      </c>
      <c r="BYB1" t="s">
        <v>788</v>
      </c>
      <c r="BYC1" t="s">
        <v>789</v>
      </c>
      <c r="BYD1" t="s">
        <v>790</v>
      </c>
      <c r="BYE1" t="s">
        <v>702</v>
      </c>
      <c r="BYF1" t="s">
        <v>2190</v>
      </c>
      <c r="BYG1" t="s">
        <v>2189</v>
      </c>
      <c r="BYH1" t="s">
        <v>1459</v>
      </c>
      <c r="BYI1" t="s">
        <v>1838</v>
      </c>
      <c r="BYJ1" t="s">
        <v>2186</v>
      </c>
      <c r="BYK1" t="s">
        <v>2185</v>
      </c>
      <c r="BYL1" t="s">
        <v>2184</v>
      </c>
      <c r="BYM1" t="s">
        <v>2183</v>
      </c>
      <c r="BYN1" t="s">
        <v>2182</v>
      </c>
      <c r="BYO1" t="s">
        <v>2181</v>
      </c>
      <c r="BYP1" t="s">
        <v>2180</v>
      </c>
      <c r="BYQ1" t="s">
        <v>1460</v>
      </c>
      <c r="BYR1" t="s">
        <v>703</v>
      </c>
      <c r="BYS1" t="s">
        <v>2178</v>
      </c>
      <c r="BYT1" t="s">
        <v>2177</v>
      </c>
      <c r="BYU1" t="s">
        <v>2176</v>
      </c>
      <c r="BYV1" t="s">
        <v>2175</v>
      </c>
      <c r="BYW1" t="s">
        <v>2174</v>
      </c>
      <c r="BYX1" t="s">
        <v>2173</v>
      </c>
      <c r="BYY1" t="s">
        <v>704</v>
      </c>
      <c r="BYZ1" t="s">
        <v>1638</v>
      </c>
      <c r="BZA1" t="s">
        <v>2119</v>
      </c>
      <c r="BZB1" t="s">
        <v>793</v>
      </c>
      <c r="BZC1" t="s">
        <v>2218</v>
      </c>
      <c r="BZD1" t="s">
        <v>794</v>
      </c>
      <c r="BZE1" t="s">
        <v>705</v>
      </c>
      <c r="BZF1" t="s">
        <v>706</v>
      </c>
      <c r="BZG1" t="s">
        <v>707</v>
      </c>
      <c r="BZH1" t="s">
        <v>708</v>
      </c>
      <c r="BZI1" t="s">
        <v>709</v>
      </c>
      <c r="BZJ1" t="s">
        <v>2168</v>
      </c>
      <c r="BZK1" t="s">
        <v>2169</v>
      </c>
      <c r="BZL1" t="s">
        <v>2170</v>
      </c>
      <c r="BZM1" t="s">
        <v>2171</v>
      </c>
      <c r="BZN1" t="s">
        <v>2172</v>
      </c>
      <c r="BZO1" t="s">
        <v>1913</v>
      </c>
      <c r="BZP1" t="s">
        <v>1162</v>
      </c>
      <c r="BZQ1" t="s">
        <v>2187</v>
      </c>
      <c r="BZR1" t="s">
        <v>2188</v>
      </c>
      <c r="BZS1" t="s">
        <v>1915</v>
      </c>
      <c r="BZT1" t="s">
        <v>710</v>
      </c>
      <c r="BZU1" t="s">
        <v>1407</v>
      </c>
      <c r="BZV1" t="s">
        <v>711</v>
      </c>
      <c r="BZW1" t="s">
        <v>1164</v>
      </c>
      <c r="BZX1" t="s">
        <v>410</v>
      </c>
      <c r="BZY1" t="s">
        <v>1841</v>
      </c>
      <c r="BZZ1" t="s">
        <v>1639</v>
      </c>
      <c r="CAA1" t="s">
        <v>420</v>
      </c>
      <c r="CAB1" t="s">
        <v>421</v>
      </c>
      <c r="CAC1" t="s">
        <v>1617</v>
      </c>
      <c r="CAD1" t="s">
        <v>1240</v>
      </c>
      <c r="CAE1" t="s">
        <v>422</v>
      </c>
      <c r="CAF1" t="s">
        <v>2206</v>
      </c>
      <c r="CAG1" t="s">
        <v>465</v>
      </c>
      <c r="CAH1" t="s">
        <v>2205</v>
      </c>
      <c r="CAI1" t="s">
        <v>1624</v>
      </c>
      <c r="CAJ1" t="s">
        <v>2162</v>
      </c>
      <c r="CAK1" t="s">
        <v>1663</v>
      </c>
      <c r="CAL1" t="s">
        <v>1453</v>
      </c>
      <c r="CAM1" t="s">
        <v>1244</v>
      </c>
      <c r="CAN1" t="s">
        <v>791</v>
      </c>
      <c r="CAO1" t="s">
        <v>792</v>
      </c>
      <c r="CAP1" t="s">
        <v>466</v>
      </c>
      <c r="CAQ1" t="s">
        <v>1623</v>
      </c>
      <c r="CAR1" t="s">
        <v>424</v>
      </c>
      <c r="CAS1" t="s">
        <v>2121</v>
      </c>
      <c r="CAT1" t="s">
        <v>1622</v>
      </c>
      <c r="CAU1" t="s">
        <v>1641</v>
      </c>
      <c r="CAV1" t="s">
        <v>425</v>
      </c>
      <c r="CAW1" t="s">
        <v>2236</v>
      </c>
      <c r="CAX1" t="s">
        <v>2235</v>
      </c>
      <c r="CAY1" t="s">
        <v>2234</v>
      </c>
      <c r="CAZ1" t="s">
        <v>2233</v>
      </c>
      <c r="CBA1" t="s">
        <v>1454</v>
      </c>
      <c r="CBB1" t="s">
        <v>1840</v>
      </c>
      <c r="CBC1" t="s">
        <v>426</v>
      </c>
      <c r="CBD1" t="s">
        <v>427</v>
      </c>
      <c r="CBE1" t="s">
        <v>1501</v>
      </c>
      <c r="CBF1" t="s">
        <v>1450</v>
      </c>
      <c r="CBG1" t="s">
        <v>2105</v>
      </c>
      <c r="CBH1" t="s">
        <v>2106</v>
      </c>
      <c r="CBI1" t="s">
        <v>1449</v>
      </c>
      <c r="CBJ1" t="s">
        <v>1640</v>
      </c>
      <c r="CBK1" t="s">
        <v>428</v>
      </c>
      <c r="CBL1" t="s">
        <v>430</v>
      </c>
      <c r="CBM1" t="s">
        <v>806</v>
      </c>
      <c r="CBN1" t="s">
        <v>807</v>
      </c>
      <c r="CBO1" t="s">
        <v>808</v>
      </c>
      <c r="CBP1" t="s">
        <v>809</v>
      </c>
      <c r="CBQ1" t="s">
        <v>810</v>
      </c>
      <c r="CBR1" t="s">
        <v>1911</v>
      </c>
      <c r="CBS1" t="s">
        <v>2145</v>
      </c>
      <c r="CBT1" t="s">
        <v>1128</v>
      </c>
      <c r="CBU1" t="s">
        <v>431</v>
      </c>
      <c r="CBV1" t="s">
        <v>1130</v>
      </c>
      <c r="CBW1" t="s">
        <v>798</v>
      </c>
      <c r="CBX1" t="s">
        <v>1461</v>
      </c>
      <c r="CBY1" t="s">
        <v>2228</v>
      </c>
      <c r="CBZ1" t="s">
        <v>799</v>
      </c>
      <c r="CCA1" t="s">
        <v>2157</v>
      </c>
      <c r="CCB1" t="s">
        <v>2158</v>
      </c>
      <c r="CCC1" t="s">
        <v>2159</v>
      </c>
      <c r="CCD1" t="s">
        <v>2160</v>
      </c>
      <c r="CCE1" t="s">
        <v>2161</v>
      </c>
      <c r="CCF1" t="s">
        <v>1548</v>
      </c>
      <c r="CCG1" t="s">
        <v>1549</v>
      </c>
      <c r="CCH1" t="s">
        <v>457</v>
      </c>
      <c r="CCI1" t="s">
        <v>1725</v>
      </c>
      <c r="CCJ1" t="s">
        <v>432</v>
      </c>
      <c r="CCK1" t="s">
        <v>461</v>
      </c>
      <c r="CCL1" t="s">
        <v>463</v>
      </c>
      <c r="CCM1" t="s">
        <v>460</v>
      </c>
      <c r="CCN1" t="s">
        <v>800</v>
      </c>
      <c r="CCO1" t="s">
        <v>1245</v>
      </c>
      <c r="CCP1" t="s">
        <v>2217</v>
      </c>
      <c r="CCQ1" t="s">
        <v>1246</v>
      </c>
      <c r="CCR1" t="s">
        <v>1618</v>
      </c>
      <c r="CCS1" t="s">
        <v>1247</v>
      </c>
      <c r="CCT1" t="s">
        <v>1874</v>
      </c>
      <c r="CCU1" t="s">
        <v>1163</v>
      </c>
      <c r="CCV1" t="s">
        <v>1232</v>
      </c>
      <c r="CCW1" t="s">
        <v>801</v>
      </c>
      <c r="CCX1" t="s">
        <v>802</v>
      </c>
      <c r="CCY1" t="s">
        <v>803</v>
      </c>
      <c r="CCZ1" t="s">
        <v>804</v>
      </c>
      <c r="CDA1" t="s">
        <v>2179</v>
      </c>
      <c r="CDB1" t="s">
        <v>805</v>
      </c>
      <c r="CDC1" t="s">
        <v>2107</v>
      </c>
      <c r="CDD1" t="s">
        <v>464</v>
      </c>
      <c r="CDE1" t="s">
        <v>459</v>
      </c>
      <c r="CDF1" t="s">
        <v>2120</v>
      </c>
      <c r="CDG1" t="s">
        <v>2122</v>
      </c>
      <c r="CDH1" t="s">
        <v>433</v>
      </c>
      <c r="CDI1" t="s">
        <v>458</v>
      </c>
      <c r="CDJ1" t="s">
        <v>941</v>
      </c>
      <c r="CDK1" t="s">
        <v>1131</v>
      </c>
      <c r="CDL1" t="s">
        <v>435</v>
      </c>
      <c r="CDM1" t="s">
        <v>1239</v>
      </c>
      <c r="CDN1" t="s">
        <v>1873</v>
      </c>
      <c r="CDO1" t="s">
        <v>2130</v>
      </c>
      <c r="CDP1" t="s">
        <v>2131</v>
      </c>
      <c r="CDQ1" t="s">
        <v>2132</v>
      </c>
      <c r="CDR1" t="s">
        <v>1872</v>
      </c>
      <c r="CDS1" t="s">
        <v>2129</v>
      </c>
      <c r="CDT1" t="s">
        <v>2194</v>
      </c>
      <c r="CDU1" t="s">
        <v>2196</v>
      </c>
      <c r="CDV1" t="s">
        <v>2201</v>
      </c>
      <c r="CDW1" t="s">
        <v>2200</v>
      </c>
      <c r="CDX1" t="s">
        <v>2199</v>
      </c>
      <c r="CDY1" t="s">
        <v>2198</v>
      </c>
      <c r="CDZ1" t="s">
        <v>2197</v>
      </c>
      <c r="CEA1" t="s">
        <v>2195</v>
      </c>
      <c r="CEB1" t="s">
        <v>2193</v>
      </c>
      <c r="CEC1" t="s">
        <v>2191</v>
      </c>
      <c r="CED1" t="s">
        <v>2204</v>
      </c>
      <c r="CEE1" t="s">
        <v>2203</v>
      </c>
      <c r="CEF1" t="s">
        <v>2192</v>
      </c>
      <c r="CEG1" t="s">
        <v>437</v>
      </c>
      <c r="CEH1" t="s">
        <v>462</v>
      </c>
      <c r="CEI1" t="s">
        <v>923</v>
      </c>
      <c r="CEJ1" t="s">
        <v>1132</v>
      </c>
      <c r="CEK1" t="s">
        <v>924</v>
      </c>
      <c r="CEL1" t="s">
        <v>925</v>
      </c>
      <c r="CEM1" t="s">
        <v>2221</v>
      </c>
      <c r="CEN1" t="s">
        <v>438</v>
      </c>
      <c r="CEO1" t="s">
        <v>439</v>
      </c>
      <c r="CEP1" t="s">
        <v>440</v>
      </c>
      <c r="CEQ1" t="s">
        <v>441</v>
      </c>
      <c r="CER1" t="s">
        <v>442</v>
      </c>
      <c r="CES1" t="s">
        <v>815</v>
      </c>
      <c r="CET1" t="s">
        <v>816</v>
      </c>
      <c r="CEU1" t="s">
        <v>817</v>
      </c>
      <c r="CEV1" t="s">
        <v>818</v>
      </c>
      <c r="CEW1" t="s">
        <v>930</v>
      </c>
      <c r="CEX1" t="s">
        <v>1415</v>
      </c>
      <c r="CEY1" t="s">
        <v>2220</v>
      </c>
      <c r="CEZ1" t="s">
        <v>819</v>
      </c>
      <c r="CFA1" t="s">
        <v>820</v>
      </c>
      <c r="CFB1" t="s">
        <v>2147</v>
      </c>
      <c r="CFC1" t="s">
        <v>2146</v>
      </c>
      <c r="CFD1" t="s">
        <v>1419</v>
      </c>
      <c r="CFE1" t="s">
        <v>2164</v>
      </c>
      <c r="CFF1" t="s">
        <v>2163</v>
      </c>
      <c r="CFG1" t="s">
        <v>821</v>
      </c>
      <c r="CFH1" t="s">
        <v>822</v>
      </c>
      <c r="CFI1" t="s">
        <v>2134</v>
      </c>
      <c r="CFJ1" t="s">
        <v>1241</v>
      </c>
      <c r="CFK1" t="s">
        <v>2214</v>
      </c>
      <c r="CFL1" t="s">
        <v>2213</v>
      </c>
      <c r="CFM1" t="s">
        <v>2212</v>
      </c>
      <c r="CFN1" t="s">
        <v>2211</v>
      </c>
      <c r="CFO1" t="s">
        <v>2209</v>
      </c>
      <c r="CFP1" t="s">
        <v>2210</v>
      </c>
      <c r="CFQ1" t="s">
        <v>2208</v>
      </c>
      <c r="CFR1" t="s">
        <v>2138</v>
      </c>
      <c r="CFS1" t="s">
        <v>1416</v>
      </c>
      <c r="CFT1" t="s">
        <v>948</v>
      </c>
      <c r="CFU1" t="s">
        <v>918</v>
      </c>
      <c r="CFV1" t="s">
        <v>919</v>
      </c>
      <c r="CFW1" t="s">
        <v>920</v>
      </c>
      <c r="CFX1" t="s">
        <v>1500</v>
      </c>
      <c r="CFY1" t="s">
        <v>1656</v>
      </c>
      <c r="CFZ1" t="s">
        <v>1448</v>
      </c>
      <c r="CGA1" t="s">
        <v>1562</v>
      </c>
      <c r="CGB1" t="s">
        <v>921</v>
      </c>
      <c r="CGC1" t="s">
        <v>934</v>
      </c>
      <c r="CGD1" t="s">
        <v>922</v>
      </c>
      <c r="CGE1" t="s">
        <v>823</v>
      </c>
      <c r="CGF1" t="s">
        <v>932</v>
      </c>
      <c r="CGG1" t="s">
        <v>1868</v>
      </c>
      <c r="CGH1" t="s">
        <v>1869</v>
      </c>
      <c r="CGI1" t="s">
        <v>933</v>
      </c>
      <c r="CGJ1" t="s">
        <v>824</v>
      </c>
      <c r="CGK1" t="s">
        <v>1455</v>
      </c>
      <c r="CGL1" t="s">
        <v>1621</v>
      </c>
      <c r="CGM1" t="s">
        <v>935</v>
      </c>
      <c r="CGN1" t="s">
        <v>1620</v>
      </c>
      <c r="CGO1" t="s">
        <v>1619</v>
      </c>
      <c r="CGP1" t="s">
        <v>936</v>
      </c>
      <c r="CGQ1" t="s">
        <v>1831</v>
      </c>
      <c r="CGR1" t="s">
        <v>1845</v>
      </c>
      <c r="CGS1" t="s">
        <v>1846</v>
      </c>
      <c r="CGT1" t="s">
        <v>1847</v>
      </c>
      <c r="CGU1" t="s">
        <v>937</v>
      </c>
      <c r="CGV1" t="s">
        <v>1134</v>
      </c>
      <c r="CGW1" t="s">
        <v>938</v>
      </c>
      <c r="CGX1" t="s">
        <v>939</v>
      </c>
      <c r="CGY1" t="s">
        <v>1839</v>
      </c>
      <c r="CGZ1" t="s">
        <v>1456</v>
      </c>
      <c r="CHA1" t="s">
        <v>1457</v>
      </c>
      <c r="CHB1" t="s">
        <v>2232</v>
      </c>
      <c r="CHC1" t="s">
        <v>2887</v>
      </c>
      <c r="CHD1" t="s">
        <v>2886</v>
      </c>
      <c r="CHE1" t="s">
        <v>2885</v>
      </c>
      <c r="CHF1" t="s">
        <v>2884</v>
      </c>
      <c r="CHG1" t="s">
        <v>2883</v>
      </c>
      <c r="CHH1" t="s">
        <v>2882</v>
      </c>
      <c r="CHI1" t="s">
        <v>2881</v>
      </c>
      <c r="CHJ1" t="s">
        <v>2880</v>
      </c>
      <c r="CHK1" s="7" t="s">
        <v>2238</v>
      </c>
      <c r="CHL1" t="s">
        <v>2879</v>
      </c>
      <c r="CHM1" t="s">
        <v>2878</v>
      </c>
      <c r="CHN1" s="7" t="s">
        <v>1458</v>
      </c>
      <c r="CHO1" t="s">
        <v>2877</v>
      </c>
      <c r="CHP1" s="7" t="s">
        <v>2237</v>
      </c>
      <c r="CHQ1" t="s">
        <v>2876</v>
      </c>
      <c r="CHR1" t="s">
        <v>2875</v>
      </c>
      <c r="CHS1" t="s">
        <v>2874</v>
      </c>
      <c r="CHT1" s="7" t="s">
        <v>2248</v>
      </c>
      <c r="CHU1" s="7" t="s">
        <v>2249</v>
      </c>
      <c r="CHV1" t="s">
        <v>2873</v>
      </c>
      <c r="CHW1" t="s">
        <v>2797</v>
      </c>
      <c r="CHX1" t="s">
        <v>2872</v>
      </c>
      <c r="CHY1" t="s">
        <v>2871</v>
      </c>
      <c r="CHZ1" t="s">
        <v>2870</v>
      </c>
      <c r="CIA1" t="s">
        <v>2869</v>
      </c>
      <c r="CIB1" t="s">
        <v>2868</v>
      </c>
      <c r="CIC1" s="7" t="s">
        <v>931</v>
      </c>
      <c r="CID1" t="s">
        <v>2867</v>
      </c>
      <c r="CIE1" s="7" t="s">
        <v>2167</v>
      </c>
      <c r="CIF1" t="s">
        <v>2866</v>
      </c>
      <c r="CIG1" t="s">
        <v>2865</v>
      </c>
      <c r="CIH1" t="s">
        <v>2864</v>
      </c>
      <c r="CII1" t="s">
        <v>2863</v>
      </c>
      <c r="CIJ1" t="s">
        <v>2862</v>
      </c>
      <c r="CIK1" t="s">
        <v>2861</v>
      </c>
      <c r="CIL1" t="s">
        <v>2860</v>
      </c>
      <c r="CIM1" t="s">
        <v>2859</v>
      </c>
      <c r="CIN1" t="s">
        <v>2858</v>
      </c>
      <c r="CIO1" t="s">
        <v>2857</v>
      </c>
      <c r="CIP1" t="s">
        <v>2856</v>
      </c>
      <c r="CIQ1" t="s">
        <v>2855</v>
      </c>
      <c r="CIR1" t="s">
        <v>2854</v>
      </c>
      <c r="CIS1" t="s">
        <v>2806</v>
      </c>
      <c r="CIT1" t="s">
        <v>2853</v>
      </c>
      <c r="CIU1" s="7" t="s">
        <v>2166</v>
      </c>
      <c r="CIV1" t="s">
        <v>2852</v>
      </c>
      <c r="CIW1" s="7" t="s">
        <v>2165</v>
      </c>
      <c r="CIX1" t="s">
        <v>2851</v>
      </c>
      <c r="CIY1" t="s">
        <v>2850</v>
      </c>
      <c r="CIZ1" t="s">
        <v>2849</v>
      </c>
      <c r="CJA1" t="s">
        <v>2848</v>
      </c>
      <c r="CJB1" t="s">
        <v>2847</v>
      </c>
      <c r="CJC1" t="s">
        <v>2846</v>
      </c>
      <c r="CJD1" t="s">
        <v>2845</v>
      </c>
      <c r="CJE1" t="s">
        <v>2844</v>
      </c>
      <c r="CJF1" t="s">
        <v>2843</v>
      </c>
      <c r="CJG1" t="s">
        <v>2842</v>
      </c>
      <c r="CJH1" t="s">
        <v>2841</v>
      </c>
      <c r="CJI1" t="s">
        <v>2840</v>
      </c>
      <c r="CJJ1" t="s">
        <v>2839</v>
      </c>
      <c r="CJK1" t="s">
        <v>2838</v>
      </c>
      <c r="CJL1" t="s">
        <v>2837</v>
      </c>
      <c r="CJM1" t="s">
        <v>2836</v>
      </c>
      <c r="CJN1" t="s">
        <v>2835</v>
      </c>
      <c r="CJO1" s="7" t="s">
        <v>2207</v>
      </c>
      <c r="CJP1" t="s">
        <v>2834</v>
      </c>
      <c r="CJQ1" t="s">
        <v>2833</v>
      </c>
      <c r="CJR1" t="s">
        <v>2832</v>
      </c>
      <c r="CJS1" t="s">
        <v>2831</v>
      </c>
      <c r="CJT1" t="s">
        <v>2830</v>
      </c>
      <c r="CJU1" s="7" t="s">
        <v>1452</v>
      </c>
      <c r="CJV1" t="s">
        <v>2829</v>
      </c>
      <c r="CJW1" t="s">
        <v>2828</v>
      </c>
      <c r="CJX1" t="s">
        <v>2827</v>
      </c>
      <c r="CJY1" t="s">
        <v>2826</v>
      </c>
      <c r="CJZ1" t="s">
        <v>2825</v>
      </c>
      <c r="CKA1" s="7" t="s">
        <v>1414</v>
      </c>
      <c r="CKB1" t="s">
        <v>2824</v>
      </c>
      <c r="CKC1" t="s">
        <v>2823</v>
      </c>
      <c r="CKD1" t="s">
        <v>2822</v>
      </c>
      <c r="CKE1" t="s">
        <v>2821</v>
      </c>
      <c r="CKF1" t="s">
        <v>2820</v>
      </c>
      <c r="CKG1" t="s">
        <v>2819</v>
      </c>
      <c r="CKH1" s="7" t="s">
        <v>2231</v>
      </c>
      <c r="CKI1" t="s">
        <v>2818</v>
      </c>
      <c r="CKJ1" t="s">
        <v>2817</v>
      </c>
      <c r="CKK1" t="s">
        <v>2816</v>
      </c>
      <c r="CKL1" t="s">
        <v>2815</v>
      </c>
      <c r="CKM1" t="s">
        <v>2814</v>
      </c>
      <c r="CKN1" t="s">
        <v>2813</v>
      </c>
      <c r="CKO1" t="s">
        <v>2812</v>
      </c>
      <c r="CKP1" t="s">
        <v>2811</v>
      </c>
      <c r="CKQ1" t="s">
        <v>2810</v>
      </c>
      <c r="CKR1" t="s">
        <v>2809</v>
      </c>
      <c r="CKS1" t="s">
        <v>2808</v>
      </c>
      <c r="CKT1" t="s">
        <v>2807</v>
      </c>
      <c r="CKU1" t="s">
        <v>2806</v>
      </c>
      <c r="CKV1" t="s">
        <v>2805</v>
      </c>
      <c r="CKW1" t="s">
        <v>2804</v>
      </c>
      <c r="CKX1" t="s">
        <v>2803</v>
      </c>
      <c r="CKY1" t="s">
        <v>2802</v>
      </c>
      <c r="CKZ1" t="s">
        <v>2801</v>
      </c>
      <c r="CLA1" t="s">
        <v>2800</v>
      </c>
      <c r="CLB1" t="s">
        <v>2799</v>
      </c>
      <c r="CLC1" t="s">
        <v>2798</v>
      </c>
      <c r="CLD1" t="s">
        <v>2797</v>
      </c>
      <c r="CLE1" t="s">
        <v>2796</v>
      </c>
      <c r="CLF1" t="s">
        <v>2795</v>
      </c>
      <c r="CLG1" t="s">
        <v>2794</v>
      </c>
      <c r="CLH1" t="s">
        <v>2793</v>
      </c>
      <c r="CLI1" t="s">
        <v>2792</v>
      </c>
      <c r="CLJ1" t="s">
        <v>2791</v>
      </c>
      <c r="CLK1" t="s">
        <v>2790</v>
      </c>
      <c r="CLL1" t="s">
        <v>2789</v>
      </c>
      <c r="CLM1" t="s">
        <v>2788</v>
      </c>
      <c r="CLN1" t="s">
        <v>2787</v>
      </c>
      <c r="CLO1" t="s">
        <v>2786</v>
      </c>
      <c r="CLP1" t="s">
        <v>2785</v>
      </c>
      <c r="CLQ1" t="s">
        <v>2784</v>
      </c>
      <c r="CLR1" t="s">
        <v>2783</v>
      </c>
      <c r="CLS1" t="s">
        <v>2782</v>
      </c>
      <c r="CLT1" t="s">
        <v>2781</v>
      </c>
      <c r="CLU1" t="s">
        <v>2780</v>
      </c>
      <c r="CLV1" t="s">
        <v>2779</v>
      </c>
      <c r="CLW1" t="s">
        <v>2778</v>
      </c>
      <c r="CLX1" t="s">
        <v>2777</v>
      </c>
      <c r="CLY1" t="s">
        <v>2776</v>
      </c>
      <c r="CLZ1" t="s">
        <v>2775</v>
      </c>
      <c r="CMA1" t="s">
        <v>2774</v>
      </c>
      <c r="CMB1" t="s">
        <v>2773</v>
      </c>
      <c r="CMC1" t="s">
        <v>2772</v>
      </c>
      <c r="CMD1" t="s">
        <v>2771</v>
      </c>
      <c r="CME1" t="s">
        <v>2770</v>
      </c>
      <c r="CMF1" t="s">
        <v>2769</v>
      </c>
      <c r="CMG1" t="s">
        <v>2768</v>
      </c>
      <c r="CMH1" t="s">
        <v>2767</v>
      </c>
      <c r="CMI1" t="s">
        <v>2766</v>
      </c>
      <c r="CMJ1" t="s">
        <v>2765</v>
      </c>
      <c r="CMK1" t="s">
        <v>2764</v>
      </c>
      <c r="CML1" t="s">
        <v>2763</v>
      </c>
      <c r="CMM1" t="s">
        <v>2762</v>
      </c>
      <c r="CMN1" t="s">
        <v>2761</v>
      </c>
      <c r="CMO1" t="s">
        <v>2760</v>
      </c>
      <c r="CMP1" t="s">
        <v>2759</v>
      </c>
      <c r="CMQ1" s="7" t="s">
        <v>1502</v>
      </c>
      <c r="CMR1" t="s">
        <v>2758</v>
      </c>
      <c r="CMS1" t="s">
        <v>2757</v>
      </c>
      <c r="CMT1" t="s">
        <v>2756</v>
      </c>
      <c r="CMU1" t="s">
        <v>2755</v>
      </c>
      <c r="CMV1" t="s">
        <v>2754</v>
      </c>
      <c r="CMW1" t="s">
        <v>2753</v>
      </c>
      <c r="CMX1" s="7" t="s">
        <v>1848</v>
      </c>
      <c r="CMY1" t="s">
        <v>2752</v>
      </c>
      <c r="CMZ1" t="s">
        <v>2751</v>
      </c>
      <c r="CNA1" t="s">
        <v>2750</v>
      </c>
      <c r="CNB1" s="7" t="s">
        <v>1849</v>
      </c>
      <c r="CNC1" t="s">
        <v>2749</v>
      </c>
      <c r="CND1" t="s">
        <v>2748</v>
      </c>
      <c r="CNE1" t="s">
        <v>2747</v>
      </c>
      <c r="CNF1" t="s">
        <v>2746</v>
      </c>
      <c r="CNG1" t="s">
        <v>2745</v>
      </c>
      <c r="CNH1" t="s">
        <v>2744</v>
      </c>
      <c r="CNI1" t="s">
        <v>2743</v>
      </c>
      <c r="CNJ1" t="s">
        <v>2742</v>
      </c>
      <c r="CNK1" t="s">
        <v>2741</v>
      </c>
      <c r="CNL1" t="s">
        <v>2740</v>
      </c>
      <c r="CNM1" s="7" t="s">
        <v>1451</v>
      </c>
      <c r="CNN1" t="s">
        <v>2739</v>
      </c>
      <c r="CNO1" t="s">
        <v>2738</v>
      </c>
      <c r="CNP1" t="s">
        <v>2737</v>
      </c>
      <c r="CNQ1" t="s">
        <v>2462</v>
      </c>
      <c r="CNR1" t="s">
        <v>2736</v>
      </c>
      <c r="CNS1" t="s">
        <v>2735</v>
      </c>
      <c r="CNT1" t="s">
        <v>2734</v>
      </c>
      <c r="CNU1" t="s">
        <v>2733</v>
      </c>
      <c r="CNV1" t="s">
        <v>2732</v>
      </c>
      <c r="CNW1" t="s">
        <v>2731</v>
      </c>
      <c r="CNX1" t="s">
        <v>2730</v>
      </c>
      <c r="CNY1" t="s">
        <v>2729</v>
      </c>
      <c r="CNZ1" t="s">
        <v>2728</v>
      </c>
      <c r="COA1" t="s">
        <v>2727</v>
      </c>
      <c r="COB1" t="s">
        <v>2726</v>
      </c>
      <c r="COC1" t="s">
        <v>2725</v>
      </c>
      <c r="COD1" t="s">
        <v>2724</v>
      </c>
      <c r="COE1" t="s">
        <v>2723</v>
      </c>
      <c r="COF1" t="s">
        <v>2722</v>
      </c>
      <c r="COG1" t="s">
        <v>2721</v>
      </c>
      <c r="COH1" t="s">
        <v>2720</v>
      </c>
      <c r="COI1" t="s">
        <v>2719</v>
      </c>
      <c r="COJ1" t="s">
        <v>2718</v>
      </c>
      <c r="COK1" t="s">
        <v>2717</v>
      </c>
      <c r="COL1" t="s">
        <v>2716</v>
      </c>
      <c r="COM1" t="s">
        <v>2715</v>
      </c>
      <c r="CON1" t="s">
        <v>2714</v>
      </c>
      <c r="COO1" t="s">
        <v>2713</v>
      </c>
      <c r="COP1" t="s">
        <v>2712</v>
      </c>
      <c r="COQ1" t="s">
        <v>2711</v>
      </c>
      <c r="COR1" t="s">
        <v>2710</v>
      </c>
      <c r="COS1" t="s">
        <v>2709</v>
      </c>
      <c r="COT1" t="s">
        <v>2708</v>
      </c>
      <c r="COU1" t="s">
        <v>2707</v>
      </c>
      <c r="COV1" t="s">
        <v>2706</v>
      </c>
      <c r="COW1" t="s">
        <v>2705</v>
      </c>
      <c r="COX1" t="s">
        <v>2704</v>
      </c>
      <c r="COY1" t="s">
        <v>2703</v>
      </c>
      <c r="COZ1" t="s">
        <v>2579</v>
      </c>
      <c r="CPA1" t="s">
        <v>2702</v>
      </c>
      <c r="CPB1" t="s">
        <v>2701</v>
      </c>
      <c r="CPC1" t="s">
        <v>2700</v>
      </c>
      <c r="CPD1" t="s">
        <v>2699</v>
      </c>
      <c r="CPE1" t="s">
        <v>2698</v>
      </c>
      <c r="CPF1" t="s">
        <v>2697</v>
      </c>
      <c r="CPG1" t="s">
        <v>2696</v>
      </c>
      <c r="CPH1" t="s">
        <v>2695</v>
      </c>
      <c r="CPI1" t="s">
        <v>2694</v>
      </c>
      <c r="CPJ1" t="s">
        <v>2693</v>
      </c>
      <c r="CPK1" t="s">
        <v>2692</v>
      </c>
      <c r="CPL1" t="s">
        <v>2691</v>
      </c>
      <c r="CPM1" t="s">
        <v>2690</v>
      </c>
      <c r="CPN1" t="s">
        <v>2689</v>
      </c>
      <c r="CPO1" t="s">
        <v>2688</v>
      </c>
      <c r="CPP1" t="s">
        <v>2687</v>
      </c>
      <c r="CPQ1" t="s">
        <v>2686</v>
      </c>
      <c r="CPR1" t="s">
        <v>2685</v>
      </c>
      <c r="CPS1" t="s">
        <v>2405</v>
      </c>
      <c r="CPT1" t="s">
        <v>2684</v>
      </c>
      <c r="CPU1" t="s">
        <v>2683</v>
      </c>
      <c r="CPV1" t="s">
        <v>2682</v>
      </c>
      <c r="CPW1" t="s">
        <v>2681</v>
      </c>
      <c r="CPX1" t="s">
        <v>2680</v>
      </c>
      <c r="CPY1" s="7" t="s">
        <v>1866</v>
      </c>
      <c r="CPZ1" t="s">
        <v>2679</v>
      </c>
      <c r="CQA1" t="s">
        <v>2678</v>
      </c>
      <c r="CQB1" t="s">
        <v>2677</v>
      </c>
      <c r="CQC1" t="s">
        <v>2676</v>
      </c>
      <c r="CQD1" t="s">
        <v>2675</v>
      </c>
      <c r="CQE1" t="s">
        <v>2674</v>
      </c>
      <c r="CQF1" t="s">
        <v>2673</v>
      </c>
      <c r="CQG1" t="s">
        <v>2672</v>
      </c>
      <c r="CQH1" t="s">
        <v>2671</v>
      </c>
      <c r="CQI1" t="s">
        <v>2670</v>
      </c>
      <c r="CQJ1" t="s">
        <v>2669</v>
      </c>
      <c r="CQK1" t="s">
        <v>2668</v>
      </c>
      <c r="CQL1" t="s">
        <v>2667</v>
      </c>
      <c r="CQM1" t="s">
        <v>2666</v>
      </c>
      <c r="CQN1" t="s">
        <v>2665</v>
      </c>
      <c r="CQO1" t="s">
        <v>2664</v>
      </c>
      <c r="CQP1" t="s">
        <v>2663</v>
      </c>
      <c r="CQQ1" t="s">
        <v>2662</v>
      </c>
      <c r="CQR1" t="s">
        <v>2661</v>
      </c>
      <c r="CQS1" t="s">
        <v>2660</v>
      </c>
      <c r="CQT1" t="s">
        <v>2659</v>
      </c>
      <c r="CQU1" t="s">
        <v>2658</v>
      </c>
      <c r="CQV1" t="s">
        <v>2657</v>
      </c>
      <c r="CQW1" t="s">
        <v>2656</v>
      </c>
      <c r="CQX1" t="s">
        <v>2655</v>
      </c>
      <c r="CQY1" t="s">
        <v>2654</v>
      </c>
      <c r="CQZ1" t="s">
        <v>2653</v>
      </c>
      <c r="CRA1" t="s">
        <v>2652</v>
      </c>
      <c r="CRB1" t="s">
        <v>2651</v>
      </c>
      <c r="CRC1" t="s">
        <v>2650</v>
      </c>
      <c r="CRD1" t="s">
        <v>2649</v>
      </c>
      <c r="CRE1" t="s">
        <v>2648</v>
      </c>
      <c r="CRF1" t="s">
        <v>2647</v>
      </c>
      <c r="CRG1" t="s">
        <v>2646</v>
      </c>
      <c r="CRH1" t="s">
        <v>2645</v>
      </c>
      <c r="CRI1" t="s">
        <v>2644</v>
      </c>
      <c r="CRJ1" t="s">
        <v>2643</v>
      </c>
      <c r="CRK1" t="s">
        <v>2642</v>
      </c>
      <c r="CRL1" t="s">
        <v>2641</v>
      </c>
      <c r="CRM1" t="s">
        <v>2640</v>
      </c>
      <c r="CRN1" t="s">
        <v>2639</v>
      </c>
      <c r="CRO1" t="s">
        <v>2638</v>
      </c>
      <c r="CRP1" t="s">
        <v>2637</v>
      </c>
      <c r="CRQ1" t="s">
        <v>2636</v>
      </c>
      <c r="CRR1" t="s">
        <v>2635</v>
      </c>
      <c r="CRS1" t="s">
        <v>2634</v>
      </c>
      <c r="CRT1" t="s">
        <v>2633</v>
      </c>
      <c r="CRU1" t="s">
        <v>2632</v>
      </c>
      <c r="CRV1" t="s">
        <v>2631</v>
      </c>
      <c r="CRW1" t="s">
        <v>2630</v>
      </c>
      <c r="CRX1" t="s">
        <v>2629</v>
      </c>
      <c r="CRY1" t="s">
        <v>2628</v>
      </c>
      <c r="CRZ1" t="s">
        <v>2627</v>
      </c>
      <c r="CSA1" t="s">
        <v>2626</v>
      </c>
      <c r="CSB1" s="7" t="s">
        <v>1844</v>
      </c>
      <c r="CSC1" t="s">
        <v>2625</v>
      </c>
      <c r="CSD1" t="s">
        <v>2624</v>
      </c>
      <c r="CSE1" s="7" t="s">
        <v>1843</v>
      </c>
      <c r="CSF1" t="s">
        <v>2623</v>
      </c>
      <c r="CSG1" t="s">
        <v>2622</v>
      </c>
      <c r="CSH1" t="s">
        <v>2621</v>
      </c>
      <c r="CSI1" t="s">
        <v>2620</v>
      </c>
      <c r="CSJ1" t="s">
        <v>2619</v>
      </c>
      <c r="CSK1" t="s">
        <v>2618</v>
      </c>
      <c r="CSL1" t="s">
        <v>2617</v>
      </c>
      <c r="CSM1" t="s">
        <v>2616</v>
      </c>
      <c r="CSN1" t="s">
        <v>2615</v>
      </c>
      <c r="CSO1" t="s">
        <v>2614</v>
      </c>
      <c r="CSP1" t="s">
        <v>2613</v>
      </c>
      <c r="CSQ1" t="s">
        <v>2612</v>
      </c>
      <c r="CSR1" t="s">
        <v>2611</v>
      </c>
      <c r="CSS1" t="s">
        <v>2610</v>
      </c>
      <c r="CST1" t="s">
        <v>2609</v>
      </c>
      <c r="CSU1" t="s">
        <v>2608</v>
      </c>
      <c r="CSV1" t="s">
        <v>2607</v>
      </c>
      <c r="CSW1" t="s">
        <v>2606</v>
      </c>
      <c r="CSX1" t="s">
        <v>2605</v>
      </c>
      <c r="CSY1" t="s">
        <v>2604</v>
      </c>
      <c r="CSZ1" t="s">
        <v>2603</v>
      </c>
      <c r="CTA1" t="s">
        <v>2602</v>
      </c>
      <c r="CTB1" t="s">
        <v>2601</v>
      </c>
      <c r="CTC1" t="s">
        <v>2600</v>
      </c>
      <c r="CTD1" t="s">
        <v>2599</v>
      </c>
      <c r="CTE1" s="7" t="s">
        <v>1606</v>
      </c>
      <c r="CTF1" t="s">
        <v>2598</v>
      </c>
      <c r="CTG1" t="s">
        <v>2597</v>
      </c>
      <c r="CTH1" t="s">
        <v>2596</v>
      </c>
      <c r="CTI1" t="s">
        <v>2595</v>
      </c>
      <c r="CTJ1" t="s">
        <v>2594</v>
      </c>
      <c r="CTK1" t="s">
        <v>2593</v>
      </c>
      <c r="CTL1" t="s">
        <v>2592</v>
      </c>
      <c r="CTM1" t="s">
        <v>2591</v>
      </c>
      <c r="CTN1" t="s">
        <v>2590</v>
      </c>
      <c r="CTO1" t="s">
        <v>2589</v>
      </c>
      <c r="CTP1" t="s">
        <v>2588</v>
      </c>
      <c r="CTQ1" t="s">
        <v>2587</v>
      </c>
      <c r="CTR1" t="s">
        <v>2586</v>
      </c>
      <c r="CTS1" t="s">
        <v>2585</v>
      </c>
      <c r="CTT1" t="s">
        <v>2510</v>
      </c>
      <c r="CTU1" t="s">
        <v>2571</v>
      </c>
      <c r="CTV1" t="s">
        <v>2584</v>
      </c>
      <c r="CTW1" s="7" t="s">
        <v>1857</v>
      </c>
      <c r="CTX1" t="s">
        <v>2583</v>
      </c>
      <c r="CTY1" t="s">
        <v>2582</v>
      </c>
      <c r="CTZ1" t="s">
        <v>2581</v>
      </c>
      <c r="CUA1" t="s">
        <v>2580</v>
      </c>
      <c r="CUB1" t="s">
        <v>2579</v>
      </c>
      <c r="CUC1" t="s">
        <v>2578</v>
      </c>
      <c r="CUD1" t="s">
        <v>2577</v>
      </c>
      <c r="CUE1" t="s">
        <v>2576</v>
      </c>
      <c r="CUF1" t="s">
        <v>2575</v>
      </c>
      <c r="CUG1" t="s">
        <v>2574</v>
      </c>
      <c r="CUH1" t="s">
        <v>2573</v>
      </c>
      <c r="CUI1" t="s">
        <v>2572</v>
      </c>
      <c r="CUJ1" t="s">
        <v>2571</v>
      </c>
      <c r="CUK1" t="s">
        <v>2570</v>
      </c>
      <c r="CUL1" s="7" t="s">
        <v>2569</v>
      </c>
      <c r="CUM1" t="s">
        <v>2568</v>
      </c>
      <c r="CUN1" t="s">
        <v>2567</v>
      </c>
      <c r="CUO1" t="s">
        <v>2566</v>
      </c>
      <c r="CUP1" t="s">
        <v>2565</v>
      </c>
      <c r="CUQ1" s="7" t="s">
        <v>1842</v>
      </c>
      <c r="CUR1" t="s">
        <v>2564</v>
      </c>
      <c r="CUS1" t="s">
        <v>2563</v>
      </c>
      <c r="CUT1" t="s">
        <v>2562</v>
      </c>
      <c r="CUU1" t="s">
        <v>2561</v>
      </c>
      <c r="CUV1" t="s">
        <v>2560</v>
      </c>
      <c r="CUW1" t="s">
        <v>2559</v>
      </c>
      <c r="CUX1" t="s">
        <v>2558</v>
      </c>
      <c r="CUY1" t="s">
        <v>2557</v>
      </c>
      <c r="CUZ1" t="s">
        <v>2556</v>
      </c>
      <c r="CVA1" t="s">
        <v>2555</v>
      </c>
      <c r="CVB1" t="s">
        <v>2554</v>
      </c>
      <c r="CVC1" t="s">
        <v>2553</v>
      </c>
      <c r="CVD1" t="s">
        <v>2552</v>
      </c>
      <c r="CVE1" t="s">
        <v>2551</v>
      </c>
      <c r="CVF1" t="s">
        <v>2550</v>
      </c>
      <c r="CVG1" t="s">
        <v>2549</v>
      </c>
      <c r="CVH1" t="s">
        <v>2548</v>
      </c>
      <c r="CVI1" s="7" t="s">
        <v>1858</v>
      </c>
      <c r="CVJ1" t="s">
        <v>2547</v>
      </c>
      <c r="CVK1" t="s">
        <v>2546</v>
      </c>
      <c r="CVL1" t="s">
        <v>2545</v>
      </c>
      <c r="CVM1" t="s">
        <v>2544</v>
      </c>
      <c r="CVN1" t="s">
        <v>2543</v>
      </c>
      <c r="CVO1" t="s">
        <v>2542</v>
      </c>
      <c r="CVP1" t="s">
        <v>2541</v>
      </c>
      <c r="CVQ1" t="s">
        <v>2540</v>
      </c>
      <c r="CVR1" t="s">
        <v>2539</v>
      </c>
      <c r="CVS1" t="s">
        <v>2538</v>
      </c>
      <c r="CVT1" t="s">
        <v>2537</v>
      </c>
      <c r="CVU1" t="s">
        <v>2536</v>
      </c>
      <c r="CVV1" t="s">
        <v>2535</v>
      </c>
      <c r="CVW1" t="s">
        <v>2534</v>
      </c>
      <c r="CVX1" t="s">
        <v>2533</v>
      </c>
      <c r="CVY1" s="7" t="s">
        <v>2202</v>
      </c>
      <c r="CVZ1" t="s">
        <v>2532</v>
      </c>
      <c r="CWA1" t="s">
        <v>2531</v>
      </c>
      <c r="CWB1" t="s">
        <v>2530</v>
      </c>
      <c r="CWC1" t="s">
        <v>2529</v>
      </c>
      <c r="CWD1" t="s">
        <v>2528</v>
      </c>
      <c r="CWE1" t="s">
        <v>2527</v>
      </c>
      <c r="CWF1" t="s">
        <v>2526</v>
      </c>
      <c r="CWG1" t="s">
        <v>2525</v>
      </c>
      <c r="CWH1" t="s">
        <v>2524</v>
      </c>
      <c r="CWI1" t="s">
        <v>2523</v>
      </c>
      <c r="CWJ1" t="s">
        <v>2522</v>
      </c>
      <c r="CWK1" t="s">
        <v>2521</v>
      </c>
      <c r="CWL1" t="s">
        <v>2520</v>
      </c>
      <c r="CWM1" t="s">
        <v>2519</v>
      </c>
      <c r="CWN1" t="s">
        <v>2518</v>
      </c>
      <c r="CWO1" t="s">
        <v>2517</v>
      </c>
      <c r="CWP1" t="s">
        <v>2516</v>
      </c>
      <c r="CWQ1" t="s">
        <v>2515</v>
      </c>
      <c r="CWR1" t="s">
        <v>2514</v>
      </c>
      <c r="CWS1" t="s">
        <v>2513</v>
      </c>
      <c r="CWT1" t="s">
        <v>2512</v>
      </c>
      <c r="CWU1" t="s">
        <v>2511</v>
      </c>
      <c r="CWV1" t="s">
        <v>2510</v>
      </c>
      <c r="CWW1" t="s">
        <v>2509</v>
      </c>
      <c r="CWX1" s="7" t="s">
        <v>1870</v>
      </c>
      <c r="CWY1" t="s">
        <v>2508</v>
      </c>
      <c r="CWZ1" t="s">
        <v>2507</v>
      </c>
      <c r="CXA1" t="s">
        <v>2506</v>
      </c>
      <c r="CXB1" t="s">
        <v>2505</v>
      </c>
      <c r="CXC1" t="s">
        <v>2504</v>
      </c>
      <c r="CXD1" t="s">
        <v>2503</v>
      </c>
      <c r="CXE1" t="s">
        <v>2502</v>
      </c>
      <c r="CXF1" t="s">
        <v>2501</v>
      </c>
      <c r="CXG1" t="s">
        <v>2500</v>
      </c>
      <c r="CXH1" t="s">
        <v>2499</v>
      </c>
      <c r="CXI1" t="s">
        <v>2498</v>
      </c>
      <c r="CXJ1" t="s">
        <v>2497</v>
      </c>
      <c r="CXK1" t="s">
        <v>2496</v>
      </c>
      <c r="CXL1" t="s">
        <v>2495</v>
      </c>
      <c r="CXM1" t="s">
        <v>2494</v>
      </c>
      <c r="CXN1" t="s">
        <v>2493</v>
      </c>
      <c r="CXO1" t="s">
        <v>2437</v>
      </c>
      <c r="CXP1" t="s">
        <v>2492</v>
      </c>
      <c r="CXQ1" t="s">
        <v>2491</v>
      </c>
      <c r="CXR1" t="s">
        <v>2490</v>
      </c>
      <c r="CXS1" t="s">
        <v>2489</v>
      </c>
      <c r="CXT1" t="s">
        <v>2488</v>
      </c>
      <c r="CXU1" t="s">
        <v>2487</v>
      </c>
      <c r="CXV1" t="s">
        <v>2486</v>
      </c>
      <c r="CXW1" s="7" t="s">
        <v>1625</v>
      </c>
      <c r="CXX1" t="s">
        <v>2485</v>
      </c>
      <c r="CXY1" t="s">
        <v>2484</v>
      </c>
      <c r="CXZ1" t="s">
        <v>2483</v>
      </c>
      <c r="CYA1" t="s">
        <v>2482</v>
      </c>
      <c r="CYB1" t="s">
        <v>2481</v>
      </c>
      <c r="CYC1" t="s">
        <v>2480</v>
      </c>
      <c r="CYD1" t="s">
        <v>2479</v>
      </c>
      <c r="CYE1" t="s">
        <v>2478</v>
      </c>
      <c r="CYF1" t="s">
        <v>2477</v>
      </c>
      <c r="CYG1" s="7" t="s">
        <v>1608</v>
      </c>
      <c r="CYH1" t="s">
        <v>2476</v>
      </c>
      <c r="CYI1" t="s">
        <v>2475</v>
      </c>
      <c r="CYJ1" t="s">
        <v>2474</v>
      </c>
      <c r="CYK1" t="s">
        <v>2473</v>
      </c>
      <c r="CYL1" t="s">
        <v>2472</v>
      </c>
      <c r="CYM1" t="s">
        <v>2471</v>
      </c>
      <c r="CYN1" t="s">
        <v>2470</v>
      </c>
      <c r="CYO1" t="s">
        <v>2469</v>
      </c>
      <c r="CYP1" t="s">
        <v>2468</v>
      </c>
      <c r="CYQ1" t="s">
        <v>2467</v>
      </c>
      <c r="CYR1" t="s">
        <v>2466</v>
      </c>
      <c r="CYS1" t="s">
        <v>2465</v>
      </c>
      <c r="CYT1" t="s">
        <v>2464</v>
      </c>
      <c r="CYU1" t="s">
        <v>2463</v>
      </c>
      <c r="CYV1" t="s">
        <v>2462</v>
      </c>
      <c r="CYW1" t="s">
        <v>2461</v>
      </c>
      <c r="CYX1" t="s">
        <v>2460</v>
      </c>
      <c r="CYY1" t="s">
        <v>2459</v>
      </c>
      <c r="CYZ1" t="s">
        <v>2458</v>
      </c>
      <c r="CZA1" t="s">
        <v>2457</v>
      </c>
      <c r="CZB1" t="s">
        <v>2456</v>
      </c>
      <c r="CZC1" t="s">
        <v>2455</v>
      </c>
      <c r="CZD1" t="s">
        <v>2454</v>
      </c>
      <c r="CZE1" t="s">
        <v>2453</v>
      </c>
      <c r="CZF1" t="s">
        <v>2452</v>
      </c>
      <c r="CZG1" t="s">
        <v>2451</v>
      </c>
      <c r="CZH1" t="s">
        <v>2450</v>
      </c>
      <c r="CZI1" t="s">
        <v>2449</v>
      </c>
      <c r="CZJ1" t="s">
        <v>2448</v>
      </c>
      <c r="CZK1" t="s">
        <v>2447</v>
      </c>
      <c r="CZL1" t="s">
        <v>2446</v>
      </c>
      <c r="CZM1" t="s">
        <v>2445</v>
      </c>
      <c r="CZN1" t="s">
        <v>2444</v>
      </c>
      <c r="CZO1" t="s">
        <v>2443</v>
      </c>
      <c r="CZP1" t="s">
        <v>2442</v>
      </c>
      <c r="CZQ1" t="s">
        <v>2441</v>
      </c>
      <c r="CZR1" t="s">
        <v>2440</v>
      </c>
      <c r="CZS1" t="s">
        <v>2439</v>
      </c>
      <c r="CZT1" t="s">
        <v>2438</v>
      </c>
      <c r="CZU1" t="s">
        <v>2437</v>
      </c>
      <c r="CZV1" t="s">
        <v>2436</v>
      </c>
      <c r="CZW1" t="s">
        <v>2435</v>
      </c>
      <c r="CZX1" t="s">
        <v>2434</v>
      </c>
      <c r="CZY1" t="s">
        <v>2433</v>
      </c>
      <c r="CZZ1" t="s">
        <v>2431</v>
      </c>
      <c r="DAA1" t="s">
        <v>2432</v>
      </c>
      <c r="DAB1" t="s">
        <v>2430</v>
      </c>
      <c r="DAC1" s="7" t="s">
        <v>1864</v>
      </c>
      <c r="DAD1" s="7" t="s">
        <v>1607</v>
      </c>
      <c r="DAE1" t="s">
        <v>2429</v>
      </c>
      <c r="DAF1" t="s">
        <v>2428</v>
      </c>
      <c r="DAG1" t="s">
        <v>2427</v>
      </c>
      <c r="DAH1" t="s">
        <v>2426</v>
      </c>
      <c r="DAI1" t="s">
        <v>2425</v>
      </c>
      <c r="DAJ1" t="s">
        <v>2424</v>
      </c>
      <c r="DAK1" t="s">
        <v>2423</v>
      </c>
      <c r="DAL1" t="s">
        <v>2422</v>
      </c>
      <c r="DAM1" t="s">
        <v>2421</v>
      </c>
      <c r="DAN1" t="s">
        <v>2369</v>
      </c>
      <c r="DAO1" t="s">
        <v>2420</v>
      </c>
      <c r="DAP1" t="s">
        <v>2419</v>
      </c>
      <c r="DAQ1" t="s">
        <v>2418</v>
      </c>
      <c r="DAR1" t="s">
        <v>2417</v>
      </c>
      <c r="DAS1" t="s">
        <v>2416</v>
      </c>
      <c r="DAT1" t="s">
        <v>2415</v>
      </c>
      <c r="DAU1" t="s">
        <v>2414</v>
      </c>
      <c r="DAV1" s="7" t="s">
        <v>1575</v>
      </c>
      <c r="DAW1" t="s">
        <v>2413</v>
      </c>
      <c r="DAX1" t="s">
        <v>2412</v>
      </c>
      <c r="DAY1" t="s">
        <v>2411</v>
      </c>
      <c r="DAZ1" t="s">
        <v>2410</v>
      </c>
      <c r="DBA1" t="s">
        <v>2409</v>
      </c>
      <c r="DBB1" t="s">
        <v>2408</v>
      </c>
      <c r="DBC1" t="s">
        <v>2407</v>
      </c>
      <c r="DBD1" s="7" t="s">
        <v>1576</v>
      </c>
      <c r="DBE1" t="s">
        <v>2406</v>
      </c>
      <c r="DBF1" t="s">
        <v>2405</v>
      </c>
      <c r="DBG1" t="s">
        <v>2404</v>
      </c>
      <c r="DBH1" t="s">
        <v>2403</v>
      </c>
      <c r="DBI1" s="7" t="s">
        <v>1577</v>
      </c>
      <c r="DBJ1" s="7" t="s">
        <v>1578</v>
      </c>
      <c r="DBK1" t="s">
        <v>2402</v>
      </c>
      <c r="DBL1" t="s">
        <v>2401</v>
      </c>
      <c r="DBM1" t="s">
        <v>2400</v>
      </c>
      <c r="DBN1" t="s">
        <v>2399</v>
      </c>
      <c r="DBO1" t="s">
        <v>2398</v>
      </c>
      <c r="DBP1" t="s">
        <v>2397</v>
      </c>
      <c r="DBQ1" t="s">
        <v>2396</v>
      </c>
      <c r="DBR1" t="s">
        <v>2395</v>
      </c>
      <c r="DBS1" t="s">
        <v>2394</v>
      </c>
      <c r="DBT1" t="s">
        <v>2393</v>
      </c>
      <c r="DBU1" t="s">
        <v>2392</v>
      </c>
      <c r="DBV1" t="s">
        <v>2391</v>
      </c>
      <c r="DBW1" t="s">
        <v>2390</v>
      </c>
      <c r="DBX1" t="s">
        <v>2389</v>
      </c>
      <c r="DBY1" t="s">
        <v>2388</v>
      </c>
      <c r="DBZ1" t="s">
        <v>2387</v>
      </c>
      <c r="DCA1" t="s">
        <v>2386</v>
      </c>
      <c r="DCB1" t="s">
        <v>2385</v>
      </c>
      <c r="DCC1" t="s">
        <v>2384</v>
      </c>
      <c r="DCD1" t="s">
        <v>2383</v>
      </c>
      <c r="DCE1" t="s">
        <v>2382</v>
      </c>
      <c r="DCF1" t="s">
        <v>2381</v>
      </c>
      <c r="DCG1" t="s">
        <v>2380</v>
      </c>
      <c r="DCH1" t="s">
        <v>2379</v>
      </c>
      <c r="DCI1" t="s">
        <v>2378</v>
      </c>
      <c r="DCJ1" t="s">
        <v>2377</v>
      </c>
      <c r="DCK1" t="s">
        <v>2376</v>
      </c>
      <c r="DCL1" s="7" t="s">
        <v>1852</v>
      </c>
      <c r="DCM1" t="s">
        <v>2375</v>
      </c>
      <c r="DCN1" t="s">
        <v>2374</v>
      </c>
      <c r="DCO1" t="s">
        <v>2373</v>
      </c>
      <c r="DCP1" t="s">
        <v>2372</v>
      </c>
      <c r="DCQ1" t="s">
        <v>2371</v>
      </c>
      <c r="DCR1" t="s">
        <v>2370</v>
      </c>
      <c r="DCS1" t="s">
        <v>2369</v>
      </c>
      <c r="DCT1" t="s">
        <v>2368</v>
      </c>
      <c r="DCU1" t="s">
        <v>2367</v>
      </c>
      <c r="DCV1" t="s">
        <v>2366</v>
      </c>
      <c r="DCW1" s="7" t="s">
        <v>1853</v>
      </c>
      <c r="DCX1" s="7" t="s">
        <v>2365</v>
      </c>
      <c r="DCY1" t="s">
        <v>2364</v>
      </c>
      <c r="DCZ1" t="s">
        <v>2363</v>
      </c>
      <c r="DDA1" t="s">
        <v>2362</v>
      </c>
      <c r="DDB1" t="s">
        <v>2361</v>
      </c>
      <c r="DDC1" s="7" t="s">
        <v>1609</v>
      </c>
      <c r="DDD1" t="s">
        <v>2360</v>
      </c>
      <c r="DDE1" t="s">
        <v>2359</v>
      </c>
      <c r="DDF1" t="s">
        <v>2358</v>
      </c>
      <c r="DDG1" t="s">
        <v>2357</v>
      </c>
      <c r="DDH1" t="s">
        <v>2356</v>
      </c>
      <c r="DDI1" t="s">
        <v>2355</v>
      </c>
      <c r="DDJ1" t="s">
        <v>2354</v>
      </c>
      <c r="DDK1" s="7" t="s">
        <v>1850</v>
      </c>
      <c r="DDL1" t="s">
        <v>2353</v>
      </c>
      <c r="DDM1" s="7" t="s">
        <v>1662</v>
      </c>
      <c r="DDN1" s="7" t="s">
        <v>1611</v>
      </c>
      <c r="DDO1" t="s">
        <v>2352</v>
      </c>
      <c r="DDP1" t="s">
        <v>2351</v>
      </c>
      <c r="DDQ1" t="s">
        <v>2350</v>
      </c>
      <c r="DDR1" t="s">
        <v>2349</v>
      </c>
      <c r="DDS1" s="7" t="s">
        <v>1865</v>
      </c>
      <c r="DDT1" t="s">
        <v>2348</v>
      </c>
      <c r="DDU1" t="s">
        <v>2347</v>
      </c>
      <c r="DDV1" t="s">
        <v>2346</v>
      </c>
      <c r="DDW1" t="s">
        <v>2345</v>
      </c>
      <c r="DDX1" t="s">
        <v>2344</v>
      </c>
      <c r="DDY1" t="s">
        <v>2343</v>
      </c>
      <c r="DDZ1" t="s">
        <v>2342</v>
      </c>
      <c r="DEA1" t="s">
        <v>2341</v>
      </c>
      <c r="DEB1" t="s">
        <v>2340</v>
      </c>
      <c r="DEC1" t="s">
        <v>2339</v>
      </c>
      <c r="DED1" t="s">
        <v>2338</v>
      </c>
      <c r="DEE1" t="s">
        <v>2337</v>
      </c>
      <c r="DEF1" t="s">
        <v>2336</v>
      </c>
      <c r="DEG1" t="s">
        <v>2335</v>
      </c>
      <c r="DEH1" t="s">
        <v>2334</v>
      </c>
      <c r="DEI1" t="s">
        <v>2333</v>
      </c>
      <c r="DEJ1" t="s">
        <v>2332</v>
      </c>
      <c r="DEK1" t="s">
        <v>2331</v>
      </c>
      <c r="DEL1" t="s">
        <v>2330</v>
      </c>
      <c r="DEM1" t="s">
        <v>2329</v>
      </c>
      <c r="DEN1" t="s">
        <v>2328</v>
      </c>
      <c r="DEO1" t="s">
        <v>2327</v>
      </c>
      <c r="DEP1" t="s">
        <v>2326</v>
      </c>
      <c r="DEQ1" t="s">
        <v>2325</v>
      </c>
      <c r="DER1" t="s">
        <v>2324</v>
      </c>
      <c r="DES1" t="s">
        <v>2323</v>
      </c>
      <c r="DET1" t="s">
        <v>2322</v>
      </c>
      <c r="DEU1" t="s">
        <v>2321</v>
      </c>
      <c r="DEV1" t="s">
        <v>2320</v>
      </c>
      <c r="DEW1" t="s">
        <v>2319</v>
      </c>
      <c r="DEX1" s="7" t="s">
        <v>1851</v>
      </c>
      <c r="DEY1" t="s">
        <v>2318</v>
      </c>
      <c r="DEZ1" t="s">
        <v>2317</v>
      </c>
      <c r="DFA1" t="s">
        <v>2316</v>
      </c>
      <c r="DFB1" t="s">
        <v>2315</v>
      </c>
      <c r="DFC1" t="s">
        <v>2314</v>
      </c>
      <c r="DFD1" t="s">
        <v>2313</v>
      </c>
      <c r="DFE1" t="s">
        <v>2312</v>
      </c>
      <c r="DFF1" t="s">
        <v>2311</v>
      </c>
      <c r="DFG1" t="s">
        <v>2310</v>
      </c>
      <c r="DFH1" t="s">
        <v>2309</v>
      </c>
      <c r="DFI1" t="s">
        <v>2308</v>
      </c>
      <c r="DFJ1" s="7" t="s">
        <v>1854</v>
      </c>
      <c r="DFK1" t="s">
        <v>2307</v>
      </c>
      <c r="DFL1" t="s">
        <v>2306</v>
      </c>
      <c r="DFM1" t="s">
        <v>2305</v>
      </c>
      <c r="DFN1" t="s">
        <v>2304</v>
      </c>
      <c r="DFO1" t="s">
        <v>2303</v>
      </c>
      <c r="DFP1" t="s">
        <v>2302</v>
      </c>
      <c r="DFQ1" t="s">
        <v>2301</v>
      </c>
      <c r="DFR1" t="s">
        <v>2300</v>
      </c>
      <c r="DFS1" s="7" t="s">
        <v>1855</v>
      </c>
      <c r="DFT1" t="s">
        <v>2299</v>
      </c>
      <c r="DFU1" t="s">
        <v>2298</v>
      </c>
      <c r="DFV1" t="s">
        <v>2297</v>
      </c>
      <c r="DFW1" t="s">
        <v>2296</v>
      </c>
      <c r="DFX1" t="s">
        <v>2295</v>
      </c>
      <c r="DFY1" s="7" t="s">
        <v>1856</v>
      </c>
      <c r="DFZ1" t="s">
        <v>2294</v>
      </c>
      <c r="DGA1" t="s">
        <v>2293</v>
      </c>
      <c r="DGB1" t="s">
        <v>2292</v>
      </c>
      <c r="DGC1" t="s">
        <v>2291</v>
      </c>
      <c r="DGD1" t="s">
        <v>2290</v>
      </c>
      <c r="DGE1" t="s">
        <v>2289</v>
      </c>
      <c r="DGF1" t="s">
        <v>2288</v>
      </c>
      <c r="DGG1" t="s">
        <v>2287</v>
      </c>
      <c r="DGH1" t="s">
        <v>2286</v>
      </c>
      <c r="DGI1" t="s">
        <v>2285</v>
      </c>
      <c r="DGJ1" t="s">
        <v>2284</v>
      </c>
      <c r="DGK1" t="s">
        <v>2283</v>
      </c>
      <c r="DGL1" t="s">
        <v>2282</v>
      </c>
      <c r="DGM1" t="s">
        <v>2281</v>
      </c>
      <c r="DGN1" t="s">
        <v>2280</v>
      </c>
      <c r="DGO1" t="s">
        <v>2279</v>
      </c>
      <c r="DGP1" t="s">
        <v>2278</v>
      </c>
      <c r="DGQ1" t="s">
        <v>2277</v>
      </c>
      <c r="DGR1" t="s">
        <v>2276</v>
      </c>
      <c r="DGS1" t="s">
        <v>2275</v>
      </c>
      <c r="DGT1" t="s">
        <v>2274</v>
      </c>
      <c r="DGU1" s="7" t="s">
        <v>1859</v>
      </c>
      <c r="DGV1" t="s">
        <v>2273</v>
      </c>
      <c r="DGW1" t="s">
        <v>2272</v>
      </c>
      <c r="DGX1" t="s">
        <v>2271</v>
      </c>
      <c r="DGY1" s="7" t="s">
        <v>1860</v>
      </c>
      <c r="DGZ1" t="s">
        <v>2270</v>
      </c>
      <c r="DHA1" t="s">
        <v>2269</v>
      </c>
      <c r="DHB1" t="s">
        <v>2268</v>
      </c>
      <c r="DHC1" t="s">
        <v>2267</v>
      </c>
      <c r="DHD1" t="s">
        <v>2266</v>
      </c>
      <c r="DHE1" s="7" t="s">
        <v>1861</v>
      </c>
      <c r="DHF1" t="s">
        <v>2265</v>
      </c>
      <c r="DHG1" t="s">
        <v>2264</v>
      </c>
      <c r="DHH1" t="s">
        <v>2263</v>
      </c>
      <c r="DHI1" t="s">
        <v>2262</v>
      </c>
      <c r="DHJ1" s="7" t="s">
        <v>1862</v>
      </c>
      <c r="DHK1" t="s">
        <v>2261</v>
      </c>
    </row>
    <row r="2" spans="1:16384" s="5" customFormat="1" x14ac:dyDescent="0.2">
      <c r="A2" s="9">
        <v>1863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5.2273915316257186E-4</v>
      </c>
      <c r="DA2">
        <v>0</v>
      </c>
      <c r="DB2">
        <v>0</v>
      </c>
      <c r="DC2">
        <v>0</v>
      </c>
      <c r="DD2">
        <v>5.2273915316257186E-4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1.0454783063251437E-3</v>
      </c>
      <c r="DS2">
        <v>1.0454783063251437E-3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5.2273915316257186E-4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1.5682174594877157E-3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2.0909566126502874E-3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3.1364349189754314E-3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5.8024046001045479E-2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2.6136957658128594E-3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5.2273915316257186E-4</v>
      </c>
      <c r="HQ2">
        <v>5.2273915316257186E-4</v>
      </c>
      <c r="HR2">
        <v>2.0909566126502874E-3</v>
      </c>
      <c r="HS2">
        <v>0</v>
      </c>
      <c r="HT2">
        <v>0</v>
      </c>
      <c r="HU2">
        <v>2.0909566126502874E-3</v>
      </c>
      <c r="HV2">
        <v>0</v>
      </c>
      <c r="HW2">
        <v>0</v>
      </c>
      <c r="HX2">
        <v>1.7773131207527444E-2</v>
      </c>
      <c r="HY2">
        <v>1.2545739675901725E-2</v>
      </c>
      <c r="HZ2">
        <v>5.2273915316257188E-3</v>
      </c>
      <c r="IA2">
        <v>5.2273915316257186E-4</v>
      </c>
      <c r="IB2">
        <v>0</v>
      </c>
      <c r="IC2">
        <v>0</v>
      </c>
      <c r="ID2">
        <v>0</v>
      </c>
      <c r="IE2">
        <v>0</v>
      </c>
      <c r="IF2">
        <v>5.2273915316257186E-4</v>
      </c>
      <c r="IG2">
        <v>0</v>
      </c>
      <c r="IH2">
        <v>0</v>
      </c>
      <c r="II2">
        <v>0</v>
      </c>
      <c r="IJ2">
        <v>0</v>
      </c>
      <c r="IK2">
        <v>2.0909566126502874E-3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1.2545739675901725E-2</v>
      </c>
      <c r="JO2">
        <v>0</v>
      </c>
      <c r="JP2">
        <v>5.7501306847882903E-3</v>
      </c>
      <c r="JQ2">
        <v>0</v>
      </c>
      <c r="JR2">
        <v>0</v>
      </c>
      <c r="JS2">
        <v>5.7501306847882903E-3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5.7501306847882903E-3</v>
      </c>
      <c r="KF2">
        <v>2.0909566126502874E-3</v>
      </c>
      <c r="KG2">
        <v>3.1364349189754314E-3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3.1364349189754314E-3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1.0454783063251437E-3</v>
      </c>
      <c r="LP2">
        <v>0</v>
      </c>
      <c r="LQ2">
        <v>5.2273915316257186E-4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1.5682174594877157E-3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2.0909566126502874E-3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1.5682174594877157E-3</v>
      </c>
      <c r="NS2">
        <v>0</v>
      </c>
      <c r="NT2">
        <v>0</v>
      </c>
      <c r="NU2">
        <v>0</v>
      </c>
      <c r="NV2">
        <v>0</v>
      </c>
      <c r="NW2">
        <v>0</v>
      </c>
      <c r="NX2">
        <v>1.0454783063251437E-3</v>
      </c>
      <c r="NY2">
        <v>0</v>
      </c>
      <c r="NZ2">
        <v>4.7046523784631472E-3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5.2273915316257186E-4</v>
      </c>
      <c r="PH2">
        <v>5.2273915316257186E-4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3.1364349189754314E-3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6.7956089911134342E-3</v>
      </c>
      <c r="TT2">
        <v>0</v>
      </c>
      <c r="TU2">
        <v>0</v>
      </c>
      <c r="TV2">
        <v>0</v>
      </c>
      <c r="TW2">
        <v>2.0909566126502874E-3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5.7501306847882903E-3</v>
      </c>
      <c r="UN2">
        <v>5.2273915316257186E-4</v>
      </c>
      <c r="UO2">
        <v>5.2273915316257186E-4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6.2728698379508618E-2</v>
      </c>
      <c r="VU2">
        <v>0</v>
      </c>
      <c r="VV2">
        <v>4.9660219550444328E-2</v>
      </c>
      <c r="VW2">
        <v>0</v>
      </c>
      <c r="VX2">
        <v>0</v>
      </c>
      <c r="VY2">
        <v>0</v>
      </c>
      <c r="VZ2">
        <v>0</v>
      </c>
      <c r="WA2">
        <v>4.1819132253005748E-3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2.0909566126502874E-3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5.2273915316257186E-4</v>
      </c>
      <c r="WS2">
        <v>0</v>
      </c>
      <c r="WT2">
        <v>3.6591740721380033E-3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4.7046523784631472E-3</v>
      </c>
      <c r="XQ2">
        <v>7.3183481442760066E-3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2.0909566126502874E-3</v>
      </c>
      <c r="YE2">
        <v>4.1819132253005748E-3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1.0454783063251437E-3</v>
      </c>
      <c r="ZB2">
        <v>5.2273915316257186E-4</v>
      </c>
      <c r="ZC2">
        <v>5.2273915316257186E-4</v>
      </c>
      <c r="ZD2">
        <v>1.0454783063251437E-3</v>
      </c>
      <c r="ZE2">
        <v>0</v>
      </c>
      <c r="ZF2">
        <v>0</v>
      </c>
      <c r="ZG2">
        <v>0</v>
      </c>
      <c r="ZH2">
        <v>2.0909566126502874E-3</v>
      </c>
      <c r="ZI2">
        <v>1.0454783063251437E-3</v>
      </c>
      <c r="ZJ2">
        <v>0</v>
      </c>
      <c r="ZK2">
        <v>5.2273915316257186E-4</v>
      </c>
      <c r="ZL2">
        <v>5.7501306847882903E-3</v>
      </c>
      <c r="ZM2">
        <v>1.097752221641401E-2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1.4113957135389441E-2</v>
      </c>
      <c r="AAH2">
        <v>6.2728698379508627E-3</v>
      </c>
      <c r="AAI2">
        <v>7.8410872974385773E-3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2.0909566126502874E-3</v>
      </c>
      <c r="AAQ2">
        <v>0</v>
      </c>
      <c r="AAR2">
        <v>3.6591740721380033E-3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3.1364349189754314E-3</v>
      </c>
      <c r="AAY2">
        <v>0</v>
      </c>
      <c r="AAZ2">
        <v>0</v>
      </c>
      <c r="ABA2">
        <v>5.2273915316257186E-4</v>
      </c>
      <c r="ABB2">
        <v>5.2273915316257186E-4</v>
      </c>
      <c r="ABC2">
        <v>1.0454783063251437E-3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5.2273915316257186E-4</v>
      </c>
      <c r="ABO2">
        <v>5.2273915316257186E-4</v>
      </c>
      <c r="ABP2">
        <v>5.2273915316257186E-4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4.7046523784631472E-3</v>
      </c>
      <c r="ACG2">
        <v>4.1819132253005748E-3</v>
      </c>
      <c r="ACH2">
        <v>5.2273915316257186E-4</v>
      </c>
      <c r="ACI2">
        <v>0</v>
      </c>
      <c r="ACJ2">
        <v>0</v>
      </c>
      <c r="ACK2">
        <v>1.8818609513852589E-2</v>
      </c>
      <c r="ACL2">
        <v>2.6136957658128594E-3</v>
      </c>
      <c r="ACM2">
        <v>0</v>
      </c>
      <c r="ACN2">
        <v>0</v>
      </c>
      <c r="ACO2">
        <v>2.6136957658128594E-3</v>
      </c>
      <c r="ACP2">
        <v>0</v>
      </c>
      <c r="ACQ2">
        <v>1.5682174594877157E-3</v>
      </c>
      <c r="ACR2">
        <v>4.7046523784631472E-3</v>
      </c>
      <c r="ACS2">
        <v>0</v>
      </c>
      <c r="ACT2">
        <v>1.0454783063251438E-2</v>
      </c>
      <c r="ACU2">
        <v>0</v>
      </c>
      <c r="ACV2">
        <v>0</v>
      </c>
      <c r="ACW2">
        <v>0</v>
      </c>
      <c r="ACX2">
        <v>0</v>
      </c>
      <c r="ACY2">
        <v>3.6591740721380033E-3</v>
      </c>
      <c r="ACZ2">
        <v>0</v>
      </c>
      <c r="ADA2">
        <v>2.6136957658128594E-3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4.1819132253005748E-3</v>
      </c>
      <c r="ADJ2">
        <v>2.6136957658128594E-3</v>
      </c>
      <c r="ADK2">
        <v>5.2273915316257186E-4</v>
      </c>
      <c r="ADL2">
        <v>0</v>
      </c>
      <c r="ADM2">
        <v>0</v>
      </c>
      <c r="ADN2">
        <v>0</v>
      </c>
      <c r="ADO2">
        <v>0</v>
      </c>
      <c r="ADP2">
        <v>7.8410872974385773E-3</v>
      </c>
      <c r="ADQ2">
        <v>4.1819132253005748E-3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5.2273915316257188E-3</v>
      </c>
      <c r="AEK2">
        <v>0</v>
      </c>
      <c r="AEL2">
        <v>3.6591740721380033E-3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2.0909566126502874E-3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6.2728698379508627E-3</v>
      </c>
      <c r="AFI2">
        <v>0</v>
      </c>
      <c r="AFJ2">
        <v>4.1819132253005748E-3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2.6136957658128594E-3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7.3183481442760066E-3</v>
      </c>
      <c r="AHP2">
        <v>0</v>
      </c>
      <c r="AHQ2">
        <v>0</v>
      </c>
      <c r="AHR2">
        <v>0</v>
      </c>
      <c r="AHS2">
        <v>1.0454783063251437E-3</v>
      </c>
      <c r="AHT2">
        <v>4.1819132253005748E-3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7.3183481442760066E-3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5.2273915316257188E-3</v>
      </c>
      <c r="AKC2">
        <v>0</v>
      </c>
      <c r="AKD2">
        <v>0</v>
      </c>
      <c r="AKE2">
        <v>0</v>
      </c>
      <c r="AKF2">
        <v>5.2273915316257188E-3</v>
      </c>
      <c r="AKG2">
        <v>0</v>
      </c>
      <c r="AKH2">
        <v>2.0909566126502874E-3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1.0454783063251437E-3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3.1364349189754314E-3</v>
      </c>
      <c r="AMM2">
        <v>6.7956089911134342E-3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5.7501306847882903E-3</v>
      </c>
      <c r="AOA2">
        <v>0</v>
      </c>
      <c r="AOB2">
        <v>0</v>
      </c>
      <c r="AOC2">
        <v>0</v>
      </c>
      <c r="AOD2">
        <v>5.7501306847882903E-3</v>
      </c>
      <c r="AOE2">
        <v>5.2273915316257186E-4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5.2273915316257188E-3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7.8410872974385773E-3</v>
      </c>
      <c r="AQT2">
        <v>3.1364349189754314E-3</v>
      </c>
      <c r="AQU2">
        <v>5.7501306847882903E-3</v>
      </c>
      <c r="AQV2">
        <v>0</v>
      </c>
      <c r="AQW2">
        <v>5.2273915316257186E-4</v>
      </c>
      <c r="AQX2">
        <v>5.2273915316257186E-4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1.0454783063251437E-3</v>
      </c>
      <c r="ARK2">
        <v>1.0454783063251437E-3</v>
      </c>
      <c r="ARL2">
        <v>5.2273915316257186E-4</v>
      </c>
      <c r="ARM2">
        <v>1.5682174594877157E-3</v>
      </c>
      <c r="ARN2">
        <v>1.5682174594877157E-3</v>
      </c>
      <c r="ARO2">
        <v>5.2273915316257188E-3</v>
      </c>
      <c r="ARP2">
        <v>5.2273915316257186E-4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5.2273915316257186E-4</v>
      </c>
      <c r="ARX2">
        <v>1.0454783063251437E-3</v>
      </c>
      <c r="ARY2">
        <v>0</v>
      </c>
      <c r="ARZ2">
        <v>0</v>
      </c>
      <c r="ASA2">
        <v>0</v>
      </c>
      <c r="ASB2">
        <v>5.2273915316257186E-4</v>
      </c>
      <c r="ASC2">
        <v>5.2273915316257186E-4</v>
      </c>
      <c r="ASD2">
        <v>0</v>
      </c>
      <c r="ASE2">
        <v>1.0454783063251437E-3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8.8865656037637221E-3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8.8865656037637221E-3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1.0454783063251437E-3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6.7956089911134342E-3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5.2273915316257188E-3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9.4093047569262945E-3</v>
      </c>
      <c r="AZI2">
        <v>2.0909566126502874E-3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5.2273915316257186E-4</v>
      </c>
      <c r="BAP2">
        <v>0</v>
      </c>
      <c r="BAQ2">
        <v>0</v>
      </c>
      <c r="BAR2">
        <v>0</v>
      </c>
      <c r="BAS2">
        <v>0</v>
      </c>
      <c r="BAT2">
        <v>5.2273915316257186E-4</v>
      </c>
      <c r="BAU2">
        <v>5.2273915316257186E-4</v>
      </c>
      <c r="BAV2">
        <v>0</v>
      </c>
      <c r="BAW2">
        <v>0</v>
      </c>
      <c r="BAX2">
        <v>1.3068478829064296E-2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1.5682174594877155E-2</v>
      </c>
      <c r="BBP2">
        <v>8.3638264506011497E-3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5.2273915316257186E-4</v>
      </c>
      <c r="BCA2">
        <v>0</v>
      </c>
      <c r="BCB2">
        <v>0</v>
      </c>
      <c r="BCC2">
        <v>0</v>
      </c>
      <c r="BCD2">
        <v>2.6136957658128594E-3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1.0454783063251437E-3</v>
      </c>
      <c r="BCS2">
        <v>3.1364349189754314E-3</v>
      </c>
      <c r="BCT2">
        <v>0</v>
      </c>
      <c r="BCU2">
        <v>5.2273915316257186E-4</v>
      </c>
      <c r="BCV2">
        <v>0</v>
      </c>
      <c r="BCW2">
        <v>0</v>
      </c>
      <c r="BCX2">
        <v>1.5682174594877157E-3</v>
      </c>
      <c r="BCY2">
        <v>2.0909566126502874E-3</v>
      </c>
      <c r="BCZ2">
        <v>0</v>
      </c>
      <c r="BDA2">
        <v>0</v>
      </c>
      <c r="BDB2">
        <v>5.2273915316257188E-3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3.6591740721380033E-3</v>
      </c>
      <c r="BDI2">
        <v>0</v>
      </c>
      <c r="BDJ2">
        <v>5.2273915316257186E-4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1.0454783063251437E-3</v>
      </c>
      <c r="BDT2">
        <v>0</v>
      </c>
      <c r="BDU2">
        <v>0</v>
      </c>
      <c r="BDV2">
        <v>3.1364349189754314E-3</v>
      </c>
      <c r="BDW2">
        <v>3.6591740721380033E-3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5.2273915316257186E-4</v>
      </c>
      <c r="BED2">
        <v>5.2273915316257186E-4</v>
      </c>
      <c r="BEE2">
        <v>0</v>
      </c>
      <c r="BEF2">
        <v>5.2273915316257186E-4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5.2273915316257186E-4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3.6591740721380033E-3</v>
      </c>
      <c r="BIB2">
        <v>5.2273915316257186E-4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3.6591740721380033E-3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1.3068478829064296E-2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2.0909566126502874E-3</v>
      </c>
      <c r="BKO2">
        <v>5.2273915316257186E-4</v>
      </c>
      <c r="BKP2">
        <v>0</v>
      </c>
      <c r="BKQ2">
        <v>4.1819132253005748E-3</v>
      </c>
      <c r="BKR2">
        <v>1.3068478829064296E-2</v>
      </c>
      <c r="BKS2">
        <v>3.6591740721380033E-3</v>
      </c>
      <c r="BKT2">
        <v>2.6136957658128594E-3</v>
      </c>
      <c r="BKU2">
        <v>0</v>
      </c>
      <c r="BKV2">
        <v>3.6591740721380033E-3</v>
      </c>
      <c r="BKW2">
        <v>0</v>
      </c>
      <c r="BKX2">
        <v>0</v>
      </c>
      <c r="BKY2">
        <v>0</v>
      </c>
      <c r="BKZ2">
        <v>0</v>
      </c>
      <c r="BLA2">
        <v>2.0909566126502874E-3</v>
      </c>
      <c r="BLB2">
        <v>0</v>
      </c>
      <c r="BLC2">
        <v>0</v>
      </c>
      <c r="BLD2">
        <v>1.0454783063251437E-3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1.0454783063251437E-3</v>
      </c>
      <c r="BLN2">
        <v>0</v>
      </c>
      <c r="BLO2">
        <v>0</v>
      </c>
      <c r="BLP2">
        <v>0</v>
      </c>
      <c r="BLQ2">
        <v>2.0909566126502874E-3</v>
      </c>
      <c r="BLR2">
        <v>4.1819132253005748E-3</v>
      </c>
      <c r="BLS2">
        <v>0</v>
      </c>
      <c r="BLT2">
        <v>0</v>
      </c>
      <c r="BLU2">
        <v>0</v>
      </c>
      <c r="BLV2">
        <v>0</v>
      </c>
      <c r="BLW2">
        <v>4.1819132253005748E-3</v>
      </c>
      <c r="BLX2">
        <v>2.0909566126502874E-3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2.0909566126502874E-3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5.7501306847882903E-3</v>
      </c>
      <c r="BMK2">
        <v>0</v>
      </c>
      <c r="BML2">
        <v>0</v>
      </c>
      <c r="BMM2">
        <v>5.2273915316257186E-4</v>
      </c>
      <c r="BMN2">
        <v>0</v>
      </c>
      <c r="BMO2">
        <v>1.5682174594877157E-3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8.8865656037637221E-3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1.5682174594877157E-3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3.1364349189754314E-3</v>
      </c>
      <c r="BNN2">
        <v>0</v>
      </c>
      <c r="BNO2">
        <v>0</v>
      </c>
      <c r="BNP2">
        <v>2.0909566126502874E-3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2.6136957658128594E-3</v>
      </c>
      <c r="BNX2">
        <v>5.7501306847882903E-3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2.6136957658128594E-3</v>
      </c>
      <c r="BOO2">
        <v>0</v>
      </c>
      <c r="BOP2">
        <v>0</v>
      </c>
      <c r="BOQ2">
        <v>8.8865656037637221E-3</v>
      </c>
      <c r="BOR2">
        <v>1.2545739675901725E-2</v>
      </c>
      <c r="BOS2">
        <v>0</v>
      </c>
      <c r="BOT2">
        <v>0</v>
      </c>
      <c r="BOU2">
        <v>0</v>
      </c>
      <c r="BOV2">
        <v>0</v>
      </c>
      <c r="BOW2">
        <v>1.5682174594877157E-3</v>
      </c>
      <c r="BOX2">
        <v>2.0909566126502874E-3</v>
      </c>
      <c r="BOY2">
        <v>0</v>
      </c>
      <c r="BOZ2">
        <v>0</v>
      </c>
      <c r="BPA2">
        <v>0</v>
      </c>
      <c r="BPB2">
        <v>3.6591740721380033E-3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6.2728698379508627E-3</v>
      </c>
      <c r="BPI2">
        <v>9.9320439100888652E-3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3.6591740721380033E-3</v>
      </c>
      <c r="BRF2">
        <v>6.7956089911134342E-3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5.2273915316257188E-3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7.3183481442760066E-3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</v>
      </c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>
        <v>0</v>
      </c>
    </row>
    <row r="3" spans="1:16384" x14ac:dyDescent="0.2">
      <c r="A3" s="9">
        <v>1865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1.0979358805445761E-4</v>
      </c>
      <c r="BU3">
        <v>0</v>
      </c>
      <c r="BV3">
        <v>1.0979358805445761E-4</v>
      </c>
      <c r="BW3">
        <v>0</v>
      </c>
      <c r="BX3">
        <v>0</v>
      </c>
      <c r="BY3">
        <v>0</v>
      </c>
      <c r="BZ3">
        <v>0</v>
      </c>
      <c r="CA3">
        <v>1.0979358805445761E-4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1.0979358805445761E-4</v>
      </c>
      <c r="CZ3">
        <v>0</v>
      </c>
      <c r="DA3">
        <v>0</v>
      </c>
      <c r="DB3">
        <v>1.0979358805445761E-4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1.0979358805445761E-4</v>
      </c>
      <c r="DT3">
        <v>0</v>
      </c>
      <c r="DU3">
        <v>0</v>
      </c>
      <c r="DV3">
        <v>0</v>
      </c>
      <c r="DW3">
        <v>0</v>
      </c>
      <c r="DX3">
        <v>0</v>
      </c>
      <c r="DY3">
        <v>1.0979358805445761E-4</v>
      </c>
      <c r="DZ3">
        <v>1.0979358805445761E-4</v>
      </c>
      <c r="EA3">
        <v>1.0979358805445761E-4</v>
      </c>
      <c r="EB3">
        <v>1.0979358805445761E-4</v>
      </c>
      <c r="EC3">
        <f>13/36/253</f>
        <v>1.427316644707949E-3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2.3715415019762845E-4</v>
      </c>
      <c r="EP3">
        <v>0</v>
      </c>
      <c r="EQ3">
        <v>0</v>
      </c>
      <c r="ER3">
        <v>0</v>
      </c>
      <c r="ES3">
        <f>22/36/253</f>
        <v>2.415458937198068E-3</v>
      </c>
      <c r="ET3">
        <v>0</v>
      </c>
      <c r="EU3">
        <v>0</v>
      </c>
      <c r="EV3">
        <v>0</v>
      </c>
      <c r="EW3">
        <v>0</v>
      </c>
      <c r="EX3">
        <v>0</v>
      </c>
      <c r="EY3">
        <f>14/36/253</f>
        <v>1.5371102327624067E-3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2.1958717610891522E-4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2.1958717610891522E-4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4.3478260869565216E-2</v>
      </c>
      <c r="GO3">
        <f>13/36/253</f>
        <v>1.427316644707949E-3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1.207729468599034E-3</v>
      </c>
      <c r="HS3">
        <v>0</v>
      </c>
      <c r="HT3">
        <v>0</v>
      </c>
      <c r="HU3">
        <v>0</v>
      </c>
      <c r="HV3">
        <v>0</v>
      </c>
      <c r="HW3">
        <v>0</v>
      </c>
      <c r="HX3">
        <v>5.533596837944664E-2</v>
      </c>
      <c r="HY3">
        <v>3.9525691699604744E-2</v>
      </c>
      <c r="HZ3">
        <v>1.0979358805445762E-3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5.4896794027228812E-4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3.2938076416337282E-4</v>
      </c>
      <c r="JO3">
        <v>0</v>
      </c>
      <c r="JP3">
        <v>2.1958717610891525E-3</v>
      </c>
      <c r="JQ3">
        <v>7.6855511638120337E-4</v>
      </c>
      <c r="JR3">
        <v>6.5876152832674564E-4</v>
      </c>
      <c r="JS3">
        <v>8.7834870443566089E-4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4.3917435221783044E-4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8.7834870443566089E-4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3.2938076416337282E-4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1.3175230566534913E-3</v>
      </c>
      <c r="NX3">
        <v>1.1857707509881422E-2</v>
      </c>
      <c r="NY3">
        <v>9.8814229249011851E-4</v>
      </c>
      <c r="NZ3">
        <v>1.5810276679841896E-2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2.1958717610891525E-3</v>
      </c>
      <c r="PG3">
        <v>6.5876152832674564E-4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3.952569169960474E-3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6.5876152832674564E-4</v>
      </c>
      <c r="SJ3">
        <v>1.207729468599034E-3</v>
      </c>
      <c r="SK3">
        <v>7.6855511638120337E-4</v>
      </c>
      <c r="SL3">
        <v>0</v>
      </c>
      <c r="SM3">
        <v>1.0979358805445761E-4</v>
      </c>
      <c r="SN3">
        <v>1.0979358805445761E-4</v>
      </c>
      <c r="SO3">
        <v>1.0979358805445761E-4</v>
      </c>
      <c r="SP3">
        <v>1.0979358805445761E-4</v>
      </c>
      <c r="SQ3">
        <v>3.952569169960474E-3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8.7834870443566089E-4</v>
      </c>
      <c r="TF3">
        <v>0</v>
      </c>
      <c r="TG3">
        <v>2.1958717610891522E-4</v>
      </c>
      <c r="TH3">
        <v>5.4896794027228812E-4</v>
      </c>
      <c r="TI3">
        <v>7.6855511638120337E-4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3.952569169960474E-3</v>
      </c>
      <c r="TT3">
        <v>0</v>
      </c>
      <c r="TU3">
        <v>0</v>
      </c>
      <c r="TV3">
        <v>1.7566974088713218E-3</v>
      </c>
      <c r="TW3">
        <v>3.952569169960474E-3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3.952569169960474E-3</v>
      </c>
      <c r="UN3">
        <v>3.952569169960474E-3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3.952569169960474E-3</v>
      </c>
      <c r="VJ3">
        <v>0</v>
      </c>
      <c r="VK3">
        <v>0</v>
      </c>
      <c r="VL3">
        <v>0</v>
      </c>
      <c r="VM3">
        <v>2.086078173034695E-3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3.5573122529644272E-2</v>
      </c>
      <c r="VU3">
        <v>7.9051383399209481E-3</v>
      </c>
      <c r="VV3">
        <v>5.1383399209486168E-2</v>
      </c>
      <c r="VW3">
        <v>0</v>
      </c>
      <c r="VX3">
        <v>0</v>
      </c>
      <c r="VY3">
        <v>0</v>
      </c>
      <c r="VZ3">
        <v>0</v>
      </c>
      <c r="WA3">
        <v>7.9051383399209481E-3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1.5371102327624067E-3</v>
      </c>
      <c r="WL3">
        <v>0</v>
      </c>
      <c r="WM3">
        <v>0</v>
      </c>
      <c r="WN3">
        <v>0</v>
      </c>
      <c r="WO3">
        <v>0</v>
      </c>
      <c r="WP3">
        <v>0</v>
      </c>
      <c r="WQ3">
        <v>1.3175230566534913E-3</v>
      </c>
      <c r="WR3">
        <v>3.952569169960474E-3</v>
      </c>
      <c r="WS3">
        <v>0</v>
      </c>
      <c r="WT3">
        <v>1.5371102327624067E-3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2.086078173034695E-3</v>
      </c>
      <c r="XD3">
        <v>2.1958717610891522E-4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7.6855511638120337E-4</v>
      </c>
      <c r="XQ3">
        <v>3.952569169960474E-3</v>
      </c>
      <c r="XR3">
        <v>0</v>
      </c>
      <c r="XS3">
        <v>0</v>
      </c>
      <c r="XT3">
        <v>0</v>
      </c>
      <c r="XU3">
        <v>2.1958717610891522E-4</v>
      </c>
      <c r="XV3">
        <v>7.6855511638120337E-4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1.207729468599034E-3</v>
      </c>
      <c r="YE3">
        <v>9.881422924901186E-3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1.427316644707949E-3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5.9288537549407111E-3</v>
      </c>
      <c r="ZM3">
        <v>1.106719367588933E-3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9.881422924901186E-3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1.207729468599034E-3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5.4896794027228812E-4</v>
      </c>
      <c r="ABC3">
        <v>5.4896794027228812E-4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3.2938076416337282E-4</v>
      </c>
      <c r="ABO3">
        <v>0</v>
      </c>
      <c r="ABP3">
        <v>3.2938076416337282E-4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3.2938076416337282E-4</v>
      </c>
      <c r="ACA3">
        <v>3.2938076416337282E-4</v>
      </c>
      <c r="ACB3">
        <v>0</v>
      </c>
      <c r="ACC3">
        <v>0</v>
      </c>
      <c r="ACD3">
        <v>0</v>
      </c>
      <c r="ACE3">
        <v>0</v>
      </c>
      <c r="ACF3">
        <v>3.2938076416337289E-3</v>
      </c>
      <c r="ACG3">
        <v>3.952569169960474E-3</v>
      </c>
      <c r="ACH3">
        <v>1.5371102327624067E-3</v>
      </c>
      <c r="ACI3">
        <v>0</v>
      </c>
      <c r="ACJ3">
        <v>0</v>
      </c>
      <c r="ACK3">
        <v>1.1857707509881422E-2</v>
      </c>
      <c r="ACL3">
        <v>4.3917435221783044E-4</v>
      </c>
      <c r="ACM3">
        <v>0</v>
      </c>
      <c r="ACN3">
        <v>0</v>
      </c>
      <c r="ACO3">
        <v>0</v>
      </c>
      <c r="ACP3">
        <v>0</v>
      </c>
      <c r="ACQ3">
        <v>3.2938076416337282E-4</v>
      </c>
      <c r="ACR3">
        <v>0</v>
      </c>
      <c r="ACS3">
        <v>1.976284584980237E-3</v>
      </c>
      <c r="ACT3">
        <v>5.9288537549407111E-3</v>
      </c>
      <c r="ACU3">
        <v>0</v>
      </c>
      <c r="ACV3">
        <v>0</v>
      </c>
      <c r="ACW3">
        <v>0</v>
      </c>
      <c r="ACX3">
        <v>1.7566974088713218E-3</v>
      </c>
      <c r="ACY3">
        <v>1.207729468599034E-3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1.7566974088713218E-3</v>
      </c>
      <c r="ADH3">
        <v>0</v>
      </c>
      <c r="ADI3">
        <v>1.427316644707949E-3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2.415458937198068E-3</v>
      </c>
      <c r="ADP3">
        <v>1.7566974088713218E-3</v>
      </c>
      <c r="ADQ3">
        <v>1.3175230566534913E-3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f>22/36/253</f>
        <v>2.415458937198068E-3</v>
      </c>
      <c r="AEK3">
        <v>1.0979358805445761E-4</v>
      </c>
      <c r="AEL3">
        <v>1.0979358805445761E-4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1.0979358805445761E-4</v>
      </c>
      <c r="AET3">
        <v>1.0979358805445761E-4</v>
      </c>
      <c r="AEU3">
        <v>1.207729468599034E-3</v>
      </c>
      <c r="AEV3">
        <v>1.0979358805445761E-4</v>
      </c>
      <c r="AEW3">
        <v>2.854633289415898E-3</v>
      </c>
      <c r="AEX3">
        <v>1.427316644707949E-3</v>
      </c>
      <c r="AEY3">
        <v>1.0979358805445762E-3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8.7834870443566089E-4</v>
      </c>
      <c r="AFK3">
        <v>0</v>
      </c>
      <c r="AFL3">
        <v>0</v>
      </c>
      <c r="AFM3">
        <v>1.0979358805445761E-4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1.0979358805445761E-4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1.427316644707949E-3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8.7834870443566089E-4</v>
      </c>
      <c r="AHH3">
        <v>1.0979358805445761E-4</v>
      </c>
      <c r="AHI3">
        <v>0</v>
      </c>
      <c r="AHJ3">
        <v>1.0979358805445761E-4</v>
      </c>
      <c r="AHK3">
        <v>0</v>
      </c>
      <c r="AHL3">
        <v>0</v>
      </c>
      <c r="AHM3">
        <v>0</v>
      </c>
      <c r="AHN3">
        <v>0</v>
      </c>
      <c r="AHO3">
        <v>3.952569169960474E-3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1.976284584980237E-3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1.976284584980237E-3</v>
      </c>
      <c r="AJD3">
        <v>3.2938076416337289E-3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5.9288537549407111E-3</v>
      </c>
      <c r="AKC3">
        <v>0</v>
      </c>
      <c r="AKD3">
        <v>0</v>
      </c>
      <c r="AKE3">
        <v>0</v>
      </c>
      <c r="AKF3">
        <v>5.9288537549407111E-3</v>
      </c>
      <c r="AKG3">
        <v>0</v>
      </c>
      <c r="AKH3">
        <v>1.3175230566534913E-3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1.207729468599034E-3</v>
      </c>
      <c r="ALM3">
        <v>0</v>
      </c>
      <c r="ALN3">
        <v>9.8814229249011851E-4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3.952569169960474E-3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1.976284584980237E-3</v>
      </c>
      <c r="AOA3">
        <v>0</v>
      </c>
      <c r="AOB3">
        <v>0</v>
      </c>
      <c r="AOC3">
        <v>0</v>
      </c>
      <c r="AOD3">
        <v>3.952569169960474E-3</v>
      </c>
      <c r="AOE3">
        <v>5.9288537549407111E-3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2.9644268774703555E-3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3.0742204655248135E-3</v>
      </c>
      <c r="AQT3">
        <v>3.184014053579271E-3</v>
      </c>
      <c r="AQU3">
        <v>1.976284584980237E-3</v>
      </c>
      <c r="AQV3">
        <v>0</v>
      </c>
      <c r="AQW3">
        <v>1.0979358805445762E-3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6.5876152832674564E-4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4.3917435221783044E-4</v>
      </c>
      <c r="ASD3">
        <v>0</v>
      </c>
      <c r="ASE3">
        <v>1.5371102327624067E-3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2.086078173034695E-3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1.0979358805445762E-3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6.5876152832674564E-4</v>
      </c>
      <c r="AWP3">
        <v>1.0979358805445761E-4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4.3917435221783044E-4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5.4896794027228812E-4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2.1958717610891522E-4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2.9644268774703555E-3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8.6956521739130436E-3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1.383399209486166E-2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1.0979358805445761E-4</v>
      </c>
      <c r="BAD3">
        <v>1.0979358805445761E-4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1.0979358805445761E-4</v>
      </c>
      <c r="BAK3">
        <v>1.0979358805445761E-4</v>
      </c>
      <c r="BAL3">
        <v>1.3175230566534913E-3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5.1383399209486164E-3</v>
      </c>
      <c r="BAS3">
        <v>1.427316644707949E-3</v>
      </c>
      <c r="BAT3">
        <v>0</v>
      </c>
      <c r="BAU3">
        <v>0</v>
      </c>
      <c r="BAV3">
        <v>0</v>
      </c>
      <c r="BAW3">
        <v>0</v>
      </c>
      <c r="BAX3">
        <v>1.9762845849802372E-2</v>
      </c>
      <c r="BAY3">
        <v>0</v>
      </c>
      <c r="BAZ3">
        <v>0</v>
      </c>
      <c r="BBA3">
        <v>0</v>
      </c>
      <c r="BBB3">
        <v>5.9288537549407111E-3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9.881422924901186E-3</v>
      </c>
      <c r="BBP3">
        <v>7.1146245059288543E-3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9.3280632411067189E-3</v>
      </c>
      <c r="BCC3">
        <v>1.7566974088713218E-3</v>
      </c>
      <c r="BCD3">
        <v>1.7566974088713218E-3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3.952569169960474E-3</v>
      </c>
      <c r="BCT3">
        <v>0</v>
      </c>
      <c r="BCU3">
        <v>0</v>
      </c>
      <c r="BCV3">
        <v>0</v>
      </c>
      <c r="BCW3">
        <v>0</v>
      </c>
      <c r="BCX3">
        <v>1.3175230566534913E-3</v>
      </c>
      <c r="BCY3">
        <v>0</v>
      </c>
      <c r="BCZ3">
        <v>0</v>
      </c>
      <c r="BDA3">
        <v>0</v>
      </c>
      <c r="BDB3">
        <v>1.427316644707949E-3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5.5335968379446648E-4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4.3917435221783044E-4</v>
      </c>
      <c r="BDT3">
        <v>0</v>
      </c>
      <c r="BDU3">
        <v>0</v>
      </c>
      <c r="BDV3">
        <v>7.6855511638120337E-4</v>
      </c>
      <c r="BDW3">
        <v>2.854633289415898E-3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7.9051383399209481E-3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1.8664909969257795E-3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1.3175230566534913E-3</v>
      </c>
      <c r="BGA3">
        <v>1.976284584980237E-3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1.0979358805445761E-4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4.3917435221783044E-4</v>
      </c>
      <c r="BHX3">
        <v>1.0979358805445761E-4</v>
      </c>
      <c r="BHY3">
        <v>0</v>
      </c>
      <c r="BHZ3">
        <v>0</v>
      </c>
      <c r="BIA3">
        <v>1.427316644707949E-3</v>
      </c>
      <c r="BIB3">
        <v>9.8814229249011851E-4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2.086078173034695E-3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2.086078173034695E-3</v>
      </c>
      <c r="BJT3">
        <v>2.7448397013614405E-3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3.2806324110671942E-2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5.5335968379446633E-3</v>
      </c>
      <c r="BKR3">
        <v>4.7430830039525687E-3</v>
      </c>
      <c r="BKS3">
        <v>0</v>
      </c>
      <c r="BKT3">
        <v>0</v>
      </c>
      <c r="BKU3">
        <v>9.8814229249011851E-4</v>
      </c>
      <c r="BKV3">
        <v>1.3175230566534913E-3</v>
      </c>
      <c r="BKW3">
        <v>0</v>
      </c>
      <c r="BKX3">
        <v>0</v>
      </c>
      <c r="BKY3">
        <v>0</v>
      </c>
      <c r="BKZ3">
        <v>5.4896794027228812E-4</v>
      </c>
      <c r="BLA3">
        <v>1.6469038208168645E-3</v>
      </c>
      <c r="BLB3">
        <v>0</v>
      </c>
      <c r="BLC3">
        <v>0</v>
      </c>
      <c r="BLD3">
        <v>7.6855511638120337E-4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7.6855511638120337E-4</v>
      </c>
      <c r="BLN3">
        <v>0</v>
      </c>
      <c r="BLO3">
        <v>0</v>
      </c>
      <c r="BLP3">
        <v>0</v>
      </c>
      <c r="BLQ3">
        <v>3.952569169960474E-3</v>
      </c>
      <c r="BLR3">
        <v>1.1857707509881422E-2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1.5371102327624067E-3</v>
      </c>
      <c r="BMB3">
        <v>0</v>
      </c>
      <c r="BMC3">
        <v>0</v>
      </c>
      <c r="BMD3">
        <v>1.3175230566534913E-3</v>
      </c>
      <c r="BME3">
        <v>0</v>
      </c>
      <c r="BMF3">
        <v>2.6350461133069825E-3</v>
      </c>
      <c r="BMG3">
        <v>0</v>
      </c>
      <c r="BMH3">
        <v>0</v>
      </c>
      <c r="BMI3">
        <v>1.427316644707949E-3</v>
      </c>
      <c r="BMJ3">
        <v>2.7448397013614405E-3</v>
      </c>
      <c r="BMK3">
        <v>1.207729468599034E-3</v>
      </c>
      <c r="BML3">
        <v>0</v>
      </c>
      <c r="BMM3">
        <v>0</v>
      </c>
      <c r="BMN3">
        <v>0</v>
      </c>
      <c r="BMO3">
        <v>1.0979358805445761E-4</v>
      </c>
      <c r="BMP3">
        <v>1.0979358805445761E-4</v>
      </c>
      <c r="BMQ3">
        <v>1.0979358805445761E-4</v>
      </c>
      <c r="BMR3">
        <v>1.0979358805445761E-4</v>
      </c>
      <c r="BMS3">
        <v>0</v>
      </c>
      <c r="BMT3">
        <v>1.0979358805445761E-4</v>
      </c>
      <c r="BMU3">
        <v>1.7391304347826088E-3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1.0979358805445761E-4</v>
      </c>
      <c r="BNF3">
        <v>1.0979358805445761E-4</v>
      </c>
      <c r="BNG3">
        <v>0</v>
      </c>
      <c r="BNH3">
        <v>1.0979358805445761E-4</v>
      </c>
      <c r="BNI3">
        <v>0</v>
      </c>
      <c r="BNJ3">
        <v>1.0276679841897233E-2</v>
      </c>
      <c r="BNK3">
        <v>0</v>
      </c>
      <c r="BNL3">
        <v>0</v>
      </c>
      <c r="BNM3">
        <v>1.0979358805445761E-4</v>
      </c>
      <c r="BNN3">
        <v>1.0979358805445761E-4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4.3917435221783044E-4</v>
      </c>
      <c r="BNU3">
        <v>0</v>
      </c>
      <c r="BNV3">
        <v>1.0979358805445761E-4</v>
      </c>
      <c r="BNW3">
        <v>1.0979358805445761E-4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1.0979358805445761E-4</v>
      </c>
      <c r="BOD3">
        <v>0</v>
      </c>
      <c r="BOE3">
        <v>1.0979358805445761E-4</v>
      </c>
      <c r="BOF3">
        <v>1.0979358805445761E-4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2.854633289415898E-3</v>
      </c>
      <c r="BOO3">
        <v>0</v>
      </c>
      <c r="BOP3">
        <v>0</v>
      </c>
      <c r="BOQ3">
        <v>2.6350461133069825E-3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5.1383399209486164E-3</v>
      </c>
      <c r="BOX3">
        <v>3.2938076416337289E-3</v>
      </c>
      <c r="BOY3">
        <v>0</v>
      </c>
      <c r="BOZ3">
        <v>0</v>
      </c>
      <c r="BPA3">
        <v>0</v>
      </c>
      <c r="BPB3">
        <v>3.0742204655248135E-3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2.30566534914361E-3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3.952569169960474E-3</v>
      </c>
      <c r="BQL3">
        <v>0</v>
      </c>
      <c r="BQM3">
        <v>0</v>
      </c>
      <c r="BQN3">
        <v>0</v>
      </c>
      <c r="BQO3">
        <v>1.0979358805445761E-4</v>
      </c>
      <c r="BQP3">
        <v>1.0979358805445761E-4</v>
      </c>
      <c r="BQQ3">
        <v>1.0979358805445761E-4</v>
      </c>
      <c r="BQR3">
        <v>0</v>
      </c>
      <c r="BQS3">
        <v>1.0979358805445761E-4</v>
      </c>
      <c r="BQT3">
        <v>0</v>
      </c>
      <c r="BQU3">
        <v>0</v>
      </c>
      <c r="BQV3">
        <v>0</v>
      </c>
      <c r="BQW3">
        <v>1.0979358805445761E-4</v>
      </c>
      <c r="BQX3">
        <v>1.0979358805445761E-4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1.0979358805445761E-4</v>
      </c>
      <c r="BRF3">
        <v>1.0979358805445761E-4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1.0979358805445761E-4</v>
      </c>
      <c r="BRM3">
        <v>1.0979358805445761E-4</v>
      </c>
      <c r="BRN3">
        <v>0</v>
      </c>
      <c r="BRO3">
        <v>1.0979358805445761E-4</v>
      </c>
      <c r="BRP3">
        <v>1.0979358805445761E-4</v>
      </c>
      <c r="BRQ3">
        <v>2.1958717610891522E-4</v>
      </c>
      <c r="BRR3">
        <v>3.2938076416337282E-4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2.1958717610891522E-4</v>
      </c>
      <c r="BSA3">
        <v>1.0979358805445761E-4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1.0979358805445761E-4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1.0979358805445761E-4</v>
      </c>
      <c r="BVD3">
        <v>0</v>
      </c>
      <c r="BVE3">
        <v>1.0979358805445761E-4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1.0979358805445761E-4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1.0979358805445761E-4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0</v>
      </c>
      <c r="DGI3">
        <v>0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</v>
      </c>
      <c r="DHD3">
        <v>0</v>
      </c>
      <c r="DHE3">
        <v>0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XFD3">
        <v>0</v>
      </c>
    </row>
    <row r="4" spans="1:16384" ht="16" x14ac:dyDescent="0.2">
      <c r="A4" s="9" t="s">
        <v>2904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2.7700831024930747E-5</v>
      </c>
      <c r="BB4">
        <v>2.7700831024930747E-5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2.1052631578947368E-3</v>
      </c>
      <c r="BU4">
        <v>0</v>
      </c>
      <c r="BV4">
        <v>0</v>
      </c>
      <c r="BW4">
        <v>0</v>
      </c>
      <c r="BX4">
        <v>0</v>
      </c>
      <c r="BY4">
        <v>0</v>
      </c>
      <c r="BZ4">
        <v>2.7700831024930747E-5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3.0470914127423825E-4</v>
      </c>
      <c r="CZ4">
        <v>1.3850415512465372E-4</v>
      </c>
      <c r="DA4">
        <v>0</v>
      </c>
      <c r="DB4">
        <v>0</v>
      </c>
      <c r="DC4">
        <v>0</v>
      </c>
      <c r="DD4">
        <v>2.7700831024930747E-5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2.7700831024930747E-5</v>
      </c>
      <c r="DN4">
        <v>2.7700831024930747E-5</v>
      </c>
      <c r="DO4">
        <v>2.7700831024930747E-5</v>
      </c>
      <c r="DP4">
        <v>0</v>
      </c>
      <c r="DQ4">
        <v>0</v>
      </c>
      <c r="DR4">
        <v>2.1052631578947368E-3</v>
      </c>
      <c r="DS4">
        <v>3.1578947368421052E-3</v>
      </c>
      <c r="DT4">
        <v>0</v>
      </c>
      <c r="DU4">
        <v>0</v>
      </c>
      <c r="DV4">
        <v>2.7700831024930747E-5</v>
      </c>
      <c r="DW4">
        <v>2.7700831024930747E-5</v>
      </c>
      <c r="DX4">
        <v>2.7700831024930747E-5</v>
      </c>
      <c r="DY4">
        <v>0</v>
      </c>
      <c r="DZ4">
        <v>0</v>
      </c>
      <c r="EA4">
        <v>0</v>
      </c>
      <c r="EB4">
        <v>0</v>
      </c>
      <c r="EC4">
        <v>3.1578947368421052E-3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1.6620498614958447E-4</v>
      </c>
      <c r="EP4">
        <v>0</v>
      </c>
      <c r="EQ4">
        <v>0</v>
      </c>
      <c r="ER4">
        <v>0</v>
      </c>
      <c r="ES4">
        <v>3.1578947368421052E-3</v>
      </c>
      <c r="ET4">
        <v>0</v>
      </c>
      <c r="EU4">
        <v>0</v>
      </c>
      <c r="EV4">
        <v>0</v>
      </c>
      <c r="EW4">
        <v>0</v>
      </c>
      <c r="EX4">
        <v>0</v>
      </c>
      <c r="EY4">
        <v>3.1578947368421052E-3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1.3684210526315791E-3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0.14000000000000001</v>
      </c>
      <c r="GO4">
        <v>2.1052631578947368E-3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4.2105263157894736E-3</v>
      </c>
      <c r="HE4">
        <v>0</v>
      </c>
      <c r="HF4">
        <v>0</v>
      </c>
      <c r="HG4">
        <v>8.3102493074792237E-5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2.7700831024930747E-5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4.5263157894736845E-2</v>
      </c>
      <c r="HY4">
        <v>3.0526315789473683E-2</v>
      </c>
      <c r="HZ4">
        <v>3.1578947368421052E-3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2.1052631578947368E-3</v>
      </c>
      <c r="IU4">
        <v>0</v>
      </c>
      <c r="IV4">
        <v>0</v>
      </c>
      <c r="IW4">
        <v>0</v>
      </c>
      <c r="IX4">
        <v>0</v>
      </c>
      <c r="IY4">
        <v>2.1052631578947368E-3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2.631578947368421E-3</v>
      </c>
      <c r="JO4">
        <v>2.7700831024930745E-4</v>
      </c>
      <c r="JP4">
        <v>2.1052631578947368E-3</v>
      </c>
      <c r="JQ4">
        <v>5.5401662049861494E-5</v>
      </c>
      <c r="JR4">
        <v>5.5401662049861494E-5</v>
      </c>
      <c r="JS4">
        <v>2.7700831024930747E-5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2.7700831024930747E-5</v>
      </c>
      <c r="KF4">
        <v>6.371191135734072E-4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2.1052631578947368E-3</v>
      </c>
      <c r="NY4">
        <v>2.7700831024930747E-5</v>
      </c>
      <c r="NZ4">
        <v>5.263157894736842E-3</v>
      </c>
      <c r="OA4">
        <v>0</v>
      </c>
      <c r="OB4">
        <v>2.7700831024930747E-5</v>
      </c>
      <c r="OC4">
        <v>0</v>
      </c>
      <c r="OD4">
        <v>0</v>
      </c>
      <c r="OE4">
        <v>2.7700831024930747E-5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2.7700831024930747E-5</v>
      </c>
      <c r="ON4">
        <v>2.7700831024930747E-5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2.7700831024930747E-5</v>
      </c>
      <c r="PJ4">
        <v>0</v>
      </c>
      <c r="PK4">
        <v>0</v>
      </c>
      <c r="PL4">
        <v>0</v>
      </c>
      <c r="PM4">
        <v>3.6011080332409975E-4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2.7700831024930747E-5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2.7700831024930747E-5</v>
      </c>
      <c r="QI4">
        <v>2.7700831024930747E-5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6.3157894736842104E-3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2.7700831024930747E-5</v>
      </c>
      <c r="RK4">
        <v>0</v>
      </c>
      <c r="RL4">
        <v>0</v>
      </c>
      <c r="RM4">
        <v>0</v>
      </c>
      <c r="RN4">
        <v>2.7700831024930747E-5</v>
      </c>
      <c r="RO4">
        <v>0</v>
      </c>
      <c r="RP4">
        <v>8.3102493074792237E-5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4.2105263157894736E-3</v>
      </c>
      <c r="SG4">
        <v>6.3157894736842104E-3</v>
      </c>
      <c r="SH4">
        <v>2.7700831024930747E-5</v>
      </c>
      <c r="SI4">
        <v>0</v>
      </c>
      <c r="SJ4">
        <v>2.7700831024930747E-5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2.7700831024930747E-5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2.7700831024930747E-5</v>
      </c>
      <c r="TL4">
        <v>0</v>
      </c>
      <c r="TM4">
        <v>0</v>
      </c>
      <c r="TN4">
        <v>2.7700831024930747E-5</v>
      </c>
      <c r="TO4">
        <v>0</v>
      </c>
      <c r="TP4">
        <v>0</v>
      </c>
      <c r="TQ4">
        <v>1.0526315789473684E-2</v>
      </c>
      <c r="TR4">
        <v>0</v>
      </c>
      <c r="TS4">
        <v>3.6842105263157891E-2</v>
      </c>
      <c r="TT4">
        <v>0</v>
      </c>
      <c r="TU4">
        <v>0</v>
      </c>
      <c r="TV4">
        <v>0</v>
      </c>
      <c r="TW4">
        <v>5.263157894736842E-3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4.2105263157894736E-3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2.7700831024930747E-5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3.1578947368421054E-2</v>
      </c>
      <c r="VU4">
        <v>1.3850415512465372E-4</v>
      </c>
      <c r="VV4">
        <v>2.736842105263158E-2</v>
      </c>
      <c r="VW4">
        <v>0</v>
      </c>
      <c r="VX4">
        <v>5.263157894736842E-4</v>
      </c>
      <c r="VY4">
        <v>5.263157894736842E-4</v>
      </c>
      <c r="VZ4">
        <v>0</v>
      </c>
      <c r="WA4">
        <v>4.155124653739612E-4</v>
      </c>
      <c r="WB4">
        <v>0</v>
      </c>
      <c r="WC4">
        <v>0</v>
      </c>
      <c r="WD4">
        <v>0</v>
      </c>
      <c r="WE4">
        <v>2.7700831024930747E-5</v>
      </c>
      <c r="WF4">
        <v>2.7700831024930747E-5</v>
      </c>
      <c r="WG4">
        <v>0</v>
      </c>
      <c r="WH4">
        <v>0</v>
      </c>
      <c r="WI4">
        <v>0</v>
      </c>
      <c r="WJ4">
        <v>0</v>
      </c>
      <c r="WK4">
        <v>1.0526315789473684E-3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8.4210526315789472E-3</v>
      </c>
      <c r="WS4">
        <v>0</v>
      </c>
      <c r="WT4">
        <v>2.1052631578947368E-3</v>
      </c>
      <c r="WU4">
        <v>0</v>
      </c>
      <c r="WV4">
        <v>0</v>
      </c>
      <c r="WW4">
        <v>0</v>
      </c>
      <c r="WX4">
        <v>2.7700831024930747E-5</v>
      </c>
      <c r="WY4">
        <v>2.7700831024930747E-5</v>
      </c>
      <c r="WZ4">
        <v>0</v>
      </c>
      <c r="XA4">
        <v>0</v>
      </c>
      <c r="XB4">
        <v>0</v>
      </c>
      <c r="XC4">
        <v>0</v>
      </c>
      <c r="XD4">
        <v>3.3240997229916895E-4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4.2105263157894736E-3</v>
      </c>
      <c r="XR4">
        <v>0</v>
      </c>
      <c r="XS4">
        <v>0</v>
      </c>
      <c r="XT4">
        <v>0</v>
      </c>
      <c r="XU4">
        <v>5.263157894736842E-4</v>
      </c>
      <c r="XV4">
        <v>1.4681440443213263E-3</v>
      </c>
      <c r="XW4">
        <v>0</v>
      </c>
      <c r="XX4">
        <v>0</v>
      </c>
      <c r="XY4">
        <v>0</v>
      </c>
      <c r="XZ4">
        <v>5.5401662049861494E-5</v>
      </c>
      <c r="YA4">
        <v>2.7700831024930747E-5</v>
      </c>
      <c r="YB4">
        <v>2.7700831024930747E-5</v>
      </c>
      <c r="YC4">
        <v>0</v>
      </c>
      <c r="YD4">
        <v>5.263157894736842E-4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1.3850415512465372E-4</v>
      </c>
      <c r="ZB4">
        <v>2.7700831024930747E-5</v>
      </c>
      <c r="ZC4">
        <v>0</v>
      </c>
      <c r="ZD4">
        <v>2.7700831024930747E-5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5.5401662049861494E-5</v>
      </c>
      <c r="ZL4">
        <v>2.1052631578947368E-3</v>
      </c>
      <c r="ZM4">
        <v>1.1080332409972299E-4</v>
      </c>
      <c r="ZN4">
        <v>5.8171745152354581E-4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5.5401662049861489E-4</v>
      </c>
      <c r="ZZ4">
        <v>0</v>
      </c>
      <c r="AAA4">
        <v>0</v>
      </c>
      <c r="AAB4">
        <v>0</v>
      </c>
      <c r="AAC4">
        <v>2.7700831024930745E-4</v>
      </c>
      <c r="AAD4">
        <v>0</v>
      </c>
      <c r="AAE4">
        <v>0</v>
      </c>
      <c r="AAF4">
        <v>0</v>
      </c>
      <c r="AAG4">
        <v>5.5401662049861489E-4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6.925207756232687E-4</v>
      </c>
      <c r="AAQ4">
        <v>0</v>
      </c>
      <c r="AAR4">
        <v>8.3102493074792237E-5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6.094182825484765E-4</v>
      </c>
      <c r="AAY4">
        <v>0</v>
      </c>
      <c r="AAZ4">
        <v>0</v>
      </c>
      <c r="ABA4">
        <v>0</v>
      </c>
      <c r="ABB4">
        <v>2.7700831024930747E-5</v>
      </c>
      <c r="ABC4">
        <v>3.8781163434903045E-4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2.1052631578947368E-3</v>
      </c>
      <c r="ABO4">
        <v>5.263157894736842E-4</v>
      </c>
      <c r="ABP4">
        <v>2.7700831024930747E-5</v>
      </c>
      <c r="ABQ4">
        <v>2.7700831024930747E-5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2.7700831024930747E-5</v>
      </c>
      <c r="ABZ4">
        <v>2.7700831024930747E-5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2.493074792243767E-4</v>
      </c>
      <c r="ACH4">
        <v>2.7700831024930747E-5</v>
      </c>
      <c r="ACI4">
        <v>0</v>
      </c>
      <c r="ACJ4">
        <v>0</v>
      </c>
      <c r="ACK4">
        <v>3.0526315789473683E-2</v>
      </c>
      <c r="ACL4">
        <v>2.7700831024930747E-5</v>
      </c>
      <c r="ACM4">
        <v>0</v>
      </c>
      <c r="ACN4">
        <v>0</v>
      </c>
      <c r="ACO4">
        <v>0</v>
      </c>
      <c r="ACP4">
        <v>0</v>
      </c>
      <c r="ACQ4">
        <v>2.7700831024930747E-5</v>
      </c>
      <c r="ACR4">
        <v>6.094182825484765E-4</v>
      </c>
      <c r="ACS4">
        <v>2.7700831024930747E-5</v>
      </c>
      <c r="ACT4">
        <v>3.1578947368421052E-3</v>
      </c>
      <c r="ACU4">
        <v>0</v>
      </c>
      <c r="ACV4">
        <v>0</v>
      </c>
      <c r="ACW4">
        <v>0</v>
      </c>
      <c r="ACX4">
        <v>0</v>
      </c>
      <c r="ACY4">
        <v>1.1634349030470916E-3</v>
      </c>
      <c r="ACZ4">
        <v>0</v>
      </c>
      <c r="ADA4">
        <v>1.6620498614958447E-4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1.3850415512465372E-4</v>
      </c>
      <c r="ADP4">
        <v>2.7700831024930747E-5</v>
      </c>
      <c r="ADQ4">
        <v>8.3102493074792237E-5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4.9861495844875339E-4</v>
      </c>
      <c r="AEK4">
        <v>3.1578947368421052E-3</v>
      </c>
      <c r="AEL4">
        <v>1.5789473684210526E-3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1.6620498614958447E-4</v>
      </c>
      <c r="AEW4">
        <v>2.7700831024930747E-5</v>
      </c>
      <c r="AEX4">
        <v>0</v>
      </c>
      <c r="AEY4">
        <v>7.202216066481995E-4</v>
      </c>
      <c r="AEZ4">
        <v>2.7700831024930745E-4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1.1080332409972299E-4</v>
      </c>
      <c r="AFI4">
        <v>0</v>
      </c>
      <c r="AFJ4">
        <v>3.1578947368421052E-3</v>
      </c>
      <c r="AFK4">
        <v>0</v>
      </c>
      <c r="AFL4">
        <v>0</v>
      </c>
      <c r="AFM4">
        <v>3.6011080332409975E-4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2.7700831024930747E-5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5.5401662049861494E-5</v>
      </c>
      <c r="AGB4">
        <v>2.7700831024930747E-5</v>
      </c>
      <c r="AGC4">
        <v>0</v>
      </c>
      <c r="AGD4">
        <v>0</v>
      </c>
      <c r="AGE4">
        <v>0</v>
      </c>
      <c r="AGF4">
        <v>0</v>
      </c>
      <c r="AGG4">
        <v>1.4127423822714632E-3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2.7700831024930747E-5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2.7700831024930747E-5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2.1052631578947368E-3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1.0526315789473684E-3</v>
      </c>
      <c r="AHP4">
        <v>0</v>
      </c>
      <c r="AHQ4">
        <v>0</v>
      </c>
      <c r="AHR4">
        <v>0</v>
      </c>
      <c r="AHS4">
        <v>2.7700831024930747E-5</v>
      </c>
      <c r="AHT4">
        <v>2.7700831024930747E-5</v>
      </c>
      <c r="AHU4">
        <v>0</v>
      </c>
      <c r="AHV4">
        <v>2.7700831024930747E-5</v>
      </c>
      <c r="AHW4">
        <v>3.3240997229916895E-4</v>
      </c>
      <c r="AHX4">
        <v>0</v>
      </c>
      <c r="AHY4">
        <v>8.310249307479224E-4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7.202216066481995E-4</v>
      </c>
      <c r="AIN4">
        <v>0</v>
      </c>
      <c r="AIO4">
        <v>0</v>
      </c>
      <c r="AIP4">
        <v>2.7700831024930747E-5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2.7700831024930747E-5</v>
      </c>
      <c r="AJB4">
        <v>0</v>
      </c>
      <c r="AJC4">
        <v>1.0526315789473684E-3</v>
      </c>
      <c r="AJD4">
        <v>1.9390581717451522E-4</v>
      </c>
      <c r="AJE4">
        <v>0</v>
      </c>
      <c r="AJF4">
        <v>3.8781163434903045E-4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2.7700831024930747E-5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2.7700831024930747E-5</v>
      </c>
      <c r="AKZ4">
        <v>0</v>
      </c>
      <c r="ALA4">
        <v>2.7700831024930747E-5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2.7700831024930747E-5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2.7700831024930747E-5</v>
      </c>
      <c r="AMM4">
        <v>5.5401662049861489E-4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3.6011080332409975E-4</v>
      </c>
      <c r="AOA4">
        <v>0</v>
      </c>
      <c r="AOB4">
        <v>0</v>
      </c>
      <c r="AOC4">
        <v>0</v>
      </c>
      <c r="AOD4">
        <v>4.2105263157894736E-3</v>
      </c>
      <c r="AOE4">
        <v>2.1052631578947368E-3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5.5401662049861489E-4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1.1080332409972299E-4</v>
      </c>
      <c r="APS4">
        <v>2.7700831024930745E-4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1.3850415512465372E-4</v>
      </c>
      <c r="AQR4">
        <v>0</v>
      </c>
      <c r="AQS4">
        <v>6.094182825484765E-4</v>
      </c>
      <c r="AQT4">
        <v>1.1080332409972299E-4</v>
      </c>
      <c r="AQU4">
        <v>1.0526315789473684E-3</v>
      </c>
      <c r="AQV4">
        <v>0</v>
      </c>
      <c r="AQW4">
        <v>6.925207756232687E-4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2.7700831024930747E-5</v>
      </c>
      <c r="ARL4">
        <v>0</v>
      </c>
      <c r="ARM4">
        <v>2.7700831024930747E-5</v>
      </c>
      <c r="ARN4">
        <v>2.7700831024930747E-5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1.772853185595558E-3</v>
      </c>
      <c r="ASD4">
        <v>0</v>
      </c>
      <c r="ASE4">
        <v>5.5401662049861489E-4</v>
      </c>
      <c r="ASF4">
        <v>2.7700831024930747E-5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1.368421052631579E-2</v>
      </c>
      <c r="ASO4">
        <v>4.9861495844875339E-4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2.7700831024930747E-5</v>
      </c>
      <c r="ATE4">
        <v>2.7700831024930747E-5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2.7700831024930747E-5</v>
      </c>
      <c r="AUM4">
        <v>0</v>
      </c>
      <c r="AUN4">
        <v>0</v>
      </c>
      <c r="AUO4">
        <v>0</v>
      </c>
      <c r="AUP4">
        <v>2.7700831024930747E-5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2.7700831024930747E-5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1.1080332409972299E-4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3.6011080332409975E-4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8.310249307479224E-4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8.864265927977839E-4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1.0526315789473684E-2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6.648199445983379E-4</v>
      </c>
      <c r="AZQ4">
        <v>2.7700831024930747E-5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1.0526315789473684E-3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4.7645429362880836E-3</v>
      </c>
      <c r="BAS4">
        <v>2.1052631578947368E-3</v>
      </c>
      <c r="BAT4">
        <v>0</v>
      </c>
      <c r="BAU4">
        <v>0</v>
      </c>
      <c r="BAV4">
        <v>0</v>
      </c>
      <c r="BAW4">
        <v>2.7700831024930747E-5</v>
      </c>
      <c r="BAX4">
        <v>0.04</v>
      </c>
      <c r="BAY4">
        <v>0</v>
      </c>
      <c r="BAZ4">
        <v>0</v>
      </c>
      <c r="BBA4">
        <v>0</v>
      </c>
      <c r="BBB4">
        <v>1.1578947368421053E-2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9.4736842105263164E-3</v>
      </c>
      <c r="BBP4">
        <v>4.2105263157894736E-3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7.3684210526315788E-3</v>
      </c>
      <c r="BCC4">
        <v>0</v>
      </c>
      <c r="BCD4">
        <v>8.4210526315789476E-5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2.493074792243767E-4</v>
      </c>
      <c r="BCL4">
        <v>7.479224376731302E-4</v>
      </c>
      <c r="BCM4">
        <v>2.2160664819944597E-4</v>
      </c>
      <c r="BCN4">
        <v>0</v>
      </c>
      <c r="BCO4">
        <v>8.3102493074792237E-5</v>
      </c>
      <c r="BCP4">
        <v>1.368421052631579E-2</v>
      </c>
      <c r="BCQ4">
        <v>0</v>
      </c>
      <c r="BCR4">
        <v>2.7700831024930747E-5</v>
      </c>
      <c r="BCS4">
        <v>2.1052631578947368E-3</v>
      </c>
      <c r="BCT4">
        <v>0</v>
      </c>
      <c r="BCU4">
        <v>0</v>
      </c>
      <c r="BCV4">
        <v>0</v>
      </c>
      <c r="BCW4">
        <v>0</v>
      </c>
      <c r="BCX4">
        <v>2.7700831024930747E-5</v>
      </c>
      <c r="BCY4">
        <v>0</v>
      </c>
      <c r="BCZ4">
        <v>0</v>
      </c>
      <c r="BDA4">
        <v>0</v>
      </c>
      <c r="BDB4">
        <v>5.263157894736842E-4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3.1578947368421052E-5</v>
      </c>
      <c r="BDI4">
        <v>3.1578947368421052E-3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2.7700831024930747E-5</v>
      </c>
      <c r="BDT4">
        <v>2.7700831024930747E-5</v>
      </c>
      <c r="BDU4">
        <v>0</v>
      </c>
      <c r="BDV4">
        <v>2.7700831024930747E-5</v>
      </c>
      <c r="BDW4">
        <v>4.4321329639889195E-4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2.7700831024930747E-5</v>
      </c>
      <c r="BED4">
        <v>0</v>
      </c>
      <c r="BEE4">
        <v>0</v>
      </c>
      <c r="BEF4">
        <v>2.7700831024930747E-5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1.4736842105263156E-3</v>
      </c>
      <c r="BFH4">
        <v>3.8781163434903045E-4</v>
      </c>
      <c r="BFI4">
        <v>0</v>
      </c>
      <c r="BFJ4">
        <v>0</v>
      </c>
      <c r="BFK4">
        <v>2.493074792243767E-4</v>
      </c>
      <c r="BFL4">
        <v>5.263157894736842E-3</v>
      </c>
      <c r="BFM4">
        <v>1.0526315789473684E-3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2.7700831024930745E-4</v>
      </c>
      <c r="BIB4">
        <v>1.0526315789473684E-3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1.1080332409972299E-4</v>
      </c>
      <c r="BIL4">
        <v>0</v>
      </c>
      <c r="BIM4">
        <v>0</v>
      </c>
      <c r="BIN4">
        <v>0</v>
      </c>
      <c r="BIO4">
        <v>1.0526315789473684E-3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1.5789473684210526E-3</v>
      </c>
      <c r="BJA4">
        <v>1.0526315789473684E-3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1.1578947368421053E-2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1.0526315789473684E-3</v>
      </c>
      <c r="BKR4">
        <v>1.368421052631579E-2</v>
      </c>
      <c r="BKS4">
        <v>0</v>
      </c>
      <c r="BKT4">
        <v>0</v>
      </c>
      <c r="BKU4">
        <v>0</v>
      </c>
      <c r="BKV4">
        <v>8.033240997229917E-4</v>
      </c>
      <c r="BKW4">
        <v>0</v>
      </c>
      <c r="BKX4">
        <v>0</v>
      </c>
      <c r="BKY4">
        <v>0</v>
      </c>
      <c r="BKZ4">
        <v>0</v>
      </c>
      <c r="BLA4">
        <v>2.7700831024930747E-5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2.1052631578947368E-3</v>
      </c>
      <c r="BLR4">
        <v>1.5789473684210526E-3</v>
      </c>
      <c r="BLS4">
        <v>1.5789473684210526E-3</v>
      </c>
      <c r="BLT4">
        <v>0</v>
      </c>
      <c r="BLU4">
        <v>0</v>
      </c>
      <c r="BLV4">
        <v>1.0526315789473684E-3</v>
      </c>
      <c r="BLW4">
        <v>2.1052631578947368E-3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4.4321329639889195E-4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0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0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0</v>
      </c>
      <c r="CZT4">
        <v>0</v>
      </c>
      <c r="CZU4">
        <v>0</v>
      </c>
      <c r="CZV4">
        <v>0</v>
      </c>
      <c r="CZW4">
        <v>0</v>
      </c>
      <c r="CZX4">
        <v>0</v>
      </c>
      <c r="CZY4">
        <v>0</v>
      </c>
      <c r="CZZ4">
        <v>0</v>
      </c>
      <c r="DAA4">
        <v>0</v>
      </c>
      <c r="DAB4">
        <v>0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0</v>
      </c>
      <c r="DAQ4">
        <v>0</v>
      </c>
      <c r="DAR4">
        <v>0</v>
      </c>
      <c r="DAS4">
        <v>0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</v>
      </c>
      <c r="DDL4">
        <v>0</v>
      </c>
      <c r="DDM4">
        <v>0</v>
      </c>
      <c r="DDN4">
        <v>0</v>
      </c>
      <c r="DDO4">
        <v>0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0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0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0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</v>
      </c>
      <c r="DGE4">
        <v>0</v>
      </c>
      <c r="DGF4">
        <v>0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</v>
      </c>
      <c r="DGO4">
        <v>0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</v>
      </c>
      <c r="DHC4">
        <v>0</v>
      </c>
      <c r="DHD4">
        <v>0</v>
      </c>
      <c r="DHE4">
        <v>0</v>
      </c>
      <c r="DHF4">
        <v>0</v>
      </c>
      <c r="DHG4">
        <v>0</v>
      </c>
      <c r="DHH4">
        <v>0</v>
      </c>
      <c r="DHI4">
        <v>0</v>
      </c>
      <c r="DHJ4">
        <v>0</v>
      </c>
      <c r="DHK4">
        <v>0</v>
      </c>
      <c r="XFD4">
        <v>0</v>
      </c>
    </row>
    <row r="5" spans="1:16384" s="5" customFormat="1" x14ac:dyDescent="0.2">
      <c r="A5" s="9">
        <v>1868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2.4009603841536613E-3</v>
      </c>
      <c r="BB5">
        <v>2.4009603841536613E-3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1.5006002400960383E-4</v>
      </c>
      <c r="BP5">
        <v>1.5006002400960383E-4</v>
      </c>
      <c r="BQ5">
        <v>1.5006002400960383E-4</v>
      </c>
      <c r="BR5">
        <v>1.5006002400960383E-4</v>
      </c>
      <c r="BS5">
        <v>0</v>
      </c>
      <c r="BT5">
        <v>0</v>
      </c>
      <c r="BU5">
        <v>1.5006002400960383E-4</v>
      </c>
      <c r="BV5">
        <v>1.5006002400960383E-4</v>
      </c>
      <c r="BW5">
        <v>0</v>
      </c>
      <c r="BX5">
        <v>1.5006002400960383E-4</v>
      </c>
      <c r="BY5">
        <v>0</v>
      </c>
      <c r="BZ5">
        <v>2.7010804321728693E-3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2.1008403361344537E-3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4.2016806722689074E-3</v>
      </c>
      <c r="DT5">
        <v>0</v>
      </c>
      <c r="DU5">
        <v>0</v>
      </c>
      <c r="DV5">
        <v>1.5006002400960383E-4</v>
      </c>
      <c r="DW5">
        <v>0</v>
      </c>
      <c r="DX5">
        <v>1.5006002400960383E-4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1.2004801920768306E-3</v>
      </c>
      <c r="ET5">
        <v>0</v>
      </c>
      <c r="EU5">
        <v>0</v>
      </c>
      <c r="EV5">
        <v>0</v>
      </c>
      <c r="EW5">
        <v>0</v>
      </c>
      <c r="EX5">
        <v>0</v>
      </c>
      <c r="EY5">
        <v>8.4033613445378148E-3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1.326846528084918E-3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2.2509003601440575E-3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3.7815126050420166E-2</v>
      </c>
      <c r="GO5">
        <v>3.0012004801920769E-3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1.6506602641056423E-3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7.5030012004801924E-4</v>
      </c>
      <c r="HV5">
        <v>0</v>
      </c>
      <c r="HW5">
        <v>0</v>
      </c>
      <c r="HX5">
        <v>2.3109243697478993E-2</v>
      </c>
      <c r="HY5">
        <v>2.7310924369747899E-2</v>
      </c>
      <c r="HZ5">
        <v>4.2016806722689074E-3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4.2016806722689074E-3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2.1008403361344537E-3</v>
      </c>
      <c r="JO5">
        <v>6.0024009603841532E-4</v>
      </c>
      <c r="JP5">
        <v>3.4513805522208884E-3</v>
      </c>
      <c r="JQ5">
        <v>9.0036014405762304E-4</v>
      </c>
      <c r="JR5">
        <v>9.0036014405762304E-4</v>
      </c>
      <c r="JS5">
        <v>2.8748341441839896E-3</v>
      </c>
      <c r="JT5">
        <v>0</v>
      </c>
      <c r="JU5">
        <v>0</v>
      </c>
      <c r="JV5">
        <v>0</v>
      </c>
      <c r="JW5">
        <v>0</v>
      </c>
      <c r="JX5">
        <v>0</v>
      </c>
      <c r="JY5">
        <v>5.4021608643457387E-3</v>
      </c>
      <c r="JZ5">
        <v>0</v>
      </c>
      <c r="KA5">
        <v>0</v>
      </c>
      <c r="KB5">
        <v>0</v>
      </c>
      <c r="KC5">
        <v>0</v>
      </c>
      <c r="KD5">
        <v>0</v>
      </c>
      <c r="KE5">
        <v>6.3025210084033615E-3</v>
      </c>
      <c r="KF5">
        <v>3.0012004801920766E-4</v>
      </c>
      <c r="KG5">
        <v>1.5006002400960385E-3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9.0036014405762304E-4</v>
      </c>
      <c r="LF5">
        <v>0</v>
      </c>
      <c r="LG5">
        <v>3.4513805522208884E-3</v>
      </c>
      <c r="LH5">
        <v>9.0036014405762304E-4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9.0036014405762304E-4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1.9507803121248501E-3</v>
      </c>
      <c r="NS5">
        <v>0</v>
      </c>
      <c r="NT5">
        <v>0</v>
      </c>
      <c r="NU5">
        <v>0</v>
      </c>
      <c r="NV5">
        <v>0</v>
      </c>
      <c r="NW5">
        <v>2.2509003601440575E-3</v>
      </c>
      <c r="NX5">
        <v>8.4033613445378148E-3</v>
      </c>
      <c r="NY5">
        <v>6.0024009603841532E-4</v>
      </c>
      <c r="NZ5">
        <v>8.4033613445378148E-3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1.9507803121248501E-3</v>
      </c>
      <c r="TT5">
        <v>0</v>
      </c>
      <c r="TU5">
        <v>0</v>
      </c>
      <c r="TV5">
        <v>0</v>
      </c>
      <c r="TW5">
        <v>6.3025210084033615E-3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6.0024009603841532E-4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1.680672268907563E-2</v>
      </c>
      <c r="VU5">
        <v>0</v>
      </c>
      <c r="VV5">
        <v>1.050420168067227E-2</v>
      </c>
      <c r="VW5">
        <v>0</v>
      </c>
      <c r="VX5">
        <v>0</v>
      </c>
      <c r="VY5">
        <v>0</v>
      </c>
      <c r="VZ5">
        <v>0</v>
      </c>
      <c r="WA5">
        <v>1.5006002400960383E-4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1.5006002400960383E-4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1.5006002400960383E-4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1.5006002400960383E-4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4.2016806722689074E-3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4.2016806722689074E-3</v>
      </c>
      <c r="ZM5">
        <v>4.2016806722689074E-3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4.2016806722689074E-3</v>
      </c>
      <c r="AAH5">
        <v>2.7010804321728693E-3</v>
      </c>
      <c r="AAI5">
        <v>4.2016806722689074E-3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1.2004801920768306E-3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1.5006002400960385E-3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2.2509003601440575E-3</v>
      </c>
      <c r="ACG5">
        <v>0</v>
      </c>
      <c r="ACH5">
        <v>0</v>
      </c>
      <c r="ACI5">
        <v>0</v>
      </c>
      <c r="ACJ5">
        <v>0</v>
      </c>
      <c r="ACK5">
        <v>1.4705882352941176E-2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3.0012004801920769E-3</v>
      </c>
      <c r="ACS5">
        <v>0</v>
      </c>
      <c r="ACT5">
        <v>8.4033613445378148E-3</v>
      </c>
      <c r="ACU5">
        <v>0</v>
      </c>
      <c r="ACV5">
        <v>0</v>
      </c>
      <c r="ACW5">
        <v>0</v>
      </c>
      <c r="ACX5">
        <v>0</v>
      </c>
      <c r="ACY5">
        <v>3.1512605042016808E-3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4.2016806722689074E-3</v>
      </c>
      <c r="ADQ5">
        <v>8.4033613445378148E-3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6.3025210084033615E-3</v>
      </c>
      <c r="AEK5">
        <v>4.2016806722689074E-3</v>
      </c>
      <c r="AEL5">
        <v>4.2016806722689074E-3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4.2016806722689074E-3</v>
      </c>
      <c r="AFI5">
        <v>0</v>
      </c>
      <c r="AFJ5">
        <v>2.7010804321728693E-3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4.2016806722689074E-3</v>
      </c>
      <c r="AHP5">
        <v>0</v>
      </c>
      <c r="AHQ5">
        <v>0</v>
      </c>
      <c r="AHR5">
        <v>0</v>
      </c>
      <c r="AHS5">
        <v>0</v>
      </c>
      <c r="AHT5">
        <v>2.7010804321728693E-3</v>
      </c>
      <c r="AHU5">
        <v>0</v>
      </c>
      <c r="AHV5">
        <v>4.2016806722689074E-3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9.663865546218486E-3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4.2016806722689074E-3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3.0012004801920769E-3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1.5006002400960383E-4</v>
      </c>
      <c r="ALB5">
        <v>1.5006002400960383E-4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3.0012004801920769E-3</v>
      </c>
      <c r="AMM5">
        <v>6.3025210084033615E-3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6.3025210084033615E-3</v>
      </c>
      <c r="AOA5">
        <v>0</v>
      </c>
      <c r="AOB5">
        <v>0</v>
      </c>
      <c r="AOC5">
        <v>4.2016806722689074E-3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6.3025210084033615E-3</v>
      </c>
      <c r="AUN5">
        <v>0</v>
      </c>
      <c r="AUO5">
        <v>0</v>
      </c>
      <c r="AUP5">
        <v>1.5006002400960383E-4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1.5006002400960383E-4</v>
      </c>
      <c r="AWC5">
        <v>0</v>
      </c>
      <c r="AWD5">
        <v>0</v>
      </c>
      <c r="AWE5">
        <v>0</v>
      </c>
      <c r="AWF5">
        <v>1.5006002400960383E-4</v>
      </c>
      <c r="AWG5">
        <v>1.5006002400960383E-4</v>
      </c>
      <c r="AWH5">
        <v>1.5006002400960383E-4</v>
      </c>
      <c r="AWI5">
        <v>1.5006002400960383E-4</v>
      </c>
      <c r="AWJ5">
        <v>1.5006002400960383E-4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4.2016806722689074E-3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1.050420168067227E-2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9.663865546218486E-3</v>
      </c>
      <c r="BBP5">
        <v>4.2016806722689074E-3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1.5006002400960383E-4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4.2016806722689074E-3</v>
      </c>
      <c r="BCT5">
        <v>0</v>
      </c>
      <c r="BCU5">
        <v>0</v>
      </c>
      <c r="BCV5">
        <v>1.8007202881152461E-3</v>
      </c>
      <c r="BCW5">
        <v>0</v>
      </c>
      <c r="BCX5">
        <v>0</v>
      </c>
      <c r="BCY5">
        <v>1.6506602641056423E-3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1.8007202881152461E-3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1.9507803121248501E-3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1.5006002400960383E-4</v>
      </c>
      <c r="BKA5">
        <v>1.5006002400960383E-4</v>
      </c>
      <c r="BKB5">
        <v>0</v>
      </c>
      <c r="BKC5">
        <v>1.4705882352941176E-2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1.5006002400960383E-4</v>
      </c>
      <c r="BKS5">
        <v>3.3613445378151263E-3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1.5006002400960383E-4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2.3109243697478993E-2</v>
      </c>
      <c r="BLR5">
        <v>1.5006002400960383E-4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1.5006002400960383E-4</v>
      </c>
      <c r="BME5">
        <v>1.5006002400960383E-4</v>
      </c>
      <c r="BMF5">
        <v>1.5006002400960383E-4</v>
      </c>
      <c r="BMG5">
        <v>0</v>
      </c>
      <c r="BMH5">
        <v>1.5006002400960383E-4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1.2605042016806723E-2</v>
      </c>
      <c r="BOR5">
        <v>8.4033613445378148E-3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8.4033613445378148E-3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1.5006002400960383E-4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0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0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</v>
      </c>
      <c r="CUF5">
        <v>0</v>
      </c>
      <c r="CUG5">
        <v>0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</v>
      </c>
      <c r="CWB5">
        <v>0</v>
      </c>
      <c r="CWC5">
        <v>0</v>
      </c>
      <c r="CWD5">
        <v>0</v>
      </c>
      <c r="CWE5">
        <v>0</v>
      </c>
      <c r="CWF5">
        <v>0</v>
      </c>
      <c r="CWG5">
        <v>0</v>
      </c>
      <c r="CWH5">
        <v>0</v>
      </c>
      <c r="CWI5">
        <v>0</v>
      </c>
      <c r="CWJ5">
        <v>0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0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0</v>
      </c>
      <c r="CZS5">
        <v>0</v>
      </c>
      <c r="CZT5">
        <v>0</v>
      </c>
      <c r="CZU5">
        <v>0</v>
      </c>
      <c r="CZV5">
        <v>0</v>
      </c>
      <c r="CZW5">
        <v>0</v>
      </c>
      <c r="CZX5">
        <v>0</v>
      </c>
      <c r="CZY5">
        <v>0</v>
      </c>
      <c r="CZZ5">
        <v>0</v>
      </c>
      <c r="DAA5">
        <v>0</v>
      </c>
      <c r="DAB5">
        <v>0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</v>
      </c>
      <c r="DAQ5">
        <v>0</v>
      </c>
      <c r="DAR5">
        <v>0</v>
      </c>
      <c r="DAS5">
        <v>0</v>
      </c>
      <c r="DAT5">
        <v>0</v>
      </c>
      <c r="DAU5">
        <v>0</v>
      </c>
      <c r="DAV5">
        <v>0</v>
      </c>
      <c r="DAW5">
        <v>0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</v>
      </c>
      <c r="DBO5">
        <v>0</v>
      </c>
      <c r="DBP5">
        <v>0</v>
      </c>
      <c r="DBQ5">
        <v>0</v>
      </c>
      <c r="DBR5">
        <v>0</v>
      </c>
      <c r="DBS5">
        <v>0</v>
      </c>
      <c r="DBT5">
        <v>0</v>
      </c>
      <c r="DBU5">
        <v>0</v>
      </c>
      <c r="DBV5">
        <v>0</v>
      </c>
      <c r="DBW5">
        <v>0</v>
      </c>
      <c r="DBX5">
        <v>0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0</v>
      </c>
      <c r="DCM5">
        <v>0</v>
      </c>
      <c r="DCN5">
        <v>0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0</v>
      </c>
      <c r="DCU5">
        <v>0</v>
      </c>
      <c r="DCV5">
        <v>0</v>
      </c>
      <c r="DCW5">
        <v>0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0</v>
      </c>
      <c r="DDK5">
        <v>0</v>
      </c>
      <c r="DDL5">
        <v>0</v>
      </c>
      <c r="DDM5">
        <v>0</v>
      </c>
      <c r="DDN5">
        <v>0</v>
      </c>
      <c r="DDO5">
        <v>0</v>
      </c>
      <c r="DDP5">
        <v>0</v>
      </c>
      <c r="DDQ5">
        <v>0</v>
      </c>
      <c r="DDR5">
        <v>0</v>
      </c>
      <c r="DDS5">
        <v>0</v>
      </c>
      <c r="DDT5">
        <v>0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0</v>
      </c>
      <c r="DEI5">
        <v>0</v>
      </c>
      <c r="DEJ5">
        <v>0</v>
      </c>
      <c r="DEK5">
        <v>0</v>
      </c>
      <c r="DEL5">
        <v>0</v>
      </c>
      <c r="DEM5">
        <v>0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0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0</v>
      </c>
      <c r="DFE5">
        <v>0</v>
      </c>
      <c r="DFF5">
        <v>0</v>
      </c>
      <c r="DFG5">
        <v>0</v>
      </c>
      <c r="DFH5">
        <v>0</v>
      </c>
      <c r="DFI5">
        <v>0</v>
      </c>
      <c r="DFJ5">
        <v>0</v>
      </c>
      <c r="DFK5">
        <v>0</v>
      </c>
      <c r="DFL5">
        <v>0</v>
      </c>
      <c r="DFM5">
        <v>0</v>
      </c>
      <c r="DFN5">
        <v>0</v>
      </c>
      <c r="DFO5">
        <v>0</v>
      </c>
      <c r="DFP5">
        <v>0</v>
      </c>
      <c r="DFQ5">
        <v>0</v>
      </c>
      <c r="DFR5">
        <v>0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0</v>
      </c>
      <c r="DFZ5">
        <v>0</v>
      </c>
      <c r="DGA5">
        <v>0</v>
      </c>
      <c r="DGB5">
        <v>0</v>
      </c>
      <c r="DGC5">
        <v>0</v>
      </c>
      <c r="DGD5">
        <v>0</v>
      </c>
      <c r="DGE5">
        <v>0</v>
      </c>
      <c r="DGF5">
        <v>0</v>
      </c>
      <c r="DGG5">
        <v>0</v>
      </c>
      <c r="DGH5">
        <v>0</v>
      </c>
      <c r="DGI5">
        <v>0</v>
      </c>
      <c r="DGJ5">
        <v>0</v>
      </c>
      <c r="DGK5">
        <v>0</v>
      </c>
      <c r="DGL5">
        <v>0</v>
      </c>
      <c r="DGM5">
        <v>0</v>
      </c>
      <c r="DGN5">
        <v>0</v>
      </c>
      <c r="DGO5">
        <v>0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0</v>
      </c>
      <c r="DGZ5">
        <v>0</v>
      </c>
      <c r="DHA5">
        <v>0</v>
      </c>
      <c r="DHB5">
        <v>0</v>
      </c>
      <c r="DHC5">
        <v>0</v>
      </c>
      <c r="DHD5">
        <v>0</v>
      </c>
      <c r="DHE5">
        <v>0</v>
      </c>
      <c r="DHF5">
        <v>0</v>
      </c>
      <c r="DHG5">
        <v>0</v>
      </c>
      <c r="DHH5">
        <v>0</v>
      </c>
      <c r="DHI5">
        <v>0</v>
      </c>
      <c r="DHJ5">
        <v>0</v>
      </c>
      <c r="DHK5">
        <v>0</v>
      </c>
      <c r="DHL5"/>
      <c r="DHM5"/>
      <c r="DHN5"/>
      <c r="DHO5"/>
      <c r="DHP5"/>
      <c r="DHQ5"/>
      <c r="DHR5"/>
      <c r="DHS5"/>
      <c r="DHT5"/>
      <c r="DHU5"/>
      <c r="DHV5"/>
      <c r="DHW5"/>
      <c r="DHX5"/>
      <c r="DHY5"/>
      <c r="DHZ5"/>
      <c r="DIA5"/>
      <c r="DIB5"/>
      <c r="DIC5"/>
      <c r="DID5"/>
      <c r="DIE5"/>
      <c r="DIF5"/>
      <c r="DIG5"/>
      <c r="DIH5"/>
      <c r="DII5"/>
      <c r="DIJ5"/>
      <c r="DIK5"/>
      <c r="DIL5"/>
      <c r="DIM5"/>
      <c r="DIN5"/>
      <c r="DIO5"/>
      <c r="DIP5"/>
      <c r="DIQ5"/>
      <c r="DIR5"/>
      <c r="DIS5"/>
      <c r="DIT5"/>
      <c r="DIU5"/>
      <c r="DIV5"/>
      <c r="DIW5"/>
      <c r="DIX5"/>
      <c r="DIY5"/>
      <c r="DIZ5"/>
      <c r="DJA5"/>
      <c r="DJB5"/>
      <c r="DJC5"/>
      <c r="DJD5"/>
      <c r="DJE5"/>
      <c r="DJF5"/>
      <c r="DJG5"/>
      <c r="DJH5"/>
      <c r="DJI5"/>
      <c r="DJJ5"/>
      <c r="DJK5"/>
      <c r="DJL5"/>
      <c r="DJM5"/>
      <c r="DJN5"/>
      <c r="DJO5"/>
      <c r="DJP5"/>
      <c r="DJQ5"/>
      <c r="DJR5"/>
      <c r="DJS5"/>
      <c r="DJT5"/>
      <c r="DJU5"/>
      <c r="DJV5"/>
      <c r="DJW5"/>
      <c r="DJX5"/>
      <c r="DJY5"/>
      <c r="DJZ5"/>
      <c r="DKA5"/>
      <c r="DKB5"/>
      <c r="DKC5"/>
      <c r="DKD5"/>
      <c r="DKE5"/>
      <c r="DKF5"/>
      <c r="DKG5"/>
      <c r="DKH5"/>
      <c r="DKI5"/>
      <c r="DKJ5"/>
      <c r="DKK5"/>
      <c r="DKL5"/>
      <c r="DKM5"/>
      <c r="DKN5"/>
      <c r="DKO5"/>
      <c r="DKP5"/>
      <c r="DKQ5"/>
      <c r="DKR5"/>
      <c r="DKS5"/>
      <c r="DKT5"/>
      <c r="DKU5"/>
      <c r="DKV5"/>
      <c r="DKW5"/>
      <c r="DKX5"/>
      <c r="DKY5"/>
      <c r="DKZ5"/>
      <c r="DLA5"/>
      <c r="DLB5"/>
      <c r="DLC5"/>
      <c r="DLD5"/>
      <c r="DLE5"/>
      <c r="DLF5"/>
      <c r="DLG5"/>
      <c r="DLH5"/>
      <c r="DLI5"/>
      <c r="DLJ5"/>
      <c r="DLK5"/>
      <c r="DLL5"/>
      <c r="DLM5"/>
      <c r="DLN5"/>
      <c r="DLO5"/>
      <c r="DLP5"/>
      <c r="DLQ5"/>
      <c r="DLR5"/>
      <c r="DLS5"/>
      <c r="DLT5"/>
      <c r="DLU5"/>
      <c r="DLV5"/>
      <c r="DLW5"/>
      <c r="DLX5"/>
      <c r="DLY5"/>
      <c r="DLZ5"/>
      <c r="DMA5"/>
      <c r="DMB5"/>
      <c r="DMC5"/>
      <c r="DMD5"/>
      <c r="DME5"/>
      <c r="DMF5"/>
      <c r="DMG5"/>
      <c r="DMH5"/>
      <c r="DMI5"/>
      <c r="DMJ5"/>
      <c r="DMK5"/>
      <c r="DML5"/>
      <c r="DMM5"/>
      <c r="DMN5"/>
      <c r="DMO5"/>
      <c r="DMP5"/>
      <c r="DMQ5"/>
      <c r="DMR5"/>
      <c r="DMS5"/>
      <c r="DMT5"/>
      <c r="DMU5"/>
      <c r="DMV5"/>
      <c r="DMW5"/>
      <c r="DMX5"/>
      <c r="DMY5"/>
      <c r="DMZ5"/>
      <c r="DNA5"/>
      <c r="DNB5"/>
      <c r="DNC5"/>
      <c r="DND5"/>
      <c r="DNE5"/>
      <c r="DNF5"/>
      <c r="DNG5"/>
      <c r="DNH5"/>
      <c r="DNI5"/>
      <c r="DNJ5"/>
      <c r="DNK5"/>
      <c r="DNL5"/>
      <c r="DNM5"/>
      <c r="DNN5"/>
      <c r="DNO5"/>
      <c r="DNP5"/>
      <c r="DNQ5"/>
      <c r="DNR5"/>
      <c r="DNS5"/>
      <c r="DNT5"/>
      <c r="DNU5"/>
      <c r="DNV5"/>
      <c r="DNW5"/>
      <c r="DNX5"/>
      <c r="DNY5"/>
      <c r="DNZ5"/>
      <c r="DOA5"/>
      <c r="DOB5"/>
      <c r="DOC5"/>
      <c r="DOD5"/>
      <c r="DOE5"/>
      <c r="DOF5"/>
      <c r="DOG5"/>
      <c r="DOH5"/>
      <c r="DOI5"/>
      <c r="DOJ5"/>
      <c r="DOK5"/>
      <c r="DOL5"/>
      <c r="DOM5"/>
      <c r="DON5"/>
      <c r="DOO5"/>
      <c r="DOP5"/>
      <c r="DOQ5"/>
      <c r="DOR5"/>
      <c r="DOS5"/>
      <c r="DOT5"/>
      <c r="DOU5"/>
      <c r="DOV5"/>
      <c r="DOW5"/>
      <c r="DOX5"/>
      <c r="DOY5"/>
      <c r="DOZ5"/>
      <c r="DPA5"/>
      <c r="DPB5"/>
      <c r="DPC5"/>
      <c r="DPD5"/>
      <c r="DPE5"/>
      <c r="DPF5"/>
      <c r="DPG5"/>
      <c r="DPH5"/>
      <c r="DPI5"/>
      <c r="DPJ5"/>
      <c r="DPK5"/>
      <c r="DPL5"/>
      <c r="DPM5"/>
      <c r="DPN5"/>
      <c r="DPO5"/>
      <c r="DPP5"/>
      <c r="DPQ5"/>
      <c r="DPR5"/>
      <c r="DPS5"/>
      <c r="DPT5"/>
      <c r="DPU5"/>
      <c r="DPV5"/>
      <c r="DPW5"/>
      <c r="DPX5"/>
      <c r="DPY5"/>
      <c r="DPZ5"/>
      <c r="DQA5"/>
      <c r="DQB5"/>
      <c r="DQC5"/>
      <c r="DQD5"/>
      <c r="DQE5"/>
      <c r="DQF5"/>
      <c r="DQG5"/>
      <c r="DQH5"/>
      <c r="DQI5"/>
      <c r="DQJ5"/>
      <c r="DQK5"/>
      <c r="DQL5"/>
      <c r="DQM5"/>
      <c r="DQN5"/>
      <c r="DQO5"/>
      <c r="DQP5"/>
      <c r="DQQ5"/>
      <c r="DQR5"/>
      <c r="DQS5"/>
      <c r="DQT5"/>
      <c r="DQU5"/>
      <c r="DQV5"/>
      <c r="DQW5"/>
      <c r="DQX5"/>
      <c r="DQY5"/>
      <c r="DQZ5"/>
      <c r="DRA5"/>
      <c r="DRB5"/>
      <c r="DRC5"/>
      <c r="DRD5"/>
      <c r="DRE5"/>
      <c r="DRF5"/>
      <c r="DRG5"/>
      <c r="DRH5"/>
      <c r="DRI5"/>
      <c r="DRJ5"/>
      <c r="DRK5"/>
      <c r="DRL5"/>
      <c r="DRM5"/>
      <c r="DRN5"/>
      <c r="DRO5"/>
      <c r="DRP5"/>
      <c r="DRQ5"/>
      <c r="DRR5"/>
      <c r="DRS5"/>
      <c r="DRT5"/>
      <c r="DRU5"/>
      <c r="DRV5"/>
      <c r="DRW5"/>
      <c r="DRX5"/>
      <c r="DRY5"/>
      <c r="DRZ5"/>
      <c r="DSA5"/>
      <c r="DSB5"/>
      <c r="DSC5"/>
      <c r="DSD5"/>
      <c r="DSE5"/>
      <c r="DSF5"/>
      <c r="DSG5"/>
      <c r="DSH5"/>
      <c r="DSI5"/>
      <c r="DSJ5"/>
      <c r="DSK5"/>
      <c r="DSL5"/>
      <c r="DSM5"/>
      <c r="DSN5"/>
      <c r="DSO5"/>
      <c r="DSP5"/>
      <c r="DSQ5"/>
      <c r="DSR5"/>
      <c r="DSS5"/>
      <c r="DST5"/>
      <c r="DSU5"/>
      <c r="DSV5"/>
      <c r="DSW5"/>
      <c r="DSX5"/>
      <c r="DSY5"/>
      <c r="DSZ5"/>
      <c r="DTA5"/>
      <c r="DTB5"/>
      <c r="DTC5"/>
      <c r="DTD5"/>
      <c r="DTE5"/>
      <c r="DTF5"/>
      <c r="DTG5"/>
      <c r="DTH5"/>
      <c r="DTI5"/>
      <c r="DTJ5"/>
      <c r="DTK5"/>
      <c r="DTL5"/>
      <c r="DTM5"/>
      <c r="DTN5"/>
      <c r="DTO5"/>
      <c r="DTP5"/>
      <c r="DTQ5"/>
      <c r="DTR5"/>
      <c r="DTS5"/>
      <c r="DTT5"/>
      <c r="DTU5"/>
      <c r="DTV5"/>
      <c r="DTW5"/>
      <c r="DTX5"/>
      <c r="DTY5"/>
      <c r="DTZ5"/>
      <c r="DUA5"/>
      <c r="DUB5"/>
      <c r="DUC5"/>
      <c r="DUD5"/>
      <c r="DUE5"/>
      <c r="DUF5"/>
      <c r="DUG5"/>
      <c r="DUH5"/>
      <c r="DUI5"/>
      <c r="DUJ5"/>
      <c r="DUK5"/>
      <c r="DUL5"/>
      <c r="DUM5"/>
      <c r="DUN5"/>
      <c r="DUO5"/>
      <c r="DUP5"/>
      <c r="DUQ5"/>
      <c r="DUR5"/>
      <c r="DUS5"/>
      <c r="DUT5"/>
      <c r="DUU5"/>
      <c r="DUV5"/>
      <c r="DUW5"/>
      <c r="DUX5"/>
      <c r="DUY5"/>
      <c r="DUZ5"/>
      <c r="DVA5"/>
      <c r="DVB5"/>
      <c r="DVC5"/>
      <c r="DVD5"/>
      <c r="DVE5"/>
      <c r="DVF5"/>
      <c r="DVG5"/>
      <c r="DVH5"/>
      <c r="DVI5"/>
      <c r="DVJ5"/>
      <c r="DVK5"/>
      <c r="DVL5"/>
      <c r="DVM5"/>
      <c r="DVN5"/>
      <c r="DVO5"/>
      <c r="DVP5"/>
      <c r="DVQ5"/>
      <c r="DVR5"/>
      <c r="DVS5"/>
      <c r="DVT5"/>
      <c r="DVU5"/>
      <c r="DVV5"/>
      <c r="DVW5"/>
      <c r="DVX5"/>
      <c r="DVY5"/>
      <c r="DVZ5"/>
      <c r="DWA5"/>
      <c r="DWB5"/>
      <c r="DWC5"/>
      <c r="DWD5"/>
      <c r="DWE5"/>
      <c r="DWF5"/>
      <c r="DWG5"/>
      <c r="DWH5"/>
      <c r="DWI5"/>
      <c r="DWJ5"/>
      <c r="DWK5"/>
      <c r="DWL5"/>
      <c r="DWM5"/>
      <c r="DWN5"/>
      <c r="DWO5"/>
      <c r="DWP5"/>
      <c r="DWQ5"/>
      <c r="DWR5"/>
      <c r="DWS5"/>
      <c r="DWT5"/>
      <c r="DWU5"/>
      <c r="DWV5"/>
      <c r="DWW5"/>
      <c r="DWX5"/>
      <c r="DWY5"/>
      <c r="DWZ5"/>
      <c r="DXA5"/>
      <c r="DXB5"/>
      <c r="DXC5"/>
      <c r="DXD5"/>
      <c r="DXE5"/>
      <c r="DXF5"/>
      <c r="DXG5"/>
      <c r="DXH5"/>
      <c r="DXI5"/>
      <c r="DXJ5"/>
      <c r="DXK5"/>
      <c r="DXL5"/>
      <c r="DXM5"/>
      <c r="DXN5"/>
      <c r="DXO5"/>
      <c r="DXP5"/>
      <c r="DXQ5"/>
      <c r="DXR5"/>
      <c r="DXS5"/>
      <c r="DXT5"/>
      <c r="DXU5"/>
      <c r="DXV5"/>
      <c r="DXW5"/>
      <c r="DXX5"/>
      <c r="DXY5"/>
      <c r="DXZ5"/>
      <c r="DYA5"/>
      <c r="DYB5"/>
      <c r="DYC5"/>
      <c r="DYD5"/>
      <c r="DYE5"/>
      <c r="DYF5"/>
      <c r="DYG5"/>
      <c r="DYH5"/>
      <c r="DYI5"/>
      <c r="DYJ5"/>
      <c r="DYK5"/>
      <c r="DYL5"/>
      <c r="DYM5"/>
      <c r="DYN5"/>
      <c r="DYO5"/>
      <c r="DYP5"/>
      <c r="DYQ5"/>
      <c r="DYR5"/>
      <c r="DYS5"/>
      <c r="DYT5"/>
      <c r="DYU5"/>
      <c r="DYV5"/>
      <c r="DYW5"/>
      <c r="DYX5"/>
      <c r="DYY5"/>
      <c r="DYZ5"/>
      <c r="DZA5"/>
      <c r="DZB5"/>
      <c r="DZC5"/>
      <c r="DZD5"/>
      <c r="DZE5"/>
      <c r="DZF5"/>
      <c r="DZG5"/>
      <c r="DZH5"/>
      <c r="DZI5"/>
      <c r="DZJ5"/>
      <c r="DZK5"/>
      <c r="DZL5"/>
      <c r="DZM5"/>
      <c r="DZN5"/>
      <c r="DZO5"/>
      <c r="DZP5"/>
      <c r="DZQ5"/>
      <c r="DZR5"/>
      <c r="DZS5"/>
      <c r="DZT5"/>
      <c r="DZU5"/>
      <c r="DZV5"/>
      <c r="DZW5"/>
      <c r="DZX5"/>
      <c r="DZY5"/>
      <c r="DZZ5"/>
      <c r="EAA5"/>
      <c r="EAB5"/>
      <c r="EAC5"/>
      <c r="EAD5"/>
      <c r="EAE5"/>
      <c r="EAF5"/>
      <c r="EAG5"/>
      <c r="EAH5"/>
      <c r="EAI5"/>
      <c r="EAJ5"/>
      <c r="EAK5"/>
      <c r="EAL5"/>
      <c r="EAM5"/>
      <c r="EAN5"/>
      <c r="EAO5"/>
      <c r="EAP5"/>
      <c r="EAQ5"/>
      <c r="EAR5"/>
      <c r="EAS5"/>
      <c r="EAT5"/>
      <c r="EAU5"/>
      <c r="EAV5"/>
      <c r="EAW5"/>
      <c r="EAX5"/>
      <c r="EAY5"/>
      <c r="EAZ5"/>
      <c r="EBA5"/>
      <c r="EBB5"/>
      <c r="EBC5"/>
      <c r="EBD5"/>
      <c r="EBE5"/>
      <c r="EBF5"/>
      <c r="EBG5"/>
      <c r="EBH5"/>
      <c r="EBI5"/>
      <c r="EBJ5"/>
      <c r="EBK5"/>
      <c r="EBL5"/>
      <c r="EBM5"/>
      <c r="EBN5"/>
      <c r="EBO5"/>
      <c r="EBP5"/>
      <c r="EBQ5"/>
      <c r="EBR5"/>
      <c r="EBS5"/>
      <c r="EBT5"/>
      <c r="EBU5"/>
      <c r="EBV5"/>
      <c r="EBW5"/>
      <c r="EBX5"/>
      <c r="EBY5"/>
      <c r="EBZ5"/>
      <c r="ECA5"/>
      <c r="ECB5"/>
      <c r="ECC5"/>
      <c r="ECD5"/>
      <c r="ECE5"/>
      <c r="ECF5"/>
      <c r="ECG5"/>
      <c r="ECH5"/>
      <c r="ECI5"/>
      <c r="ECJ5"/>
      <c r="ECK5"/>
      <c r="ECL5"/>
      <c r="ECM5"/>
      <c r="ECN5"/>
      <c r="ECO5"/>
      <c r="ECP5"/>
      <c r="ECQ5"/>
      <c r="ECR5"/>
      <c r="ECS5"/>
      <c r="ECT5"/>
      <c r="ECU5"/>
      <c r="ECV5"/>
      <c r="ECW5"/>
      <c r="ECX5"/>
      <c r="ECY5"/>
      <c r="ECZ5"/>
      <c r="EDA5"/>
      <c r="EDB5"/>
      <c r="EDC5"/>
      <c r="EDD5"/>
      <c r="EDE5"/>
      <c r="EDF5"/>
      <c r="EDG5"/>
      <c r="EDH5"/>
      <c r="EDI5"/>
      <c r="EDJ5"/>
      <c r="EDK5"/>
      <c r="EDL5"/>
      <c r="EDM5"/>
      <c r="EDN5"/>
      <c r="EDO5"/>
      <c r="EDP5"/>
      <c r="EDQ5"/>
      <c r="EDR5"/>
      <c r="EDS5"/>
      <c r="EDT5"/>
      <c r="EDU5"/>
      <c r="EDV5"/>
      <c r="EDW5"/>
      <c r="EDX5"/>
      <c r="EDY5"/>
      <c r="EDZ5"/>
      <c r="EEA5"/>
      <c r="EEB5"/>
      <c r="EEC5"/>
      <c r="EED5"/>
      <c r="EEE5"/>
      <c r="EEF5"/>
      <c r="EEG5"/>
      <c r="EEH5"/>
      <c r="EEI5"/>
      <c r="EEJ5"/>
      <c r="EEK5"/>
      <c r="EEL5"/>
      <c r="EEM5"/>
      <c r="EEN5"/>
      <c r="EEO5"/>
      <c r="EEP5"/>
      <c r="EEQ5"/>
      <c r="EER5"/>
      <c r="EES5"/>
      <c r="EET5"/>
      <c r="EEU5"/>
      <c r="EEV5"/>
      <c r="EEW5"/>
      <c r="EEX5"/>
      <c r="EEY5"/>
      <c r="EEZ5"/>
      <c r="EFA5"/>
      <c r="EFB5"/>
      <c r="EFC5"/>
      <c r="EFD5"/>
      <c r="EFE5"/>
      <c r="EFF5"/>
      <c r="EFG5"/>
      <c r="EFH5"/>
      <c r="EFI5"/>
      <c r="EFJ5"/>
      <c r="EFK5"/>
      <c r="EFL5"/>
      <c r="EFM5"/>
      <c r="EFN5"/>
      <c r="EFO5"/>
      <c r="EFP5"/>
      <c r="EFQ5"/>
      <c r="EFR5"/>
      <c r="EFS5"/>
      <c r="EFT5"/>
      <c r="EFU5"/>
      <c r="EFV5"/>
      <c r="EFW5"/>
      <c r="EFX5"/>
      <c r="EFY5"/>
      <c r="EFZ5"/>
      <c r="EGA5"/>
      <c r="EGB5"/>
      <c r="EGC5"/>
      <c r="EGD5"/>
      <c r="EGE5"/>
      <c r="EGF5"/>
      <c r="EGG5"/>
      <c r="EGH5"/>
      <c r="EGI5"/>
      <c r="EGJ5"/>
      <c r="EGK5"/>
      <c r="EGL5"/>
      <c r="EGM5"/>
      <c r="EGN5"/>
      <c r="EGO5"/>
      <c r="EGP5"/>
      <c r="EGQ5"/>
      <c r="EGR5"/>
      <c r="EGS5"/>
      <c r="EGT5"/>
      <c r="EGU5"/>
      <c r="EGV5"/>
      <c r="EGW5"/>
      <c r="EGX5"/>
      <c r="EGY5"/>
      <c r="EGZ5"/>
      <c r="EHA5"/>
      <c r="EHB5"/>
      <c r="EHC5"/>
      <c r="EHD5"/>
      <c r="EHE5"/>
      <c r="EHF5"/>
      <c r="EHG5"/>
      <c r="EHH5"/>
      <c r="EHI5"/>
      <c r="EHJ5"/>
      <c r="EHK5"/>
      <c r="EHL5"/>
      <c r="EHM5"/>
      <c r="EHN5"/>
      <c r="EHO5"/>
      <c r="EHP5"/>
      <c r="EHQ5"/>
      <c r="EHR5"/>
      <c r="EHS5"/>
      <c r="EHT5"/>
      <c r="EHU5"/>
      <c r="EHV5"/>
      <c r="EHW5"/>
      <c r="EHX5"/>
      <c r="EHY5"/>
      <c r="EHZ5"/>
      <c r="EIA5"/>
      <c r="EIB5"/>
      <c r="EIC5"/>
      <c r="EID5"/>
      <c r="EIE5"/>
      <c r="EIF5"/>
      <c r="EIG5"/>
      <c r="EIH5"/>
      <c r="EII5"/>
      <c r="EIJ5"/>
      <c r="EIK5"/>
      <c r="EIL5"/>
      <c r="EIM5"/>
      <c r="EIN5"/>
      <c r="EIO5"/>
      <c r="EIP5"/>
      <c r="EIQ5"/>
      <c r="EIR5"/>
      <c r="EIS5"/>
      <c r="EIT5"/>
      <c r="EIU5"/>
      <c r="EIV5"/>
      <c r="EIW5"/>
      <c r="EIX5"/>
      <c r="EIY5"/>
      <c r="EIZ5"/>
      <c r="EJA5"/>
      <c r="EJB5"/>
      <c r="EJC5"/>
      <c r="EJD5"/>
      <c r="EJE5"/>
      <c r="EJF5"/>
      <c r="EJG5"/>
      <c r="EJH5"/>
      <c r="EJI5"/>
      <c r="EJJ5"/>
      <c r="EJK5"/>
      <c r="EJL5"/>
      <c r="EJM5"/>
      <c r="EJN5"/>
      <c r="EJO5"/>
      <c r="EJP5"/>
      <c r="EJQ5"/>
      <c r="EJR5"/>
      <c r="EJS5"/>
      <c r="EJT5"/>
      <c r="EJU5"/>
      <c r="EJV5"/>
      <c r="EJW5"/>
      <c r="EJX5"/>
      <c r="EJY5"/>
      <c r="EJZ5"/>
      <c r="EKA5"/>
      <c r="EKB5"/>
      <c r="EKC5"/>
      <c r="EKD5"/>
      <c r="EKE5"/>
      <c r="EKF5"/>
      <c r="EKG5"/>
      <c r="EKH5"/>
      <c r="EKI5"/>
      <c r="EKJ5"/>
      <c r="EKK5"/>
      <c r="EKL5"/>
      <c r="EKM5"/>
      <c r="EKN5"/>
      <c r="EKO5"/>
      <c r="EKP5"/>
      <c r="EKQ5"/>
      <c r="EKR5"/>
      <c r="EKS5"/>
      <c r="EKT5"/>
      <c r="EKU5"/>
      <c r="EKV5"/>
      <c r="EKW5"/>
      <c r="EKX5"/>
      <c r="EKY5"/>
      <c r="EKZ5"/>
      <c r="ELA5"/>
      <c r="ELB5"/>
      <c r="ELC5"/>
      <c r="ELD5"/>
      <c r="ELE5"/>
      <c r="ELF5"/>
      <c r="ELG5"/>
      <c r="ELH5"/>
      <c r="ELI5"/>
      <c r="ELJ5"/>
      <c r="ELK5"/>
      <c r="ELL5"/>
      <c r="ELM5"/>
      <c r="ELN5"/>
      <c r="ELO5"/>
      <c r="ELP5"/>
      <c r="ELQ5"/>
      <c r="ELR5"/>
      <c r="ELS5"/>
      <c r="ELT5"/>
      <c r="ELU5"/>
      <c r="ELV5"/>
      <c r="ELW5"/>
      <c r="ELX5"/>
      <c r="ELY5"/>
      <c r="ELZ5"/>
      <c r="EMA5"/>
      <c r="EMB5"/>
      <c r="EMC5"/>
      <c r="EMD5"/>
      <c r="EME5"/>
      <c r="EMF5"/>
      <c r="EMG5"/>
      <c r="EMH5"/>
      <c r="EMI5"/>
      <c r="EMJ5"/>
      <c r="EMK5"/>
      <c r="EML5"/>
      <c r="EMM5"/>
      <c r="EMN5"/>
      <c r="EMO5"/>
      <c r="EMP5"/>
      <c r="EMQ5"/>
      <c r="EMR5"/>
      <c r="EMS5"/>
      <c r="EMT5"/>
      <c r="EMU5"/>
      <c r="EMV5"/>
      <c r="EMW5"/>
      <c r="EMX5"/>
      <c r="EMY5"/>
      <c r="EMZ5"/>
      <c r="ENA5"/>
      <c r="ENB5"/>
      <c r="ENC5"/>
      <c r="END5"/>
      <c r="ENE5"/>
      <c r="ENF5"/>
      <c r="ENG5"/>
      <c r="ENH5"/>
      <c r="ENI5"/>
      <c r="ENJ5"/>
      <c r="ENK5"/>
      <c r="ENL5"/>
      <c r="ENM5"/>
      <c r="ENN5"/>
      <c r="ENO5"/>
      <c r="ENP5"/>
      <c r="ENQ5"/>
      <c r="ENR5"/>
      <c r="ENS5"/>
      <c r="ENT5"/>
      <c r="ENU5"/>
      <c r="ENV5"/>
      <c r="ENW5"/>
      <c r="ENX5"/>
      <c r="ENY5"/>
      <c r="ENZ5"/>
      <c r="EOA5"/>
      <c r="EOB5"/>
      <c r="EOC5"/>
      <c r="EOD5"/>
      <c r="EOE5"/>
      <c r="EOF5"/>
      <c r="EOG5"/>
      <c r="EOH5"/>
      <c r="EOI5"/>
      <c r="EOJ5"/>
      <c r="EOK5"/>
      <c r="EOL5"/>
      <c r="EOM5"/>
      <c r="EON5"/>
      <c r="EOO5"/>
      <c r="EOP5"/>
      <c r="EOQ5"/>
      <c r="EOR5"/>
      <c r="EOS5"/>
      <c r="EOT5"/>
      <c r="EOU5"/>
      <c r="EOV5"/>
      <c r="EOW5"/>
      <c r="EOX5"/>
      <c r="EOY5"/>
      <c r="EOZ5"/>
      <c r="EPA5"/>
      <c r="EPB5"/>
      <c r="EPC5"/>
      <c r="EPD5"/>
      <c r="EPE5"/>
      <c r="EPF5"/>
      <c r="EPG5"/>
      <c r="EPH5"/>
      <c r="EPI5"/>
      <c r="EPJ5"/>
      <c r="EPK5"/>
      <c r="EPL5"/>
      <c r="EPM5"/>
      <c r="EPN5"/>
      <c r="EPO5"/>
      <c r="EPP5"/>
      <c r="EPQ5"/>
      <c r="EPR5"/>
      <c r="EPS5"/>
      <c r="EPT5"/>
      <c r="EPU5"/>
      <c r="EPV5"/>
      <c r="EPW5"/>
      <c r="EPX5"/>
      <c r="EPY5"/>
      <c r="EPZ5"/>
      <c r="EQA5"/>
      <c r="EQB5"/>
      <c r="EQC5"/>
      <c r="EQD5"/>
      <c r="EQE5"/>
      <c r="EQF5"/>
      <c r="EQG5"/>
      <c r="EQH5"/>
      <c r="EQI5"/>
      <c r="EQJ5"/>
      <c r="EQK5"/>
      <c r="EQL5"/>
      <c r="EQM5"/>
      <c r="EQN5"/>
      <c r="EQO5"/>
      <c r="EQP5"/>
      <c r="EQQ5"/>
      <c r="EQR5"/>
      <c r="EQS5"/>
      <c r="EQT5"/>
      <c r="EQU5"/>
      <c r="EQV5"/>
      <c r="EQW5"/>
      <c r="EQX5"/>
      <c r="EQY5"/>
      <c r="EQZ5"/>
      <c r="ERA5"/>
      <c r="ERB5"/>
      <c r="ERC5"/>
      <c r="ERD5"/>
      <c r="ERE5"/>
      <c r="ERF5"/>
      <c r="ERG5"/>
      <c r="ERH5"/>
      <c r="ERI5"/>
      <c r="ERJ5"/>
      <c r="ERK5"/>
      <c r="ERL5"/>
      <c r="ERM5"/>
      <c r="ERN5"/>
      <c r="ERO5"/>
      <c r="ERP5"/>
      <c r="ERQ5"/>
      <c r="ERR5"/>
      <c r="ERS5"/>
      <c r="ERT5"/>
      <c r="ERU5"/>
      <c r="ERV5"/>
      <c r="ERW5"/>
      <c r="ERX5"/>
      <c r="ERY5"/>
      <c r="ERZ5"/>
      <c r="ESA5"/>
      <c r="ESB5"/>
      <c r="ESC5"/>
      <c r="ESD5"/>
      <c r="ESE5"/>
      <c r="ESF5"/>
      <c r="ESG5"/>
      <c r="ESH5"/>
      <c r="ESI5"/>
      <c r="ESJ5"/>
      <c r="ESK5"/>
      <c r="ESL5"/>
      <c r="ESM5"/>
      <c r="ESN5"/>
      <c r="ESO5"/>
      <c r="ESP5"/>
      <c r="ESQ5"/>
      <c r="ESR5"/>
      <c r="ESS5"/>
      <c r="EST5"/>
      <c r="ESU5"/>
      <c r="ESV5"/>
      <c r="ESW5"/>
      <c r="ESX5"/>
      <c r="ESY5"/>
      <c r="ESZ5"/>
      <c r="ETA5"/>
      <c r="ETB5"/>
      <c r="ETC5"/>
      <c r="ETD5"/>
      <c r="ETE5"/>
      <c r="ETF5"/>
      <c r="ETG5"/>
      <c r="ETH5"/>
      <c r="ETI5"/>
      <c r="ETJ5"/>
      <c r="ETK5"/>
      <c r="ETL5"/>
      <c r="ETM5"/>
      <c r="ETN5"/>
      <c r="ETO5"/>
      <c r="ETP5"/>
      <c r="ETQ5"/>
      <c r="ETR5"/>
      <c r="ETS5"/>
      <c r="ETT5"/>
      <c r="ETU5"/>
      <c r="ETV5"/>
      <c r="ETW5"/>
      <c r="ETX5"/>
      <c r="ETY5"/>
      <c r="ETZ5"/>
      <c r="EUA5"/>
      <c r="EUB5"/>
      <c r="EUC5"/>
      <c r="EUD5"/>
      <c r="EUE5"/>
      <c r="EUF5"/>
      <c r="EUG5"/>
      <c r="EUH5"/>
      <c r="EUI5"/>
      <c r="EUJ5"/>
      <c r="EUK5"/>
      <c r="EUL5"/>
      <c r="EUM5"/>
      <c r="EUN5"/>
      <c r="EUO5"/>
      <c r="EUP5"/>
      <c r="EUQ5"/>
      <c r="EUR5"/>
      <c r="EUS5"/>
      <c r="EUT5"/>
      <c r="EUU5"/>
      <c r="EUV5"/>
      <c r="EUW5"/>
      <c r="EUX5"/>
      <c r="EUY5"/>
      <c r="EUZ5"/>
      <c r="EVA5"/>
      <c r="EVB5"/>
      <c r="EVC5"/>
      <c r="EVD5"/>
      <c r="EVE5"/>
      <c r="EVF5"/>
      <c r="EVG5"/>
      <c r="EVH5"/>
      <c r="EVI5"/>
      <c r="EVJ5"/>
      <c r="EVK5"/>
      <c r="EVL5"/>
      <c r="EVM5"/>
      <c r="EVN5"/>
      <c r="EVO5"/>
      <c r="EVP5"/>
      <c r="EVQ5"/>
      <c r="EVR5"/>
      <c r="EVS5"/>
      <c r="EVT5"/>
      <c r="EVU5"/>
      <c r="EVV5"/>
      <c r="EVW5"/>
      <c r="EVX5"/>
      <c r="EVY5"/>
      <c r="EVZ5"/>
      <c r="EWA5"/>
      <c r="EWB5"/>
      <c r="EWC5"/>
      <c r="EWD5"/>
      <c r="EWE5"/>
      <c r="EWF5"/>
      <c r="EWG5"/>
      <c r="EWH5"/>
      <c r="EWI5"/>
      <c r="EWJ5"/>
      <c r="EWK5"/>
      <c r="EWL5"/>
      <c r="EWM5"/>
      <c r="EWN5"/>
      <c r="EWO5"/>
      <c r="EWP5"/>
      <c r="EWQ5"/>
      <c r="EWR5"/>
      <c r="EWS5"/>
      <c r="EWT5"/>
      <c r="EWU5"/>
      <c r="EWV5"/>
      <c r="EWW5"/>
      <c r="EWX5"/>
      <c r="EWY5"/>
      <c r="EWZ5"/>
      <c r="EXA5"/>
      <c r="EXB5"/>
      <c r="EXC5"/>
      <c r="EXD5"/>
      <c r="EXE5"/>
      <c r="EXF5"/>
      <c r="EXG5"/>
      <c r="EXH5"/>
      <c r="EXI5"/>
      <c r="EXJ5"/>
      <c r="EXK5"/>
      <c r="EXL5"/>
      <c r="EXM5"/>
      <c r="EXN5"/>
      <c r="EXO5"/>
      <c r="EXP5"/>
      <c r="EXQ5"/>
      <c r="EXR5"/>
      <c r="EXS5"/>
      <c r="EXT5"/>
      <c r="EXU5"/>
      <c r="EXV5"/>
      <c r="EXW5"/>
      <c r="EXX5"/>
      <c r="EXY5"/>
      <c r="EXZ5"/>
      <c r="EYA5"/>
      <c r="EYB5"/>
      <c r="EYC5"/>
      <c r="EYD5"/>
      <c r="EYE5"/>
      <c r="EYF5"/>
      <c r="EYG5"/>
      <c r="EYH5"/>
      <c r="EYI5"/>
      <c r="EYJ5"/>
      <c r="EYK5"/>
      <c r="EYL5"/>
      <c r="EYM5"/>
      <c r="EYN5"/>
      <c r="EYO5"/>
      <c r="EYP5"/>
      <c r="EYQ5"/>
      <c r="EYR5"/>
      <c r="EYS5"/>
      <c r="EYT5"/>
      <c r="EYU5"/>
      <c r="EYV5"/>
      <c r="EYW5"/>
      <c r="EYX5"/>
      <c r="EYY5"/>
      <c r="EYZ5"/>
      <c r="EZA5"/>
      <c r="EZB5"/>
      <c r="EZC5"/>
      <c r="EZD5"/>
      <c r="EZE5"/>
      <c r="EZF5"/>
      <c r="EZG5"/>
      <c r="EZH5"/>
      <c r="EZI5"/>
      <c r="EZJ5"/>
      <c r="EZK5"/>
      <c r="EZL5"/>
      <c r="EZM5"/>
      <c r="EZN5"/>
      <c r="EZO5"/>
      <c r="EZP5"/>
      <c r="EZQ5"/>
      <c r="EZR5"/>
      <c r="EZS5"/>
      <c r="EZT5"/>
      <c r="EZU5"/>
      <c r="EZV5"/>
      <c r="EZW5"/>
      <c r="EZX5"/>
      <c r="EZY5"/>
      <c r="EZZ5"/>
      <c r="FAA5"/>
      <c r="FAB5"/>
      <c r="FAC5"/>
      <c r="FAD5"/>
      <c r="FAE5"/>
      <c r="FAF5"/>
      <c r="FAG5"/>
      <c r="FAH5"/>
      <c r="FAI5"/>
      <c r="FAJ5"/>
      <c r="FAK5"/>
      <c r="FAL5"/>
      <c r="FAM5"/>
      <c r="FAN5"/>
      <c r="FAO5"/>
      <c r="FAP5"/>
      <c r="FAQ5"/>
      <c r="FAR5"/>
      <c r="FAS5"/>
      <c r="FAT5"/>
      <c r="FAU5"/>
      <c r="FAV5"/>
      <c r="FAW5"/>
      <c r="FAX5"/>
      <c r="FAY5"/>
      <c r="FAZ5"/>
      <c r="FBA5"/>
      <c r="FBB5"/>
      <c r="FBC5"/>
      <c r="FBD5"/>
      <c r="FBE5"/>
      <c r="FBF5"/>
      <c r="FBG5"/>
      <c r="FBH5"/>
      <c r="FBI5"/>
      <c r="FBJ5"/>
      <c r="FBK5"/>
      <c r="FBL5"/>
      <c r="FBM5"/>
      <c r="FBN5"/>
      <c r="FBO5"/>
      <c r="FBP5"/>
      <c r="FBQ5"/>
      <c r="FBR5"/>
      <c r="FBS5"/>
      <c r="FBT5"/>
      <c r="FBU5"/>
      <c r="FBV5"/>
      <c r="FBW5"/>
      <c r="FBX5"/>
      <c r="FBY5"/>
      <c r="FBZ5"/>
      <c r="FCA5"/>
      <c r="FCB5"/>
      <c r="FCC5"/>
      <c r="FCD5"/>
      <c r="FCE5"/>
      <c r="FCF5"/>
      <c r="FCG5"/>
      <c r="FCH5"/>
      <c r="FCI5"/>
      <c r="FCJ5"/>
      <c r="FCK5"/>
      <c r="FCL5"/>
      <c r="FCM5"/>
      <c r="FCN5"/>
      <c r="FCO5"/>
      <c r="FCP5"/>
      <c r="FCQ5"/>
      <c r="FCR5"/>
      <c r="FCS5"/>
      <c r="FCT5"/>
      <c r="FCU5"/>
      <c r="FCV5"/>
      <c r="FCW5"/>
      <c r="FCX5"/>
      <c r="FCY5"/>
      <c r="FCZ5"/>
      <c r="FDA5"/>
      <c r="FDB5"/>
      <c r="FDC5"/>
      <c r="FDD5"/>
      <c r="FDE5"/>
      <c r="FDF5"/>
      <c r="FDG5"/>
      <c r="FDH5"/>
      <c r="FDI5"/>
      <c r="FDJ5"/>
      <c r="FDK5"/>
      <c r="FDL5"/>
      <c r="FDM5"/>
      <c r="FDN5"/>
      <c r="FDO5"/>
      <c r="FDP5"/>
      <c r="FDQ5"/>
      <c r="FDR5"/>
      <c r="FDS5"/>
      <c r="FDT5"/>
      <c r="FDU5"/>
      <c r="FDV5"/>
      <c r="FDW5"/>
      <c r="FDX5"/>
      <c r="FDY5"/>
      <c r="FDZ5"/>
      <c r="FEA5"/>
      <c r="FEB5"/>
      <c r="FEC5"/>
      <c r="FED5"/>
      <c r="FEE5"/>
      <c r="FEF5"/>
      <c r="FEG5"/>
      <c r="FEH5"/>
      <c r="FEI5"/>
      <c r="FEJ5"/>
      <c r="FEK5"/>
      <c r="FEL5"/>
      <c r="FEM5"/>
      <c r="FEN5"/>
      <c r="FEO5"/>
      <c r="FEP5"/>
      <c r="FEQ5"/>
      <c r="FER5"/>
      <c r="FES5"/>
      <c r="FET5"/>
      <c r="FEU5"/>
      <c r="FEV5"/>
      <c r="FEW5"/>
      <c r="FEX5"/>
      <c r="FEY5"/>
      <c r="FEZ5"/>
      <c r="FFA5"/>
      <c r="FFB5"/>
      <c r="FFC5"/>
      <c r="FFD5"/>
      <c r="FFE5"/>
      <c r="FFF5"/>
      <c r="FFG5"/>
      <c r="FFH5"/>
      <c r="FFI5"/>
      <c r="FFJ5"/>
      <c r="FFK5"/>
      <c r="FFL5"/>
      <c r="FFM5"/>
      <c r="FFN5"/>
      <c r="FFO5"/>
      <c r="FFP5"/>
      <c r="FFQ5"/>
      <c r="FFR5"/>
      <c r="FFS5"/>
      <c r="FFT5"/>
      <c r="FFU5"/>
      <c r="FFV5"/>
      <c r="FFW5"/>
      <c r="FFX5"/>
      <c r="FFY5"/>
      <c r="FFZ5"/>
      <c r="FGA5"/>
      <c r="FGB5"/>
      <c r="FGC5"/>
      <c r="FGD5"/>
      <c r="FGE5"/>
      <c r="FGF5"/>
      <c r="FGG5"/>
      <c r="FGH5"/>
      <c r="FGI5"/>
      <c r="FGJ5"/>
      <c r="FGK5"/>
      <c r="FGL5"/>
      <c r="FGM5"/>
      <c r="FGN5"/>
      <c r="FGO5"/>
      <c r="FGP5"/>
      <c r="FGQ5"/>
      <c r="FGR5"/>
      <c r="FGS5"/>
      <c r="FGT5"/>
      <c r="FGU5"/>
      <c r="FGV5"/>
      <c r="FGW5"/>
      <c r="FGX5"/>
      <c r="FGY5"/>
      <c r="FGZ5"/>
      <c r="FHA5"/>
      <c r="FHB5"/>
      <c r="FHC5"/>
      <c r="FHD5"/>
      <c r="FHE5"/>
      <c r="FHF5"/>
      <c r="FHG5"/>
      <c r="FHH5"/>
      <c r="FHI5"/>
      <c r="FHJ5"/>
      <c r="FHK5"/>
      <c r="FHL5"/>
      <c r="FHM5"/>
      <c r="FHN5"/>
      <c r="FHO5"/>
      <c r="FHP5"/>
      <c r="FHQ5"/>
      <c r="FHR5"/>
      <c r="FHS5"/>
      <c r="FHT5"/>
      <c r="FHU5"/>
      <c r="FHV5"/>
      <c r="FHW5"/>
      <c r="FHX5"/>
      <c r="FHY5"/>
      <c r="FHZ5"/>
      <c r="FIA5"/>
      <c r="FIB5"/>
      <c r="FIC5"/>
      <c r="FID5"/>
      <c r="FIE5"/>
      <c r="FIF5"/>
      <c r="FIG5"/>
      <c r="FIH5"/>
      <c r="FII5"/>
      <c r="FIJ5"/>
      <c r="FIK5"/>
      <c r="FIL5"/>
      <c r="FIM5"/>
      <c r="FIN5"/>
      <c r="FIO5"/>
      <c r="FIP5"/>
      <c r="FIQ5"/>
      <c r="FIR5"/>
      <c r="FIS5"/>
      <c r="FIT5"/>
      <c r="FIU5"/>
      <c r="FIV5"/>
      <c r="FIW5"/>
      <c r="FIX5"/>
      <c r="FIY5"/>
      <c r="FIZ5"/>
      <c r="FJA5"/>
      <c r="FJB5"/>
      <c r="FJC5"/>
      <c r="FJD5"/>
      <c r="FJE5"/>
      <c r="FJF5"/>
      <c r="FJG5"/>
      <c r="FJH5"/>
      <c r="FJI5"/>
      <c r="FJJ5"/>
      <c r="FJK5"/>
      <c r="FJL5"/>
      <c r="FJM5"/>
      <c r="FJN5"/>
      <c r="FJO5"/>
      <c r="FJP5"/>
      <c r="FJQ5"/>
      <c r="FJR5"/>
      <c r="FJS5"/>
      <c r="FJT5"/>
      <c r="FJU5"/>
      <c r="FJV5"/>
      <c r="FJW5"/>
      <c r="FJX5"/>
      <c r="FJY5"/>
      <c r="FJZ5"/>
      <c r="FKA5"/>
      <c r="FKB5"/>
      <c r="FKC5"/>
      <c r="FKD5"/>
      <c r="FKE5"/>
      <c r="FKF5"/>
      <c r="FKG5"/>
      <c r="FKH5"/>
      <c r="FKI5"/>
      <c r="FKJ5"/>
      <c r="FKK5"/>
      <c r="FKL5"/>
      <c r="FKM5"/>
      <c r="FKN5"/>
      <c r="FKO5"/>
      <c r="FKP5"/>
      <c r="FKQ5"/>
      <c r="FKR5"/>
      <c r="FKS5"/>
      <c r="FKT5"/>
      <c r="FKU5"/>
      <c r="FKV5"/>
      <c r="FKW5"/>
      <c r="FKX5"/>
      <c r="FKY5"/>
      <c r="FKZ5"/>
      <c r="FLA5"/>
      <c r="FLB5"/>
      <c r="FLC5"/>
      <c r="FLD5"/>
      <c r="FLE5"/>
      <c r="FLF5"/>
      <c r="FLG5"/>
      <c r="FLH5"/>
      <c r="FLI5"/>
      <c r="FLJ5"/>
      <c r="FLK5"/>
      <c r="FLL5"/>
      <c r="FLM5"/>
      <c r="FLN5"/>
      <c r="FLO5"/>
      <c r="FLP5"/>
      <c r="FLQ5"/>
      <c r="FLR5"/>
      <c r="FLS5"/>
      <c r="FLT5"/>
      <c r="FLU5"/>
      <c r="FLV5"/>
      <c r="FLW5"/>
      <c r="FLX5"/>
      <c r="FLY5"/>
      <c r="FLZ5"/>
      <c r="FMA5"/>
      <c r="FMB5"/>
      <c r="FMC5"/>
      <c r="FMD5"/>
      <c r="FME5"/>
      <c r="FMF5"/>
      <c r="FMG5"/>
      <c r="FMH5"/>
      <c r="FMI5"/>
      <c r="FMJ5"/>
      <c r="FMK5"/>
      <c r="FML5"/>
      <c r="FMM5"/>
      <c r="FMN5"/>
      <c r="FMO5"/>
      <c r="FMP5"/>
      <c r="FMQ5"/>
      <c r="FMR5"/>
      <c r="FMS5"/>
      <c r="FMT5"/>
      <c r="FMU5"/>
      <c r="FMV5"/>
      <c r="FMW5"/>
      <c r="FMX5"/>
      <c r="FMY5"/>
      <c r="FMZ5"/>
      <c r="FNA5"/>
      <c r="FNB5"/>
      <c r="FNC5"/>
      <c r="FND5"/>
      <c r="FNE5"/>
      <c r="FNF5"/>
      <c r="FNG5"/>
      <c r="FNH5"/>
      <c r="FNI5"/>
      <c r="FNJ5"/>
      <c r="FNK5"/>
      <c r="FNL5"/>
      <c r="FNM5"/>
      <c r="FNN5"/>
      <c r="FNO5"/>
      <c r="FNP5"/>
      <c r="FNQ5"/>
      <c r="FNR5"/>
      <c r="FNS5"/>
      <c r="FNT5"/>
      <c r="FNU5"/>
      <c r="FNV5"/>
      <c r="FNW5"/>
      <c r="FNX5"/>
      <c r="FNY5"/>
      <c r="FNZ5"/>
      <c r="FOA5"/>
      <c r="FOB5"/>
      <c r="FOC5"/>
      <c r="FOD5"/>
      <c r="FOE5"/>
      <c r="FOF5"/>
      <c r="FOG5"/>
      <c r="FOH5"/>
      <c r="FOI5"/>
      <c r="FOJ5"/>
      <c r="FOK5"/>
      <c r="FOL5"/>
      <c r="FOM5"/>
      <c r="FON5"/>
      <c r="FOO5"/>
      <c r="FOP5"/>
      <c r="FOQ5"/>
      <c r="FOR5"/>
      <c r="FOS5"/>
      <c r="FOT5"/>
      <c r="FOU5"/>
      <c r="FOV5"/>
      <c r="FOW5"/>
      <c r="FOX5"/>
      <c r="FOY5"/>
      <c r="FOZ5"/>
      <c r="FPA5"/>
      <c r="FPB5"/>
      <c r="FPC5"/>
      <c r="FPD5"/>
      <c r="FPE5"/>
      <c r="FPF5"/>
      <c r="FPG5"/>
      <c r="FPH5"/>
      <c r="FPI5"/>
      <c r="FPJ5"/>
      <c r="FPK5"/>
      <c r="FPL5"/>
      <c r="FPM5"/>
      <c r="FPN5"/>
      <c r="FPO5"/>
      <c r="FPP5"/>
      <c r="FPQ5"/>
      <c r="FPR5"/>
      <c r="FPS5"/>
      <c r="FPT5"/>
      <c r="FPU5"/>
      <c r="FPV5"/>
      <c r="FPW5"/>
      <c r="FPX5"/>
      <c r="FPY5"/>
      <c r="FPZ5"/>
      <c r="FQA5"/>
      <c r="FQB5"/>
      <c r="FQC5"/>
      <c r="FQD5"/>
      <c r="FQE5"/>
      <c r="FQF5"/>
      <c r="FQG5"/>
      <c r="FQH5"/>
      <c r="FQI5"/>
      <c r="FQJ5"/>
      <c r="FQK5"/>
      <c r="FQL5"/>
      <c r="FQM5"/>
      <c r="FQN5"/>
      <c r="FQO5"/>
      <c r="FQP5"/>
      <c r="FQQ5"/>
      <c r="FQR5"/>
      <c r="FQS5"/>
      <c r="FQT5"/>
      <c r="FQU5"/>
      <c r="FQV5"/>
      <c r="FQW5"/>
      <c r="FQX5"/>
      <c r="FQY5"/>
      <c r="FQZ5"/>
      <c r="FRA5"/>
      <c r="FRB5"/>
      <c r="FRC5"/>
      <c r="FRD5"/>
      <c r="FRE5"/>
      <c r="FRF5"/>
      <c r="FRG5"/>
      <c r="FRH5"/>
      <c r="FRI5"/>
      <c r="FRJ5"/>
      <c r="FRK5"/>
      <c r="FRL5"/>
      <c r="FRM5"/>
      <c r="FRN5"/>
      <c r="FRO5"/>
      <c r="FRP5"/>
      <c r="FRQ5"/>
      <c r="FRR5"/>
      <c r="FRS5"/>
      <c r="FRT5"/>
      <c r="FRU5"/>
      <c r="FRV5"/>
      <c r="FRW5"/>
      <c r="FRX5"/>
      <c r="FRY5"/>
      <c r="FRZ5"/>
      <c r="FSA5"/>
      <c r="FSB5"/>
      <c r="FSC5"/>
      <c r="FSD5"/>
      <c r="FSE5"/>
      <c r="FSF5"/>
      <c r="FSG5"/>
      <c r="FSH5"/>
      <c r="FSI5"/>
      <c r="FSJ5"/>
      <c r="FSK5"/>
      <c r="FSL5"/>
      <c r="FSM5"/>
      <c r="FSN5"/>
      <c r="FSO5"/>
      <c r="FSP5"/>
      <c r="FSQ5"/>
      <c r="FSR5"/>
      <c r="FSS5"/>
      <c r="FST5"/>
      <c r="FSU5"/>
      <c r="FSV5"/>
      <c r="FSW5"/>
      <c r="FSX5"/>
      <c r="FSY5"/>
      <c r="FSZ5"/>
      <c r="FTA5"/>
      <c r="FTB5"/>
      <c r="FTC5"/>
      <c r="FTD5"/>
      <c r="FTE5"/>
      <c r="FTF5"/>
      <c r="FTG5"/>
      <c r="FTH5"/>
      <c r="FTI5"/>
      <c r="FTJ5"/>
      <c r="FTK5"/>
      <c r="FTL5"/>
      <c r="FTM5"/>
      <c r="FTN5"/>
      <c r="FTO5"/>
      <c r="FTP5"/>
      <c r="FTQ5"/>
      <c r="FTR5"/>
      <c r="FTS5"/>
      <c r="FTT5"/>
      <c r="FTU5"/>
      <c r="FTV5"/>
      <c r="FTW5"/>
      <c r="FTX5"/>
      <c r="FTY5"/>
      <c r="FTZ5"/>
      <c r="FUA5"/>
      <c r="FUB5"/>
      <c r="FUC5"/>
      <c r="FUD5"/>
      <c r="FUE5"/>
      <c r="FUF5"/>
      <c r="FUG5"/>
      <c r="FUH5"/>
      <c r="FUI5"/>
      <c r="FUJ5"/>
      <c r="FUK5"/>
      <c r="FUL5"/>
      <c r="FUM5"/>
      <c r="FUN5"/>
      <c r="FUO5"/>
      <c r="FUP5"/>
      <c r="FUQ5"/>
      <c r="FUR5"/>
      <c r="FUS5"/>
      <c r="FUT5"/>
      <c r="FUU5"/>
      <c r="FUV5"/>
      <c r="FUW5"/>
      <c r="FUX5"/>
      <c r="FUY5"/>
      <c r="FUZ5"/>
      <c r="FVA5"/>
      <c r="FVB5"/>
      <c r="FVC5"/>
      <c r="FVD5"/>
      <c r="FVE5"/>
      <c r="FVF5"/>
      <c r="FVG5"/>
      <c r="FVH5"/>
      <c r="FVI5"/>
      <c r="FVJ5"/>
      <c r="FVK5"/>
      <c r="FVL5"/>
      <c r="FVM5"/>
      <c r="FVN5"/>
      <c r="FVO5"/>
      <c r="FVP5"/>
      <c r="FVQ5"/>
      <c r="FVR5"/>
      <c r="FVS5"/>
      <c r="FVT5"/>
      <c r="FVU5"/>
      <c r="FVV5"/>
      <c r="FVW5"/>
      <c r="FVX5"/>
      <c r="FVY5"/>
      <c r="FVZ5"/>
      <c r="FWA5"/>
      <c r="FWB5"/>
      <c r="FWC5"/>
      <c r="FWD5"/>
      <c r="FWE5"/>
      <c r="FWF5"/>
      <c r="FWG5"/>
      <c r="FWH5"/>
      <c r="FWI5"/>
      <c r="FWJ5"/>
      <c r="FWK5"/>
      <c r="FWL5"/>
      <c r="FWM5"/>
      <c r="FWN5"/>
      <c r="FWO5"/>
      <c r="FWP5"/>
      <c r="FWQ5"/>
      <c r="FWR5"/>
      <c r="FWS5"/>
      <c r="FWT5"/>
      <c r="FWU5"/>
      <c r="FWV5"/>
      <c r="FWW5"/>
      <c r="FWX5"/>
      <c r="FWY5"/>
      <c r="FWZ5"/>
      <c r="FXA5"/>
      <c r="FXB5"/>
      <c r="FXC5"/>
      <c r="FXD5"/>
      <c r="FXE5"/>
      <c r="FXF5"/>
      <c r="FXG5"/>
      <c r="FXH5"/>
      <c r="FXI5"/>
      <c r="FXJ5"/>
      <c r="FXK5"/>
      <c r="FXL5"/>
      <c r="FXM5"/>
      <c r="FXN5"/>
      <c r="FXO5"/>
      <c r="FXP5"/>
      <c r="FXQ5"/>
      <c r="FXR5"/>
      <c r="FXS5"/>
      <c r="FXT5"/>
      <c r="FXU5"/>
      <c r="FXV5"/>
      <c r="FXW5"/>
      <c r="FXX5"/>
      <c r="FXY5"/>
      <c r="FXZ5"/>
      <c r="FYA5"/>
      <c r="FYB5"/>
      <c r="FYC5"/>
      <c r="FYD5"/>
      <c r="FYE5"/>
      <c r="FYF5"/>
      <c r="FYG5"/>
      <c r="FYH5"/>
      <c r="FYI5"/>
      <c r="FYJ5"/>
      <c r="FYK5"/>
      <c r="FYL5"/>
      <c r="FYM5"/>
      <c r="FYN5"/>
      <c r="FYO5"/>
      <c r="FYP5"/>
      <c r="FYQ5"/>
      <c r="FYR5"/>
      <c r="FYS5"/>
      <c r="FYT5"/>
      <c r="FYU5"/>
      <c r="FYV5"/>
      <c r="FYW5"/>
      <c r="FYX5"/>
      <c r="FYY5"/>
      <c r="FYZ5"/>
      <c r="FZA5"/>
      <c r="FZB5"/>
      <c r="FZC5"/>
      <c r="FZD5"/>
      <c r="FZE5"/>
      <c r="FZF5"/>
      <c r="FZG5"/>
      <c r="FZH5"/>
      <c r="FZI5"/>
      <c r="FZJ5"/>
      <c r="FZK5"/>
      <c r="FZL5"/>
      <c r="FZM5"/>
      <c r="FZN5"/>
      <c r="FZO5"/>
      <c r="FZP5"/>
      <c r="FZQ5"/>
      <c r="FZR5"/>
      <c r="FZS5"/>
      <c r="FZT5"/>
      <c r="FZU5"/>
      <c r="FZV5"/>
      <c r="FZW5"/>
      <c r="FZX5"/>
      <c r="FZY5"/>
      <c r="FZZ5"/>
      <c r="GAA5"/>
      <c r="GAB5"/>
      <c r="GAC5"/>
      <c r="GAD5"/>
      <c r="GAE5"/>
      <c r="GAF5"/>
      <c r="GAG5"/>
      <c r="GAH5"/>
      <c r="GAI5"/>
      <c r="GAJ5"/>
      <c r="GAK5"/>
      <c r="GAL5"/>
      <c r="GAM5"/>
      <c r="GAN5"/>
      <c r="GAO5"/>
      <c r="GAP5"/>
      <c r="GAQ5"/>
      <c r="GAR5"/>
      <c r="GAS5"/>
      <c r="GAT5"/>
      <c r="GAU5"/>
      <c r="GAV5"/>
      <c r="GAW5"/>
      <c r="GAX5"/>
      <c r="GAY5"/>
      <c r="GAZ5"/>
      <c r="GBA5"/>
      <c r="GBB5"/>
      <c r="GBC5"/>
      <c r="GBD5"/>
      <c r="GBE5"/>
      <c r="GBF5"/>
      <c r="GBG5"/>
      <c r="GBH5"/>
      <c r="GBI5"/>
      <c r="GBJ5"/>
      <c r="GBK5"/>
      <c r="GBL5"/>
      <c r="GBM5"/>
      <c r="GBN5"/>
      <c r="GBO5"/>
      <c r="GBP5"/>
      <c r="GBQ5"/>
      <c r="GBR5"/>
      <c r="GBS5"/>
      <c r="GBT5"/>
      <c r="GBU5"/>
      <c r="GBV5"/>
      <c r="GBW5"/>
      <c r="GBX5"/>
      <c r="GBY5"/>
      <c r="GBZ5"/>
      <c r="GCA5"/>
      <c r="GCB5"/>
      <c r="GCC5"/>
      <c r="GCD5"/>
      <c r="GCE5"/>
      <c r="GCF5"/>
      <c r="GCG5"/>
      <c r="GCH5"/>
      <c r="GCI5"/>
      <c r="GCJ5"/>
      <c r="GCK5"/>
      <c r="GCL5"/>
      <c r="GCM5"/>
      <c r="GCN5"/>
      <c r="GCO5"/>
      <c r="GCP5"/>
      <c r="GCQ5"/>
      <c r="GCR5"/>
      <c r="GCS5"/>
      <c r="GCT5"/>
      <c r="GCU5"/>
      <c r="GCV5"/>
      <c r="GCW5"/>
      <c r="GCX5"/>
      <c r="GCY5"/>
      <c r="GCZ5"/>
      <c r="GDA5"/>
      <c r="GDB5"/>
      <c r="GDC5"/>
      <c r="GDD5"/>
      <c r="GDE5"/>
      <c r="GDF5"/>
      <c r="GDG5"/>
      <c r="GDH5"/>
      <c r="GDI5"/>
      <c r="GDJ5"/>
      <c r="GDK5"/>
      <c r="GDL5"/>
      <c r="GDM5"/>
      <c r="GDN5"/>
      <c r="GDO5"/>
      <c r="GDP5"/>
      <c r="GDQ5"/>
      <c r="GDR5"/>
      <c r="GDS5"/>
      <c r="GDT5"/>
      <c r="GDU5"/>
      <c r="GDV5"/>
      <c r="GDW5"/>
      <c r="GDX5"/>
      <c r="GDY5"/>
      <c r="GDZ5"/>
      <c r="GEA5"/>
      <c r="GEB5"/>
      <c r="GEC5"/>
      <c r="GED5"/>
      <c r="GEE5"/>
      <c r="GEF5"/>
      <c r="GEG5"/>
      <c r="GEH5"/>
      <c r="GEI5"/>
      <c r="GEJ5"/>
      <c r="GEK5"/>
      <c r="GEL5"/>
      <c r="GEM5"/>
      <c r="GEN5"/>
      <c r="GEO5"/>
      <c r="GEP5"/>
      <c r="GEQ5"/>
      <c r="GER5"/>
      <c r="GES5"/>
      <c r="GET5"/>
      <c r="GEU5"/>
      <c r="GEV5"/>
      <c r="GEW5"/>
      <c r="GEX5"/>
      <c r="GEY5"/>
      <c r="GEZ5"/>
      <c r="GFA5"/>
      <c r="GFB5"/>
      <c r="GFC5"/>
      <c r="GFD5"/>
      <c r="GFE5"/>
      <c r="GFF5"/>
      <c r="GFG5"/>
      <c r="GFH5"/>
      <c r="GFI5"/>
      <c r="GFJ5"/>
      <c r="GFK5"/>
      <c r="GFL5"/>
      <c r="GFM5"/>
      <c r="GFN5"/>
      <c r="GFO5"/>
      <c r="GFP5"/>
      <c r="GFQ5"/>
      <c r="GFR5"/>
      <c r="GFS5"/>
      <c r="GFT5"/>
      <c r="GFU5"/>
      <c r="GFV5"/>
      <c r="GFW5"/>
      <c r="GFX5"/>
      <c r="GFY5"/>
      <c r="GFZ5"/>
      <c r="GGA5"/>
      <c r="GGB5"/>
      <c r="GGC5"/>
      <c r="GGD5"/>
      <c r="GGE5"/>
      <c r="GGF5"/>
      <c r="GGG5"/>
      <c r="GGH5"/>
      <c r="GGI5"/>
      <c r="GGJ5"/>
      <c r="GGK5"/>
      <c r="GGL5"/>
      <c r="GGM5"/>
      <c r="GGN5"/>
      <c r="GGO5"/>
      <c r="GGP5"/>
      <c r="GGQ5"/>
      <c r="GGR5"/>
      <c r="GGS5"/>
      <c r="GGT5"/>
      <c r="GGU5"/>
      <c r="GGV5"/>
      <c r="GGW5"/>
      <c r="GGX5"/>
      <c r="GGY5"/>
      <c r="GGZ5"/>
      <c r="GHA5"/>
      <c r="GHB5"/>
      <c r="GHC5"/>
      <c r="GHD5"/>
      <c r="GHE5"/>
      <c r="GHF5"/>
      <c r="GHG5"/>
      <c r="GHH5"/>
      <c r="GHI5"/>
      <c r="GHJ5"/>
      <c r="GHK5"/>
      <c r="GHL5"/>
      <c r="GHM5"/>
      <c r="GHN5"/>
      <c r="GHO5"/>
      <c r="GHP5"/>
      <c r="GHQ5"/>
      <c r="GHR5"/>
      <c r="GHS5"/>
      <c r="GHT5"/>
      <c r="GHU5"/>
      <c r="GHV5"/>
      <c r="GHW5"/>
      <c r="GHX5"/>
      <c r="GHY5"/>
      <c r="GHZ5"/>
      <c r="GIA5"/>
      <c r="GIB5"/>
      <c r="GIC5"/>
      <c r="GID5"/>
      <c r="GIE5"/>
      <c r="GIF5"/>
      <c r="GIG5"/>
      <c r="GIH5"/>
      <c r="GII5"/>
      <c r="GIJ5"/>
      <c r="GIK5"/>
      <c r="GIL5"/>
      <c r="GIM5"/>
      <c r="GIN5"/>
      <c r="GIO5"/>
      <c r="GIP5"/>
      <c r="GIQ5"/>
      <c r="GIR5"/>
      <c r="GIS5"/>
      <c r="GIT5"/>
      <c r="GIU5"/>
      <c r="GIV5"/>
      <c r="GIW5"/>
      <c r="GIX5"/>
      <c r="GIY5"/>
      <c r="GIZ5"/>
      <c r="GJA5"/>
      <c r="GJB5"/>
      <c r="GJC5"/>
      <c r="GJD5"/>
      <c r="GJE5"/>
      <c r="GJF5"/>
      <c r="GJG5"/>
      <c r="GJH5"/>
      <c r="GJI5"/>
      <c r="GJJ5"/>
      <c r="GJK5"/>
      <c r="GJL5"/>
      <c r="GJM5"/>
      <c r="GJN5"/>
      <c r="GJO5"/>
      <c r="GJP5"/>
      <c r="GJQ5"/>
      <c r="GJR5"/>
      <c r="GJS5"/>
      <c r="GJT5"/>
      <c r="GJU5"/>
      <c r="GJV5"/>
      <c r="GJW5"/>
      <c r="GJX5"/>
      <c r="GJY5"/>
      <c r="GJZ5"/>
      <c r="GKA5"/>
      <c r="GKB5"/>
      <c r="GKC5"/>
      <c r="GKD5"/>
      <c r="GKE5"/>
      <c r="GKF5"/>
      <c r="GKG5"/>
      <c r="GKH5"/>
      <c r="GKI5"/>
      <c r="GKJ5"/>
      <c r="GKK5"/>
      <c r="GKL5"/>
      <c r="GKM5"/>
      <c r="GKN5"/>
      <c r="GKO5"/>
      <c r="GKP5"/>
      <c r="GKQ5"/>
      <c r="GKR5"/>
      <c r="GKS5"/>
      <c r="GKT5"/>
      <c r="GKU5"/>
      <c r="GKV5"/>
      <c r="GKW5"/>
      <c r="GKX5"/>
      <c r="GKY5"/>
      <c r="GKZ5"/>
      <c r="GLA5"/>
      <c r="GLB5"/>
      <c r="GLC5"/>
      <c r="GLD5"/>
      <c r="GLE5"/>
      <c r="GLF5"/>
      <c r="GLG5"/>
      <c r="GLH5"/>
      <c r="GLI5"/>
      <c r="GLJ5"/>
      <c r="GLK5"/>
      <c r="GLL5"/>
      <c r="GLM5"/>
      <c r="GLN5"/>
      <c r="GLO5"/>
      <c r="GLP5"/>
      <c r="GLQ5"/>
      <c r="GLR5"/>
      <c r="GLS5"/>
      <c r="GLT5"/>
      <c r="GLU5"/>
      <c r="GLV5"/>
      <c r="GLW5"/>
      <c r="GLX5"/>
      <c r="GLY5"/>
      <c r="GLZ5"/>
      <c r="GMA5"/>
      <c r="GMB5"/>
      <c r="GMC5"/>
      <c r="GMD5"/>
      <c r="GME5"/>
      <c r="GMF5"/>
      <c r="GMG5"/>
      <c r="GMH5"/>
      <c r="GMI5"/>
      <c r="GMJ5"/>
      <c r="GMK5"/>
      <c r="GML5"/>
      <c r="GMM5"/>
      <c r="GMN5"/>
      <c r="GMO5"/>
      <c r="GMP5"/>
      <c r="GMQ5"/>
      <c r="GMR5"/>
      <c r="GMS5"/>
      <c r="GMT5"/>
      <c r="GMU5"/>
      <c r="GMV5"/>
      <c r="GMW5"/>
      <c r="GMX5"/>
      <c r="GMY5"/>
      <c r="GMZ5"/>
      <c r="GNA5"/>
      <c r="GNB5"/>
      <c r="GNC5"/>
      <c r="GND5"/>
      <c r="GNE5"/>
      <c r="GNF5"/>
      <c r="GNG5"/>
      <c r="GNH5"/>
      <c r="GNI5"/>
      <c r="GNJ5"/>
      <c r="GNK5"/>
      <c r="GNL5"/>
      <c r="GNM5"/>
      <c r="GNN5"/>
      <c r="GNO5"/>
      <c r="GNP5"/>
      <c r="GNQ5"/>
      <c r="GNR5"/>
      <c r="GNS5"/>
      <c r="GNT5"/>
      <c r="GNU5"/>
      <c r="GNV5"/>
      <c r="GNW5"/>
      <c r="GNX5"/>
      <c r="GNY5"/>
      <c r="GNZ5"/>
      <c r="GOA5"/>
      <c r="GOB5"/>
      <c r="GOC5"/>
      <c r="GOD5"/>
      <c r="GOE5"/>
      <c r="GOF5"/>
      <c r="GOG5"/>
      <c r="GOH5"/>
      <c r="GOI5"/>
      <c r="GOJ5"/>
      <c r="GOK5"/>
      <c r="GOL5"/>
      <c r="GOM5"/>
      <c r="GON5"/>
      <c r="GOO5"/>
      <c r="GOP5"/>
      <c r="GOQ5"/>
      <c r="GOR5"/>
      <c r="GOS5"/>
      <c r="GOT5"/>
      <c r="GOU5"/>
      <c r="GOV5"/>
      <c r="GOW5"/>
      <c r="GOX5"/>
      <c r="GOY5"/>
      <c r="GOZ5"/>
      <c r="GPA5"/>
      <c r="GPB5"/>
      <c r="GPC5"/>
      <c r="GPD5"/>
      <c r="GPE5"/>
      <c r="GPF5"/>
      <c r="GPG5"/>
      <c r="GPH5"/>
      <c r="GPI5"/>
      <c r="GPJ5"/>
      <c r="GPK5"/>
      <c r="GPL5"/>
      <c r="GPM5"/>
      <c r="GPN5"/>
      <c r="GPO5"/>
      <c r="GPP5"/>
      <c r="GPQ5"/>
      <c r="GPR5"/>
      <c r="GPS5"/>
      <c r="GPT5"/>
      <c r="GPU5"/>
      <c r="GPV5"/>
      <c r="GPW5"/>
      <c r="GPX5"/>
      <c r="GPY5"/>
      <c r="GPZ5"/>
      <c r="GQA5"/>
      <c r="GQB5"/>
      <c r="GQC5"/>
      <c r="GQD5"/>
      <c r="GQE5"/>
      <c r="GQF5"/>
      <c r="GQG5"/>
      <c r="GQH5"/>
      <c r="GQI5"/>
      <c r="GQJ5"/>
      <c r="GQK5"/>
      <c r="GQL5"/>
      <c r="GQM5"/>
      <c r="GQN5"/>
      <c r="GQO5"/>
      <c r="GQP5"/>
      <c r="GQQ5"/>
      <c r="GQR5"/>
      <c r="GQS5"/>
      <c r="GQT5"/>
      <c r="GQU5"/>
      <c r="GQV5"/>
      <c r="GQW5"/>
      <c r="GQX5"/>
      <c r="GQY5"/>
      <c r="GQZ5"/>
      <c r="GRA5"/>
      <c r="GRB5"/>
      <c r="GRC5"/>
      <c r="GRD5"/>
      <c r="GRE5"/>
      <c r="GRF5"/>
      <c r="GRG5"/>
      <c r="GRH5"/>
      <c r="GRI5"/>
      <c r="GRJ5"/>
      <c r="GRK5"/>
      <c r="GRL5"/>
      <c r="GRM5"/>
      <c r="GRN5"/>
      <c r="GRO5"/>
      <c r="GRP5"/>
      <c r="GRQ5"/>
      <c r="GRR5"/>
      <c r="GRS5"/>
      <c r="GRT5"/>
      <c r="GRU5"/>
      <c r="GRV5"/>
      <c r="GRW5"/>
      <c r="GRX5"/>
      <c r="GRY5"/>
      <c r="GRZ5"/>
      <c r="GSA5"/>
      <c r="GSB5"/>
      <c r="GSC5"/>
      <c r="GSD5"/>
      <c r="GSE5"/>
      <c r="GSF5"/>
      <c r="GSG5"/>
      <c r="GSH5"/>
      <c r="GSI5"/>
      <c r="GSJ5"/>
      <c r="GSK5"/>
      <c r="GSL5"/>
      <c r="GSM5"/>
      <c r="GSN5"/>
      <c r="GSO5"/>
      <c r="GSP5"/>
      <c r="GSQ5"/>
      <c r="GSR5"/>
      <c r="GSS5"/>
      <c r="GST5"/>
      <c r="GSU5"/>
      <c r="GSV5"/>
      <c r="GSW5"/>
      <c r="GSX5"/>
      <c r="GSY5"/>
      <c r="GSZ5"/>
      <c r="GTA5"/>
      <c r="GTB5"/>
      <c r="GTC5"/>
      <c r="GTD5"/>
      <c r="GTE5"/>
      <c r="GTF5"/>
      <c r="GTG5"/>
      <c r="GTH5"/>
      <c r="GTI5"/>
      <c r="GTJ5"/>
      <c r="GTK5"/>
      <c r="GTL5"/>
      <c r="GTM5"/>
      <c r="GTN5"/>
      <c r="GTO5"/>
      <c r="GTP5"/>
      <c r="GTQ5"/>
      <c r="GTR5"/>
      <c r="GTS5"/>
      <c r="GTT5"/>
      <c r="GTU5"/>
      <c r="GTV5"/>
      <c r="GTW5"/>
      <c r="GTX5"/>
      <c r="GTY5"/>
      <c r="GTZ5"/>
      <c r="GUA5"/>
      <c r="GUB5"/>
      <c r="GUC5"/>
      <c r="GUD5"/>
      <c r="GUE5"/>
      <c r="GUF5"/>
      <c r="GUG5"/>
      <c r="GUH5"/>
      <c r="GUI5"/>
      <c r="GUJ5"/>
      <c r="GUK5"/>
      <c r="GUL5"/>
      <c r="GUM5"/>
      <c r="GUN5"/>
      <c r="GUO5"/>
      <c r="GUP5"/>
      <c r="GUQ5"/>
      <c r="GUR5"/>
      <c r="GUS5"/>
      <c r="GUT5"/>
      <c r="GUU5"/>
      <c r="GUV5"/>
      <c r="GUW5"/>
      <c r="GUX5"/>
      <c r="GUY5"/>
      <c r="GUZ5"/>
      <c r="GVA5"/>
      <c r="GVB5"/>
      <c r="GVC5"/>
      <c r="GVD5"/>
      <c r="GVE5"/>
      <c r="GVF5"/>
      <c r="GVG5"/>
      <c r="GVH5"/>
      <c r="GVI5"/>
      <c r="GVJ5"/>
      <c r="GVK5"/>
      <c r="GVL5"/>
      <c r="GVM5"/>
      <c r="GVN5"/>
      <c r="GVO5"/>
      <c r="GVP5"/>
      <c r="GVQ5"/>
      <c r="GVR5"/>
      <c r="GVS5"/>
      <c r="GVT5"/>
      <c r="GVU5"/>
      <c r="GVV5"/>
      <c r="GVW5"/>
      <c r="GVX5"/>
      <c r="GVY5"/>
      <c r="GVZ5"/>
      <c r="GWA5"/>
      <c r="GWB5"/>
      <c r="GWC5"/>
      <c r="GWD5"/>
      <c r="GWE5"/>
      <c r="GWF5"/>
      <c r="GWG5"/>
      <c r="GWH5"/>
      <c r="GWI5"/>
      <c r="GWJ5"/>
      <c r="GWK5"/>
      <c r="GWL5"/>
      <c r="GWM5"/>
      <c r="GWN5"/>
      <c r="GWO5"/>
      <c r="GWP5"/>
      <c r="GWQ5"/>
      <c r="GWR5"/>
      <c r="GWS5"/>
      <c r="GWT5"/>
      <c r="GWU5"/>
      <c r="GWV5"/>
      <c r="GWW5"/>
      <c r="GWX5"/>
      <c r="GWY5"/>
      <c r="GWZ5"/>
      <c r="GXA5"/>
      <c r="GXB5"/>
      <c r="GXC5"/>
      <c r="GXD5"/>
      <c r="GXE5"/>
      <c r="GXF5"/>
      <c r="GXG5"/>
      <c r="GXH5"/>
      <c r="GXI5"/>
      <c r="GXJ5"/>
      <c r="GXK5"/>
      <c r="GXL5"/>
      <c r="GXM5"/>
      <c r="GXN5"/>
      <c r="GXO5"/>
      <c r="GXP5"/>
      <c r="GXQ5"/>
      <c r="GXR5"/>
      <c r="GXS5"/>
      <c r="GXT5"/>
      <c r="GXU5"/>
      <c r="GXV5"/>
      <c r="GXW5"/>
      <c r="GXX5"/>
      <c r="GXY5"/>
      <c r="GXZ5"/>
      <c r="GYA5"/>
      <c r="GYB5"/>
      <c r="GYC5"/>
      <c r="GYD5"/>
      <c r="GYE5"/>
      <c r="GYF5"/>
      <c r="GYG5"/>
      <c r="GYH5"/>
      <c r="GYI5"/>
      <c r="GYJ5"/>
      <c r="GYK5"/>
      <c r="GYL5"/>
      <c r="GYM5"/>
      <c r="GYN5"/>
      <c r="GYO5"/>
      <c r="GYP5"/>
      <c r="GYQ5"/>
      <c r="GYR5"/>
      <c r="GYS5"/>
      <c r="GYT5"/>
      <c r="GYU5"/>
      <c r="GYV5"/>
      <c r="GYW5"/>
      <c r="GYX5"/>
      <c r="GYY5"/>
      <c r="GYZ5"/>
      <c r="GZA5"/>
      <c r="GZB5"/>
      <c r="GZC5"/>
      <c r="GZD5"/>
      <c r="GZE5"/>
      <c r="GZF5"/>
      <c r="GZG5"/>
      <c r="GZH5"/>
      <c r="GZI5"/>
      <c r="GZJ5"/>
      <c r="GZK5"/>
      <c r="GZL5"/>
      <c r="GZM5"/>
      <c r="GZN5"/>
      <c r="GZO5"/>
      <c r="GZP5"/>
      <c r="GZQ5"/>
      <c r="GZR5"/>
      <c r="GZS5"/>
      <c r="GZT5"/>
      <c r="GZU5"/>
      <c r="GZV5"/>
      <c r="GZW5"/>
      <c r="GZX5"/>
      <c r="GZY5"/>
      <c r="GZZ5"/>
      <c r="HAA5"/>
      <c r="HAB5"/>
      <c r="HAC5"/>
      <c r="HAD5"/>
      <c r="HAE5"/>
      <c r="HAF5"/>
      <c r="HAG5"/>
      <c r="HAH5"/>
      <c r="HAI5"/>
      <c r="HAJ5"/>
      <c r="HAK5"/>
      <c r="HAL5"/>
      <c r="HAM5"/>
      <c r="HAN5"/>
      <c r="HAO5"/>
      <c r="HAP5"/>
      <c r="HAQ5"/>
      <c r="HAR5"/>
      <c r="HAS5"/>
      <c r="HAT5"/>
      <c r="HAU5"/>
      <c r="HAV5"/>
      <c r="HAW5"/>
      <c r="HAX5"/>
      <c r="HAY5"/>
      <c r="HAZ5"/>
      <c r="HBA5"/>
      <c r="HBB5"/>
      <c r="HBC5"/>
      <c r="HBD5"/>
      <c r="HBE5"/>
      <c r="HBF5"/>
      <c r="HBG5"/>
      <c r="HBH5"/>
      <c r="HBI5"/>
      <c r="HBJ5"/>
      <c r="HBK5"/>
      <c r="HBL5"/>
      <c r="HBM5"/>
      <c r="HBN5"/>
      <c r="HBO5"/>
      <c r="HBP5"/>
      <c r="HBQ5"/>
      <c r="HBR5"/>
      <c r="HBS5"/>
      <c r="HBT5"/>
      <c r="HBU5"/>
      <c r="HBV5"/>
      <c r="HBW5"/>
      <c r="HBX5"/>
      <c r="HBY5"/>
      <c r="HBZ5"/>
      <c r="HCA5"/>
      <c r="HCB5"/>
      <c r="HCC5"/>
      <c r="HCD5"/>
      <c r="HCE5"/>
      <c r="HCF5"/>
      <c r="HCG5"/>
      <c r="HCH5"/>
      <c r="HCI5"/>
      <c r="HCJ5"/>
      <c r="HCK5"/>
      <c r="HCL5"/>
      <c r="HCM5"/>
      <c r="HCN5"/>
      <c r="HCO5"/>
      <c r="HCP5"/>
      <c r="HCQ5"/>
      <c r="HCR5"/>
      <c r="HCS5"/>
      <c r="HCT5"/>
      <c r="HCU5"/>
      <c r="HCV5"/>
      <c r="HCW5"/>
      <c r="HCX5"/>
      <c r="HCY5"/>
      <c r="HCZ5"/>
      <c r="HDA5"/>
      <c r="HDB5"/>
      <c r="HDC5"/>
      <c r="HDD5"/>
      <c r="HDE5"/>
      <c r="HDF5"/>
      <c r="HDG5"/>
      <c r="HDH5"/>
      <c r="HDI5"/>
      <c r="HDJ5"/>
      <c r="HDK5"/>
      <c r="HDL5"/>
      <c r="HDM5"/>
      <c r="HDN5"/>
      <c r="HDO5"/>
      <c r="HDP5"/>
      <c r="HDQ5"/>
      <c r="HDR5"/>
      <c r="HDS5"/>
      <c r="HDT5"/>
      <c r="HDU5"/>
      <c r="HDV5"/>
      <c r="HDW5"/>
      <c r="HDX5"/>
      <c r="HDY5"/>
      <c r="HDZ5"/>
      <c r="HEA5"/>
      <c r="HEB5"/>
      <c r="HEC5"/>
      <c r="HED5"/>
      <c r="HEE5"/>
      <c r="HEF5"/>
      <c r="HEG5"/>
      <c r="HEH5"/>
      <c r="HEI5"/>
      <c r="HEJ5"/>
      <c r="HEK5"/>
      <c r="HEL5"/>
      <c r="HEM5"/>
      <c r="HEN5"/>
      <c r="HEO5"/>
      <c r="HEP5"/>
      <c r="HEQ5"/>
      <c r="HER5"/>
      <c r="HES5"/>
      <c r="HET5"/>
      <c r="HEU5"/>
      <c r="HEV5"/>
      <c r="HEW5"/>
      <c r="HEX5"/>
      <c r="HEY5"/>
      <c r="HEZ5"/>
      <c r="HFA5"/>
      <c r="HFB5"/>
      <c r="HFC5"/>
      <c r="HFD5"/>
      <c r="HFE5"/>
      <c r="HFF5"/>
      <c r="HFG5"/>
      <c r="HFH5"/>
      <c r="HFI5"/>
      <c r="HFJ5"/>
      <c r="HFK5"/>
      <c r="HFL5"/>
      <c r="HFM5"/>
      <c r="HFN5"/>
      <c r="HFO5"/>
      <c r="HFP5"/>
      <c r="HFQ5"/>
      <c r="HFR5"/>
      <c r="HFS5"/>
      <c r="HFT5"/>
      <c r="HFU5"/>
      <c r="HFV5"/>
      <c r="HFW5"/>
      <c r="HFX5"/>
      <c r="HFY5"/>
      <c r="HFZ5"/>
      <c r="HGA5"/>
      <c r="HGB5"/>
      <c r="HGC5"/>
      <c r="HGD5"/>
      <c r="HGE5"/>
      <c r="HGF5"/>
      <c r="HGG5"/>
      <c r="HGH5"/>
      <c r="HGI5"/>
      <c r="HGJ5"/>
      <c r="HGK5"/>
      <c r="HGL5"/>
      <c r="HGM5"/>
      <c r="HGN5"/>
      <c r="HGO5"/>
      <c r="HGP5"/>
      <c r="HGQ5"/>
      <c r="HGR5"/>
      <c r="HGS5"/>
      <c r="HGT5"/>
      <c r="HGU5"/>
      <c r="HGV5"/>
      <c r="HGW5"/>
      <c r="HGX5"/>
      <c r="HGY5"/>
      <c r="HGZ5"/>
      <c r="HHA5"/>
      <c r="HHB5"/>
      <c r="HHC5"/>
      <c r="HHD5"/>
      <c r="HHE5"/>
      <c r="HHF5"/>
      <c r="HHG5"/>
      <c r="HHH5"/>
      <c r="HHI5"/>
      <c r="HHJ5"/>
      <c r="HHK5"/>
      <c r="HHL5"/>
      <c r="HHM5"/>
      <c r="HHN5"/>
      <c r="HHO5"/>
      <c r="HHP5"/>
      <c r="HHQ5"/>
      <c r="HHR5"/>
      <c r="HHS5"/>
      <c r="HHT5"/>
      <c r="HHU5"/>
      <c r="HHV5"/>
      <c r="HHW5"/>
      <c r="HHX5"/>
      <c r="HHY5"/>
      <c r="HHZ5"/>
      <c r="HIA5"/>
      <c r="HIB5"/>
      <c r="HIC5"/>
      <c r="HID5"/>
      <c r="HIE5"/>
      <c r="HIF5"/>
      <c r="HIG5"/>
      <c r="HIH5"/>
      <c r="HII5"/>
      <c r="HIJ5"/>
      <c r="HIK5"/>
      <c r="HIL5"/>
      <c r="HIM5"/>
      <c r="HIN5"/>
      <c r="HIO5"/>
      <c r="HIP5"/>
      <c r="HIQ5"/>
      <c r="HIR5"/>
      <c r="HIS5"/>
      <c r="HIT5"/>
      <c r="HIU5"/>
      <c r="HIV5"/>
      <c r="HIW5"/>
      <c r="HIX5"/>
      <c r="HIY5"/>
      <c r="HIZ5"/>
      <c r="HJA5"/>
      <c r="HJB5"/>
      <c r="HJC5"/>
      <c r="HJD5"/>
      <c r="HJE5"/>
      <c r="HJF5"/>
      <c r="HJG5"/>
      <c r="HJH5"/>
      <c r="HJI5"/>
      <c r="HJJ5"/>
      <c r="HJK5"/>
      <c r="HJL5"/>
      <c r="HJM5"/>
      <c r="HJN5"/>
      <c r="HJO5"/>
      <c r="HJP5"/>
      <c r="HJQ5"/>
      <c r="HJR5"/>
      <c r="HJS5"/>
      <c r="HJT5"/>
      <c r="HJU5"/>
      <c r="HJV5"/>
      <c r="HJW5"/>
      <c r="HJX5"/>
      <c r="HJY5"/>
      <c r="HJZ5"/>
      <c r="HKA5"/>
      <c r="HKB5"/>
      <c r="HKC5"/>
      <c r="HKD5"/>
      <c r="HKE5"/>
      <c r="HKF5"/>
      <c r="HKG5"/>
      <c r="HKH5"/>
      <c r="HKI5"/>
      <c r="HKJ5"/>
      <c r="HKK5"/>
      <c r="HKL5"/>
      <c r="HKM5"/>
      <c r="HKN5"/>
      <c r="HKO5"/>
      <c r="HKP5"/>
      <c r="HKQ5"/>
      <c r="HKR5"/>
      <c r="HKS5"/>
      <c r="HKT5"/>
      <c r="HKU5"/>
      <c r="HKV5"/>
      <c r="HKW5"/>
      <c r="HKX5"/>
      <c r="HKY5"/>
      <c r="HKZ5"/>
      <c r="HLA5"/>
      <c r="HLB5"/>
      <c r="HLC5"/>
      <c r="HLD5"/>
      <c r="HLE5"/>
      <c r="HLF5"/>
      <c r="HLG5"/>
      <c r="HLH5"/>
      <c r="HLI5"/>
      <c r="HLJ5"/>
      <c r="HLK5"/>
      <c r="HLL5"/>
      <c r="HLM5"/>
      <c r="HLN5"/>
      <c r="HLO5"/>
      <c r="HLP5"/>
      <c r="HLQ5"/>
      <c r="HLR5"/>
      <c r="HLS5"/>
      <c r="HLT5"/>
      <c r="HLU5"/>
      <c r="HLV5"/>
      <c r="HLW5"/>
      <c r="HLX5"/>
      <c r="HLY5"/>
      <c r="HLZ5"/>
      <c r="HMA5"/>
      <c r="HMB5"/>
      <c r="HMC5"/>
      <c r="HMD5"/>
      <c r="HME5"/>
      <c r="HMF5"/>
      <c r="HMG5"/>
      <c r="HMH5"/>
      <c r="HMI5"/>
      <c r="HMJ5"/>
      <c r="HMK5"/>
      <c r="HML5"/>
      <c r="HMM5"/>
      <c r="HMN5"/>
      <c r="HMO5"/>
      <c r="HMP5"/>
      <c r="HMQ5"/>
      <c r="HMR5"/>
      <c r="HMS5"/>
      <c r="HMT5"/>
      <c r="HMU5"/>
      <c r="HMV5"/>
      <c r="HMW5"/>
      <c r="HMX5"/>
      <c r="HMY5"/>
      <c r="HMZ5"/>
      <c r="HNA5"/>
      <c r="HNB5"/>
      <c r="HNC5"/>
      <c r="HND5"/>
      <c r="HNE5"/>
      <c r="HNF5"/>
      <c r="HNG5"/>
      <c r="HNH5"/>
      <c r="HNI5"/>
      <c r="HNJ5"/>
      <c r="HNK5"/>
      <c r="HNL5"/>
      <c r="HNM5"/>
      <c r="HNN5"/>
      <c r="HNO5"/>
      <c r="HNP5"/>
      <c r="HNQ5"/>
      <c r="HNR5"/>
      <c r="HNS5"/>
      <c r="HNT5"/>
      <c r="HNU5"/>
      <c r="HNV5"/>
      <c r="HNW5"/>
      <c r="HNX5"/>
      <c r="HNY5"/>
      <c r="HNZ5"/>
      <c r="HOA5"/>
      <c r="HOB5"/>
      <c r="HOC5"/>
      <c r="HOD5"/>
      <c r="HOE5"/>
      <c r="HOF5"/>
      <c r="HOG5"/>
      <c r="HOH5"/>
      <c r="HOI5"/>
      <c r="HOJ5"/>
      <c r="HOK5"/>
      <c r="HOL5"/>
      <c r="HOM5"/>
      <c r="HON5"/>
      <c r="HOO5"/>
      <c r="HOP5"/>
      <c r="HOQ5"/>
      <c r="HOR5"/>
      <c r="HOS5"/>
      <c r="HOT5"/>
      <c r="HOU5"/>
      <c r="HOV5"/>
      <c r="HOW5"/>
      <c r="HOX5"/>
      <c r="HOY5"/>
      <c r="HOZ5"/>
      <c r="HPA5"/>
      <c r="HPB5"/>
      <c r="HPC5"/>
      <c r="HPD5"/>
      <c r="HPE5"/>
      <c r="HPF5"/>
      <c r="HPG5"/>
      <c r="HPH5"/>
      <c r="HPI5"/>
      <c r="HPJ5"/>
      <c r="HPK5"/>
      <c r="HPL5"/>
      <c r="HPM5"/>
      <c r="HPN5"/>
      <c r="HPO5"/>
      <c r="HPP5"/>
      <c r="HPQ5"/>
      <c r="HPR5"/>
      <c r="HPS5"/>
      <c r="HPT5"/>
      <c r="HPU5"/>
      <c r="HPV5"/>
      <c r="HPW5"/>
      <c r="HPX5"/>
      <c r="HPY5"/>
      <c r="HPZ5"/>
      <c r="HQA5"/>
      <c r="HQB5"/>
      <c r="HQC5"/>
      <c r="HQD5"/>
      <c r="HQE5"/>
      <c r="HQF5"/>
      <c r="HQG5"/>
      <c r="HQH5"/>
      <c r="HQI5"/>
      <c r="HQJ5"/>
      <c r="HQK5"/>
      <c r="HQL5"/>
      <c r="HQM5"/>
      <c r="HQN5"/>
      <c r="HQO5"/>
      <c r="HQP5"/>
      <c r="HQQ5"/>
      <c r="HQR5"/>
      <c r="HQS5"/>
      <c r="HQT5"/>
      <c r="HQU5"/>
      <c r="HQV5"/>
      <c r="HQW5"/>
      <c r="HQX5"/>
      <c r="HQY5"/>
      <c r="HQZ5"/>
      <c r="HRA5"/>
      <c r="HRB5"/>
      <c r="HRC5"/>
      <c r="HRD5"/>
      <c r="HRE5"/>
      <c r="HRF5"/>
      <c r="HRG5"/>
      <c r="HRH5"/>
      <c r="HRI5"/>
      <c r="HRJ5"/>
      <c r="HRK5"/>
      <c r="HRL5"/>
      <c r="HRM5"/>
      <c r="HRN5"/>
      <c r="HRO5"/>
      <c r="HRP5"/>
      <c r="HRQ5"/>
      <c r="HRR5"/>
      <c r="HRS5"/>
      <c r="HRT5"/>
      <c r="HRU5"/>
      <c r="HRV5"/>
      <c r="HRW5"/>
      <c r="HRX5"/>
      <c r="HRY5"/>
      <c r="HRZ5"/>
      <c r="HSA5"/>
      <c r="HSB5"/>
      <c r="HSC5"/>
      <c r="HSD5"/>
      <c r="HSE5"/>
      <c r="HSF5"/>
      <c r="HSG5"/>
      <c r="HSH5"/>
      <c r="HSI5"/>
      <c r="HSJ5"/>
      <c r="HSK5"/>
      <c r="HSL5"/>
      <c r="HSM5"/>
      <c r="HSN5"/>
      <c r="HSO5"/>
      <c r="HSP5"/>
      <c r="HSQ5"/>
      <c r="HSR5"/>
      <c r="HSS5"/>
      <c r="HST5"/>
      <c r="HSU5"/>
      <c r="HSV5"/>
      <c r="HSW5"/>
      <c r="HSX5"/>
      <c r="HSY5"/>
      <c r="HSZ5"/>
      <c r="HTA5"/>
      <c r="HTB5"/>
      <c r="HTC5"/>
      <c r="HTD5"/>
      <c r="HTE5"/>
      <c r="HTF5"/>
      <c r="HTG5"/>
      <c r="HTH5"/>
      <c r="HTI5"/>
      <c r="HTJ5"/>
      <c r="HTK5"/>
      <c r="HTL5"/>
      <c r="HTM5"/>
      <c r="HTN5"/>
      <c r="HTO5"/>
      <c r="HTP5"/>
      <c r="HTQ5"/>
      <c r="HTR5"/>
      <c r="HTS5"/>
      <c r="HTT5"/>
      <c r="HTU5"/>
      <c r="HTV5"/>
      <c r="HTW5"/>
      <c r="HTX5"/>
      <c r="HTY5"/>
      <c r="HTZ5"/>
      <c r="HUA5"/>
      <c r="HUB5"/>
      <c r="HUC5"/>
      <c r="HUD5"/>
      <c r="HUE5"/>
      <c r="HUF5"/>
      <c r="HUG5"/>
      <c r="HUH5"/>
      <c r="HUI5"/>
      <c r="HUJ5"/>
      <c r="HUK5"/>
      <c r="HUL5"/>
      <c r="HUM5"/>
      <c r="HUN5"/>
      <c r="HUO5"/>
      <c r="HUP5"/>
      <c r="HUQ5"/>
      <c r="HUR5"/>
      <c r="HUS5"/>
      <c r="HUT5"/>
      <c r="HUU5"/>
      <c r="HUV5"/>
      <c r="HUW5"/>
      <c r="HUX5"/>
      <c r="HUY5"/>
      <c r="HUZ5"/>
      <c r="HVA5"/>
      <c r="HVB5"/>
      <c r="HVC5"/>
      <c r="HVD5"/>
      <c r="HVE5"/>
      <c r="HVF5"/>
      <c r="HVG5"/>
      <c r="HVH5"/>
      <c r="HVI5"/>
      <c r="HVJ5"/>
      <c r="HVK5"/>
      <c r="HVL5"/>
      <c r="HVM5"/>
      <c r="HVN5"/>
      <c r="HVO5"/>
      <c r="HVP5"/>
      <c r="HVQ5"/>
      <c r="HVR5"/>
      <c r="HVS5"/>
      <c r="HVT5"/>
      <c r="HVU5"/>
      <c r="HVV5"/>
      <c r="HVW5"/>
      <c r="HVX5"/>
      <c r="HVY5"/>
      <c r="HVZ5"/>
      <c r="HWA5"/>
      <c r="HWB5"/>
      <c r="HWC5"/>
      <c r="HWD5"/>
      <c r="HWE5"/>
      <c r="HWF5"/>
      <c r="HWG5"/>
      <c r="HWH5"/>
      <c r="HWI5"/>
      <c r="HWJ5"/>
      <c r="HWK5"/>
      <c r="HWL5"/>
      <c r="HWM5"/>
      <c r="HWN5"/>
      <c r="HWO5"/>
      <c r="HWP5"/>
      <c r="HWQ5"/>
      <c r="HWR5"/>
      <c r="HWS5"/>
      <c r="HWT5"/>
      <c r="HWU5"/>
      <c r="HWV5"/>
      <c r="HWW5"/>
      <c r="HWX5"/>
      <c r="HWY5"/>
      <c r="HWZ5"/>
      <c r="HXA5"/>
      <c r="HXB5"/>
      <c r="HXC5"/>
      <c r="HXD5"/>
      <c r="HXE5"/>
      <c r="HXF5"/>
      <c r="HXG5"/>
      <c r="HXH5"/>
      <c r="HXI5"/>
      <c r="HXJ5"/>
      <c r="HXK5"/>
      <c r="HXL5"/>
      <c r="HXM5"/>
      <c r="HXN5"/>
      <c r="HXO5"/>
      <c r="HXP5"/>
      <c r="HXQ5"/>
      <c r="HXR5"/>
      <c r="HXS5"/>
      <c r="HXT5"/>
      <c r="HXU5"/>
      <c r="HXV5"/>
      <c r="HXW5"/>
      <c r="HXX5"/>
      <c r="HXY5"/>
      <c r="HXZ5"/>
      <c r="HYA5"/>
      <c r="HYB5"/>
      <c r="HYC5"/>
      <c r="HYD5"/>
      <c r="HYE5"/>
      <c r="HYF5"/>
      <c r="HYG5"/>
      <c r="HYH5"/>
      <c r="HYI5"/>
      <c r="HYJ5"/>
      <c r="HYK5"/>
      <c r="HYL5"/>
      <c r="HYM5"/>
      <c r="HYN5"/>
      <c r="HYO5"/>
      <c r="HYP5"/>
      <c r="HYQ5"/>
      <c r="HYR5"/>
      <c r="HYS5"/>
      <c r="HYT5"/>
      <c r="HYU5"/>
      <c r="HYV5"/>
      <c r="HYW5"/>
      <c r="HYX5"/>
      <c r="HYY5"/>
      <c r="HYZ5"/>
      <c r="HZA5"/>
      <c r="HZB5"/>
      <c r="HZC5"/>
      <c r="HZD5"/>
      <c r="HZE5"/>
      <c r="HZF5"/>
      <c r="HZG5"/>
      <c r="HZH5"/>
      <c r="HZI5"/>
      <c r="HZJ5"/>
      <c r="HZK5"/>
      <c r="HZL5"/>
      <c r="HZM5"/>
      <c r="HZN5"/>
      <c r="HZO5"/>
      <c r="HZP5"/>
      <c r="HZQ5"/>
      <c r="HZR5"/>
      <c r="HZS5"/>
      <c r="HZT5"/>
      <c r="HZU5"/>
      <c r="HZV5"/>
      <c r="HZW5"/>
      <c r="HZX5"/>
      <c r="HZY5"/>
      <c r="HZZ5"/>
      <c r="IAA5"/>
      <c r="IAB5"/>
      <c r="IAC5"/>
      <c r="IAD5"/>
      <c r="IAE5"/>
      <c r="IAF5"/>
      <c r="IAG5"/>
      <c r="IAH5"/>
      <c r="IAI5"/>
      <c r="IAJ5"/>
      <c r="IAK5"/>
      <c r="IAL5"/>
      <c r="IAM5"/>
      <c r="IAN5"/>
      <c r="IAO5"/>
      <c r="IAP5"/>
      <c r="IAQ5"/>
      <c r="IAR5"/>
      <c r="IAS5"/>
      <c r="IAT5"/>
      <c r="IAU5"/>
      <c r="IAV5"/>
      <c r="IAW5"/>
      <c r="IAX5"/>
      <c r="IAY5"/>
      <c r="IAZ5"/>
      <c r="IBA5"/>
      <c r="IBB5"/>
      <c r="IBC5"/>
      <c r="IBD5"/>
      <c r="IBE5"/>
      <c r="IBF5"/>
      <c r="IBG5"/>
      <c r="IBH5"/>
      <c r="IBI5"/>
      <c r="IBJ5"/>
      <c r="IBK5"/>
      <c r="IBL5"/>
      <c r="IBM5"/>
      <c r="IBN5"/>
      <c r="IBO5"/>
      <c r="IBP5"/>
      <c r="IBQ5"/>
      <c r="IBR5"/>
      <c r="IBS5"/>
      <c r="IBT5"/>
      <c r="IBU5"/>
      <c r="IBV5"/>
      <c r="IBW5"/>
      <c r="IBX5"/>
      <c r="IBY5"/>
      <c r="IBZ5"/>
      <c r="ICA5"/>
      <c r="ICB5"/>
      <c r="ICC5"/>
      <c r="ICD5"/>
      <c r="ICE5"/>
      <c r="ICF5"/>
      <c r="ICG5"/>
      <c r="ICH5"/>
      <c r="ICI5"/>
      <c r="ICJ5"/>
      <c r="ICK5"/>
      <c r="ICL5"/>
      <c r="ICM5"/>
      <c r="ICN5"/>
      <c r="ICO5"/>
      <c r="ICP5"/>
      <c r="ICQ5"/>
      <c r="ICR5"/>
      <c r="ICS5"/>
      <c r="ICT5"/>
      <c r="ICU5"/>
      <c r="ICV5"/>
      <c r="ICW5"/>
      <c r="ICX5"/>
      <c r="ICY5"/>
      <c r="ICZ5"/>
      <c r="IDA5"/>
      <c r="IDB5"/>
      <c r="IDC5"/>
      <c r="IDD5"/>
      <c r="IDE5"/>
      <c r="IDF5"/>
      <c r="IDG5"/>
      <c r="IDH5"/>
      <c r="IDI5"/>
      <c r="IDJ5"/>
      <c r="IDK5"/>
      <c r="IDL5"/>
      <c r="IDM5"/>
      <c r="IDN5"/>
      <c r="IDO5"/>
      <c r="IDP5"/>
      <c r="IDQ5"/>
      <c r="IDR5"/>
      <c r="IDS5"/>
      <c r="IDT5"/>
      <c r="IDU5"/>
      <c r="IDV5"/>
      <c r="IDW5"/>
      <c r="IDX5"/>
      <c r="IDY5"/>
      <c r="IDZ5"/>
      <c r="IEA5"/>
      <c r="IEB5"/>
      <c r="IEC5"/>
      <c r="IED5"/>
      <c r="IEE5"/>
      <c r="IEF5"/>
      <c r="IEG5"/>
      <c r="IEH5"/>
      <c r="IEI5"/>
      <c r="IEJ5"/>
      <c r="IEK5"/>
      <c r="IEL5"/>
      <c r="IEM5"/>
      <c r="IEN5"/>
      <c r="IEO5"/>
      <c r="IEP5"/>
      <c r="IEQ5"/>
      <c r="IER5"/>
      <c r="IES5"/>
      <c r="IET5"/>
      <c r="IEU5"/>
      <c r="IEV5"/>
      <c r="IEW5"/>
      <c r="IEX5"/>
      <c r="IEY5"/>
      <c r="IEZ5"/>
      <c r="IFA5"/>
      <c r="IFB5"/>
      <c r="IFC5"/>
      <c r="IFD5"/>
      <c r="IFE5"/>
      <c r="IFF5"/>
      <c r="IFG5"/>
      <c r="IFH5"/>
      <c r="IFI5"/>
      <c r="IFJ5"/>
      <c r="IFK5"/>
      <c r="IFL5"/>
      <c r="IFM5"/>
      <c r="IFN5"/>
      <c r="IFO5"/>
      <c r="IFP5"/>
      <c r="IFQ5"/>
      <c r="IFR5"/>
      <c r="IFS5"/>
      <c r="IFT5"/>
      <c r="IFU5"/>
      <c r="IFV5"/>
      <c r="IFW5"/>
      <c r="IFX5"/>
      <c r="IFY5"/>
      <c r="IFZ5"/>
      <c r="IGA5"/>
      <c r="IGB5"/>
      <c r="IGC5"/>
      <c r="IGD5"/>
      <c r="IGE5"/>
      <c r="IGF5"/>
      <c r="IGG5"/>
      <c r="IGH5"/>
      <c r="IGI5"/>
      <c r="IGJ5"/>
      <c r="IGK5"/>
      <c r="IGL5"/>
      <c r="IGM5"/>
      <c r="IGN5"/>
      <c r="IGO5"/>
      <c r="IGP5"/>
      <c r="IGQ5"/>
      <c r="IGR5"/>
      <c r="IGS5"/>
      <c r="IGT5"/>
      <c r="IGU5"/>
      <c r="IGV5"/>
      <c r="IGW5"/>
      <c r="IGX5"/>
      <c r="IGY5"/>
      <c r="IGZ5"/>
      <c r="IHA5"/>
      <c r="IHB5"/>
      <c r="IHC5"/>
      <c r="IHD5"/>
      <c r="IHE5"/>
      <c r="IHF5"/>
      <c r="IHG5"/>
      <c r="IHH5"/>
      <c r="IHI5"/>
      <c r="IHJ5"/>
      <c r="IHK5"/>
      <c r="IHL5"/>
      <c r="IHM5"/>
      <c r="IHN5"/>
      <c r="IHO5"/>
      <c r="IHP5"/>
      <c r="IHQ5"/>
      <c r="IHR5"/>
      <c r="IHS5"/>
      <c r="IHT5"/>
      <c r="IHU5"/>
      <c r="IHV5"/>
      <c r="IHW5"/>
      <c r="IHX5"/>
      <c r="IHY5"/>
      <c r="IHZ5"/>
      <c r="IIA5"/>
      <c r="IIB5"/>
      <c r="IIC5"/>
      <c r="IID5"/>
      <c r="IIE5"/>
      <c r="IIF5"/>
      <c r="IIG5"/>
      <c r="IIH5"/>
      <c r="III5"/>
      <c r="IIJ5"/>
      <c r="IIK5"/>
      <c r="IIL5"/>
      <c r="IIM5"/>
      <c r="IIN5"/>
      <c r="IIO5"/>
      <c r="IIP5"/>
      <c r="IIQ5"/>
      <c r="IIR5"/>
      <c r="IIS5"/>
      <c r="IIT5"/>
      <c r="IIU5"/>
      <c r="IIV5"/>
      <c r="IIW5"/>
      <c r="IIX5"/>
      <c r="IIY5"/>
      <c r="IIZ5"/>
      <c r="IJA5"/>
      <c r="IJB5"/>
      <c r="IJC5"/>
      <c r="IJD5"/>
      <c r="IJE5"/>
      <c r="IJF5"/>
      <c r="IJG5"/>
      <c r="IJH5"/>
      <c r="IJI5"/>
      <c r="IJJ5"/>
      <c r="IJK5"/>
      <c r="IJL5"/>
      <c r="IJM5"/>
      <c r="IJN5"/>
      <c r="IJO5"/>
      <c r="IJP5"/>
      <c r="IJQ5"/>
      <c r="IJR5"/>
      <c r="IJS5"/>
      <c r="IJT5"/>
      <c r="IJU5"/>
      <c r="IJV5"/>
      <c r="IJW5"/>
      <c r="IJX5"/>
      <c r="IJY5"/>
      <c r="IJZ5"/>
      <c r="IKA5"/>
      <c r="IKB5"/>
      <c r="IKC5"/>
      <c r="IKD5"/>
      <c r="IKE5"/>
      <c r="IKF5"/>
      <c r="IKG5"/>
      <c r="IKH5"/>
      <c r="IKI5"/>
      <c r="IKJ5"/>
      <c r="IKK5"/>
      <c r="IKL5"/>
      <c r="IKM5"/>
      <c r="IKN5"/>
      <c r="IKO5"/>
      <c r="IKP5"/>
      <c r="IKQ5"/>
      <c r="IKR5"/>
      <c r="IKS5"/>
      <c r="IKT5"/>
      <c r="IKU5"/>
      <c r="IKV5"/>
      <c r="IKW5"/>
      <c r="IKX5"/>
      <c r="IKY5"/>
      <c r="IKZ5"/>
      <c r="ILA5"/>
      <c r="ILB5"/>
      <c r="ILC5"/>
      <c r="ILD5"/>
      <c r="ILE5"/>
      <c r="ILF5"/>
      <c r="ILG5"/>
      <c r="ILH5"/>
      <c r="ILI5"/>
      <c r="ILJ5"/>
      <c r="ILK5"/>
      <c r="ILL5"/>
      <c r="ILM5"/>
      <c r="ILN5"/>
      <c r="ILO5"/>
      <c r="ILP5"/>
      <c r="ILQ5"/>
      <c r="ILR5"/>
      <c r="ILS5"/>
      <c r="ILT5"/>
      <c r="ILU5"/>
      <c r="ILV5"/>
      <c r="ILW5"/>
      <c r="ILX5"/>
      <c r="ILY5"/>
      <c r="ILZ5"/>
      <c r="IMA5"/>
      <c r="IMB5"/>
      <c r="IMC5"/>
      <c r="IMD5"/>
      <c r="IME5"/>
      <c r="IMF5"/>
      <c r="IMG5"/>
      <c r="IMH5"/>
      <c r="IMI5"/>
      <c r="IMJ5"/>
      <c r="IMK5"/>
      <c r="IML5"/>
      <c r="IMM5"/>
      <c r="IMN5"/>
      <c r="IMO5"/>
      <c r="IMP5"/>
      <c r="IMQ5"/>
      <c r="IMR5"/>
      <c r="IMS5"/>
      <c r="IMT5"/>
      <c r="IMU5"/>
      <c r="IMV5"/>
      <c r="IMW5"/>
      <c r="IMX5"/>
      <c r="IMY5"/>
      <c r="IMZ5"/>
      <c r="INA5"/>
      <c r="INB5"/>
      <c r="INC5"/>
      <c r="IND5"/>
      <c r="INE5"/>
      <c r="INF5"/>
      <c r="ING5"/>
      <c r="INH5"/>
      <c r="INI5"/>
      <c r="INJ5"/>
      <c r="INK5"/>
      <c r="INL5"/>
      <c r="INM5"/>
      <c r="INN5"/>
      <c r="INO5"/>
      <c r="INP5"/>
      <c r="INQ5"/>
      <c r="INR5"/>
      <c r="INS5"/>
      <c r="INT5"/>
      <c r="INU5"/>
      <c r="INV5"/>
      <c r="INW5"/>
      <c r="INX5"/>
      <c r="INY5"/>
      <c r="INZ5"/>
      <c r="IOA5"/>
      <c r="IOB5"/>
      <c r="IOC5"/>
      <c r="IOD5"/>
      <c r="IOE5"/>
      <c r="IOF5"/>
      <c r="IOG5"/>
      <c r="IOH5"/>
      <c r="IOI5"/>
      <c r="IOJ5"/>
      <c r="IOK5"/>
      <c r="IOL5"/>
      <c r="IOM5"/>
      <c r="ION5"/>
      <c r="IOO5"/>
      <c r="IOP5"/>
      <c r="IOQ5"/>
      <c r="IOR5"/>
      <c r="IOS5"/>
      <c r="IOT5"/>
      <c r="IOU5"/>
      <c r="IOV5"/>
      <c r="IOW5"/>
      <c r="IOX5"/>
      <c r="IOY5"/>
      <c r="IOZ5"/>
      <c r="IPA5"/>
      <c r="IPB5"/>
      <c r="IPC5"/>
      <c r="IPD5"/>
      <c r="IPE5"/>
      <c r="IPF5"/>
      <c r="IPG5"/>
      <c r="IPH5"/>
      <c r="IPI5"/>
      <c r="IPJ5"/>
      <c r="IPK5"/>
      <c r="IPL5"/>
      <c r="IPM5"/>
      <c r="IPN5"/>
      <c r="IPO5"/>
      <c r="IPP5"/>
      <c r="IPQ5"/>
      <c r="IPR5"/>
      <c r="IPS5"/>
      <c r="IPT5"/>
      <c r="IPU5"/>
      <c r="IPV5"/>
      <c r="IPW5"/>
      <c r="IPX5"/>
      <c r="IPY5"/>
      <c r="IPZ5"/>
      <c r="IQA5"/>
      <c r="IQB5"/>
      <c r="IQC5"/>
      <c r="IQD5"/>
      <c r="IQE5"/>
      <c r="IQF5"/>
      <c r="IQG5"/>
      <c r="IQH5"/>
      <c r="IQI5"/>
      <c r="IQJ5"/>
      <c r="IQK5"/>
      <c r="IQL5"/>
      <c r="IQM5"/>
      <c r="IQN5"/>
      <c r="IQO5"/>
      <c r="IQP5"/>
      <c r="IQQ5"/>
      <c r="IQR5"/>
      <c r="IQS5"/>
      <c r="IQT5"/>
      <c r="IQU5"/>
      <c r="IQV5"/>
      <c r="IQW5"/>
      <c r="IQX5"/>
      <c r="IQY5"/>
      <c r="IQZ5"/>
      <c r="IRA5"/>
      <c r="IRB5"/>
      <c r="IRC5"/>
      <c r="IRD5"/>
      <c r="IRE5"/>
      <c r="IRF5"/>
      <c r="IRG5"/>
      <c r="IRH5"/>
      <c r="IRI5"/>
      <c r="IRJ5"/>
      <c r="IRK5"/>
      <c r="IRL5"/>
      <c r="IRM5"/>
      <c r="IRN5"/>
      <c r="IRO5"/>
      <c r="IRP5"/>
      <c r="IRQ5"/>
      <c r="IRR5"/>
      <c r="IRS5"/>
      <c r="IRT5"/>
      <c r="IRU5"/>
      <c r="IRV5"/>
      <c r="IRW5"/>
      <c r="IRX5"/>
      <c r="IRY5"/>
      <c r="IRZ5"/>
      <c r="ISA5"/>
      <c r="ISB5"/>
      <c r="ISC5"/>
      <c r="ISD5"/>
      <c r="ISE5"/>
      <c r="ISF5"/>
      <c r="ISG5"/>
      <c r="ISH5"/>
      <c r="ISI5"/>
      <c r="ISJ5"/>
      <c r="ISK5"/>
      <c r="ISL5"/>
      <c r="ISM5"/>
      <c r="ISN5"/>
      <c r="ISO5"/>
      <c r="ISP5"/>
      <c r="ISQ5"/>
      <c r="ISR5"/>
      <c r="ISS5"/>
      <c r="IST5"/>
      <c r="ISU5"/>
      <c r="ISV5"/>
      <c r="ISW5"/>
      <c r="ISX5"/>
      <c r="ISY5"/>
      <c r="ISZ5"/>
      <c r="ITA5"/>
      <c r="ITB5"/>
      <c r="ITC5"/>
      <c r="ITD5"/>
      <c r="ITE5"/>
      <c r="ITF5"/>
      <c r="ITG5"/>
      <c r="ITH5"/>
      <c r="ITI5"/>
      <c r="ITJ5"/>
      <c r="ITK5"/>
      <c r="ITL5"/>
      <c r="ITM5"/>
      <c r="ITN5"/>
      <c r="ITO5"/>
      <c r="ITP5"/>
      <c r="ITQ5"/>
      <c r="ITR5"/>
      <c r="ITS5"/>
      <c r="ITT5"/>
      <c r="ITU5"/>
      <c r="ITV5"/>
      <c r="ITW5"/>
      <c r="ITX5"/>
      <c r="ITY5"/>
      <c r="ITZ5"/>
      <c r="IUA5"/>
      <c r="IUB5"/>
      <c r="IUC5"/>
      <c r="IUD5"/>
      <c r="IUE5"/>
      <c r="IUF5"/>
      <c r="IUG5"/>
      <c r="IUH5"/>
      <c r="IUI5"/>
      <c r="IUJ5"/>
      <c r="IUK5"/>
      <c r="IUL5"/>
      <c r="IUM5"/>
      <c r="IUN5"/>
      <c r="IUO5"/>
      <c r="IUP5"/>
      <c r="IUQ5"/>
      <c r="IUR5"/>
      <c r="IUS5"/>
      <c r="IUT5"/>
      <c r="IUU5"/>
      <c r="IUV5"/>
      <c r="IUW5"/>
      <c r="IUX5"/>
      <c r="IUY5"/>
      <c r="IUZ5"/>
      <c r="IVA5"/>
      <c r="IVB5"/>
      <c r="IVC5"/>
      <c r="IVD5"/>
      <c r="IVE5"/>
      <c r="IVF5"/>
      <c r="IVG5"/>
      <c r="IVH5"/>
      <c r="IVI5"/>
      <c r="IVJ5"/>
      <c r="IVK5"/>
      <c r="IVL5"/>
      <c r="IVM5"/>
      <c r="IVN5"/>
      <c r="IVO5"/>
      <c r="IVP5"/>
      <c r="IVQ5"/>
      <c r="IVR5"/>
      <c r="IVS5"/>
      <c r="IVT5"/>
      <c r="IVU5"/>
      <c r="IVV5"/>
      <c r="IVW5"/>
      <c r="IVX5"/>
      <c r="IVY5"/>
      <c r="IVZ5"/>
      <c r="IWA5"/>
      <c r="IWB5"/>
      <c r="IWC5"/>
      <c r="IWD5"/>
      <c r="IWE5"/>
      <c r="IWF5"/>
      <c r="IWG5"/>
      <c r="IWH5"/>
      <c r="IWI5"/>
      <c r="IWJ5"/>
      <c r="IWK5"/>
      <c r="IWL5"/>
      <c r="IWM5"/>
      <c r="IWN5"/>
      <c r="IWO5"/>
      <c r="IWP5"/>
      <c r="IWQ5"/>
      <c r="IWR5"/>
      <c r="IWS5"/>
      <c r="IWT5"/>
      <c r="IWU5"/>
      <c r="IWV5"/>
      <c r="IWW5"/>
      <c r="IWX5"/>
      <c r="IWY5"/>
      <c r="IWZ5"/>
      <c r="IXA5"/>
      <c r="IXB5"/>
      <c r="IXC5"/>
      <c r="IXD5"/>
      <c r="IXE5"/>
      <c r="IXF5"/>
      <c r="IXG5"/>
      <c r="IXH5"/>
      <c r="IXI5"/>
      <c r="IXJ5"/>
      <c r="IXK5"/>
      <c r="IXL5"/>
      <c r="IXM5"/>
      <c r="IXN5"/>
      <c r="IXO5"/>
      <c r="IXP5"/>
      <c r="IXQ5"/>
      <c r="IXR5"/>
      <c r="IXS5"/>
      <c r="IXT5"/>
      <c r="IXU5"/>
      <c r="IXV5"/>
      <c r="IXW5"/>
      <c r="IXX5"/>
      <c r="IXY5"/>
      <c r="IXZ5"/>
      <c r="IYA5"/>
      <c r="IYB5"/>
      <c r="IYC5"/>
      <c r="IYD5"/>
      <c r="IYE5"/>
      <c r="IYF5"/>
      <c r="IYG5"/>
      <c r="IYH5"/>
      <c r="IYI5"/>
      <c r="IYJ5"/>
      <c r="IYK5"/>
      <c r="IYL5"/>
      <c r="IYM5"/>
      <c r="IYN5"/>
      <c r="IYO5"/>
      <c r="IYP5"/>
      <c r="IYQ5"/>
      <c r="IYR5"/>
      <c r="IYS5"/>
      <c r="IYT5"/>
      <c r="IYU5"/>
      <c r="IYV5"/>
      <c r="IYW5"/>
      <c r="IYX5"/>
      <c r="IYY5"/>
      <c r="IYZ5"/>
      <c r="IZA5"/>
      <c r="IZB5"/>
      <c r="IZC5"/>
      <c r="IZD5"/>
      <c r="IZE5"/>
      <c r="IZF5"/>
      <c r="IZG5"/>
      <c r="IZH5"/>
      <c r="IZI5"/>
      <c r="IZJ5"/>
      <c r="IZK5"/>
      <c r="IZL5"/>
      <c r="IZM5"/>
      <c r="IZN5"/>
      <c r="IZO5"/>
      <c r="IZP5"/>
      <c r="IZQ5"/>
      <c r="IZR5"/>
      <c r="IZS5"/>
      <c r="IZT5"/>
      <c r="IZU5"/>
      <c r="IZV5"/>
      <c r="IZW5"/>
      <c r="IZX5"/>
      <c r="IZY5"/>
      <c r="IZZ5"/>
      <c r="JAA5"/>
      <c r="JAB5"/>
      <c r="JAC5"/>
      <c r="JAD5"/>
      <c r="JAE5"/>
      <c r="JAF5"/>
      <c r="JAG5"/>
      <c r="JAH5"/>
      <c r="JAI5"/>
      <c r="JAJ5"/>
      <c r="JAK5"/>
      <c r="JAL5"/>
      <c r="JAM5"/>
      <c r="JAN5"/>
      <c r="JAO5"/>
      <c r="JAP5"/>
      <c r="JAQ5"/>
      <c r="JAR5"/>
      <c r="JAS5"/>
      <c r="JAT5"/>
      <c r="JAU5"/>
      <c r="JAV5"/>
      <c r="JAW5"/>
      <c r="JAX5"/>
      <c r="JAY5"/>
      <c r="JAZ5"/>
      <c r="JBA5"/>
      <c r="JBB5"/>
      <c r="JBC5"/>
      <c r="JBD5"/>
      <c r="JBE5"/>
      <c r="JBF5"/>
      <c r="JBG5"/>
      <c r="JBH5"/>
      <c r="JBI5"/>
      <c r="JBJ5"/>
      <c r="JBK5"/>
      <c r="JBL5"/>
      <c r="JBM5"/>
      <c r="JBN5"/>
      <c r="JBO5"/>
      <c r="JBP5"/>
      <c r="JBQ5"/>
      <c r="JBR5"/>
      <c r="JBS5"/>
      <c r="JBT5"/>
      <c r="JBU5"/>
      <c r="JBV5"/>
      <c r="JBW5"/>
      <c r="JBX5"/>
      <c r="JBY5"/>
      <c r="JBZ5"/>
      <c r="JCA5"/>
      <c r="JCB5"/>
      <c r="JCC5"/>
      <c r="JCD5"/>
      <c r="JCE5"/>
      <c r="JCF5"/>
      <c r="JCG5"/>
      <c r="JCH5"/>
      <c r="JCI5"/>
      <c r="JCJ5"/>
      <c r="JCK5"/>
      <c r="JCL5"/>
      <c r="JCM5"/>
      <c r="JCN5"/>
      <c r="JCO5"/>
      <c r="JCP5"/>
      <c r="JCQ5"/>
      <c r="JCR5"/>
      <c r="JCS5"/>
      <c r="JCT5"/>
      <c r="JCU5"/>
      <c r="JCV5"/>
      <c r="JCW5"/>
      <c r="JCX5"/>
      <c r="JCY5"/>
      <c r="JCZ5"/>
      <c r="JDA5"/>
      <c r="JDB5"/>
      <c r="JDC5"/>
      <c r="JDD5"/>
      <c r="JDE5"/>
      <c r="JDF5"/>
      <c r="JDG5"/>
      <c r="JDH5"/>
      <c r="JDI5"/>
      <c r="JDJ5"/>
      <c r="JDK5"/>
      <c r="JDL5"/>
      <c r="JDM5"/>
      <c r="JDN5"/>
      <c r="JDO5"/>
      <c r="JDP5"/>
      <c r="JDQ5"/>
      <c r="JDR5"/>
      <c r="JDS5"/>
      <c r="JDT5"/>
      <c r="JDU5"/>
      <c r="JDV5"/>
      <c r="JDW5"/>
      <c r="JDX5"/>
      <c r="JDY5"/>
      <c r="JDZ5"/>
      <c r="JEA5"/>
      <c r="JEB5"/>
      <c r="JEC5"/>
      <c r="JED5"/>
      <c r="JEE5"/>
      <c r="JEF5"/>
      <c r="JEG5"/>
      <c r="JEH5"/>
      <c r="JEI5"/>
      <c r="JEJ5"/>
      <c r="JEK5"/>
      <c r="JEL5"/>
      <c r="JEM5"/>
      <c r="JEN5"/>
      <c r="JEO5"/>
      <c r="JEP5"/>
      <c r="JEQ5"/>
      <c r="JER5"/>
      <c r="JES5"/>
      <c r="JET5"/>
      <c r="JEU5"/>
      <c r="JEV5"/>
      <c r="JEW5"/>
      <c r="JEX5"/>
      <c r="JEY5"/>
      <c r="JEZ5"/>
      <c r="JFA5"/>
      <c r="JFB5"/>
      <c r="JFC5"/>
      <c r="JFD5"/>
      <c r="JFE5"/>
      <c r="JFF5"/>
      <c r="JFG5"/>
      <c r="JFH5"/>
      <c r="JFI5"/>
      <c r="JFJ5"/>
      <c r="JFK5"/>
      <c r="JFL5"/>
      <c r="JFM5"/>
      <c r="JFN5"/>
      <c r="JFO5"/>
      <c r="JFP5"/>
      <c r="JFQ5"/>
      <c r="JFR5"/>
      <c r="JFS5"/>
      <c r="JFT5"/>
      <c r="JFU5"/>
      <c r="JFV5"/>
      <c r="JFW5"/>
      <c r="JFX5"/>
      <c r="JFY5"/>
      <c r="JFZ5"/>
      <c r="JGA5"/>
      <c r="JGB5"/>
      <c r="JGC5"/>
      <c r="JGD5"/>
      <c r="JGE5"/>
      <c r="JGF5"/>
      <c r="JGG5"/>
      <c r="JGH5"/>
      <c r="JGI5"/>
      <c r="JGJ5"/>
      <c r="JGK5"/>
      <c r="JGL5"/>
      <c r="JGM5"/>
      <c r="JGN5"/>
      <c r="JGO5"/>
      <c r="JGP5"/>
      <c r="JGQ5"/>
      <c r="JGR5"/>
      <c r="JGS5"/>
      <c r="JGT5"/>
      <c r="JGU5"/>
      <c r="JGV5"/>
      <c r="JGW5"/>
      <c r="JGX5"/>
      <c r="JGY5"/>
      <c r="JGZ5"/>
      <c r="JHA5"/>
      <c r="JHB5"/>
      <c r="JHC5"/>
      <c r="JHD5"/>
      <c r="JHE5"/>
      <c r="JHF5"/>
      <c r="JHG5"/>
      <c r="JHH5"/>
      <c r="JHI5"/>
      <c r="JHJ5"/>
      <c r="JHK5"/>
      <c r="JHL5"/>
      <c r="JHM5"/>
      <c r="JHN5"/>
      <c r="JHO5"/>
      <c r="JHP5"/>
      <c r="JHQ5"/>
      <c r="JHR5"/>
      <c r="JHS5"/>
      <c r="JHT5"/>
      <c r="JHU5"/>
      <c r="JHV5"/>
      <c r="JHW5"/>
      <c r="JHX5"/>
      <c r="JHY5"/>
      <c r="JHZ5"/>
      <c r="JIA5"/>
      <c r="JIB5"/>
      <c r="JIC5"/>
      <c r="JID5"/>
      <c r="JIE5"/>
      <c r="JIF5"/>
      <c r="JIG5"/>
      <c r="JIH5"/>
      <c r="JII5"/>
      <c r="JIJ5"/>
      <c r="JIK5"/>
      <c r="JIL5"/>
      <c r="JIM5"/>
      <c r="JIN5"/>
      <c r="JIO5"/>
      <c r="JIP5"/>
      <c r="JIQ5"/>
      <c r="JIR5"/>
      <c r="JIS5"/>
      <c r="JIT5"/>
      <c r="JIU5"/>
      <c r="JIV5"/>
      <c r="JIW5"/>
      <c r="JIX5"/>
      <c r="JIY5"/>
      <c r="JIZ5"/>
      <c r="JJA5"/>
      <c r="JJB5"/>
      <c r="JJC5"/>
      <c r="JJD5"/>
      <c r="JJE5"/>
      <c r="JJF5"/>
      <c r="JJG5"/>
      <c r="JJH5"/>
      <c r="JJI5"/>
      <c r="JJJ5"/>
      <c r="JJK5"/>
      <c r="JJL5"/>
      <c r="JJM5"/>
      <c r="JJN5"/>
      <c r="JJO5"/>
      <c r="JJP5"/>
      <c r="JJQ5"/>
      <c r="JJR5"/>
      <c r="JJS5"/>
      <c r="JJT5"/>
      <c r="JJU5"/>
      <c r="JJV5"/>
      <c r="JJW5"/>
      <c r="JJX5"/>
      <c r="JJY5"/>
      <c r="JJZ5"/>
      <c r="JKA5"/>
      <c r="JKB5"/>
      <c r="JKC5"/>
      <c r="JKD5"/>
      <c r="JKE5"/>
      <c r="JKF5"/>
      <c r="JKG5"/>
      <c r="JKH5"/>
      <c r="JKI5"/>
      <c r="JKJ5"/>
      <c r="JKK5"/>
      <c r="JKL5"/>
      <c r="JKM5"/>
      <c r="JKN5"/>
      <c r="JKO5"/>
      <c r="JKP5"/>
      <c r="JKQ5"/>
      <c r="JKR5"/>
      <c r="JKS5"/>
      <c r="JKT5"/>
      <c r="JKU5"/>
      <c r="JKV5"/>
      <c r="JKW5"/>
      <c r="JKX5"/>
      <c r="JKY5"/>
      <c r="JKZ5"/>
      <c r="JLA5"/>
      <c r="JLB5"/>
      <c r="JLC5"/>
      <c r="JLD5"/>
      <c r="JLE5"/>
      <c r="JLF5"/>
      <c r="JLG5"/>
      <c r="JLH5"/>
      <c r="JLI5"/>
      <c r="JLJ5"/>
      <c r="JLK5"/>
      <c r="JLL5"/>
      <c r="JLM5"/>
      <c r="JLN5"/>
      <c r="JLO5"/>
      <c r="JLP5"/>
      <c r="JLQ5"/>
      <c r="JLR5"/>
      <c r="JLS5"/>
      <c r="JLT5"/>
      <c r="JLU5"/>
      <c r="JLV5"/>
      <c r="JLW5"/>
      <c r="JLX5"/>
      <c r="JLY5"/>
      <c r="JLZ5"/>
      <c r="JMA5"/>
      <c r="JMB5"/>
      <c r="JMC5"/>
      <c r="JMD5"/>
      <c r="JME5"/>
      <c r="JMF5"/>
      <c r="JMG5"/>
      <c r="JMH5"/>
      <c r="JMI5"/>
      <c r="JMJ5"/>
      <c r="JMK5"/>
      <c r="JML5"/>
      <c r="JMM5"/>
      <c r="JMN5"/>
      <c r="JMO5"/>
      <c r="JMP5"/>
      <c r="JMQ5"/>
      <c r="JMR5"/>
      <c r="JMS5"/>
      <c r="JMT5"/>
      <c r="JMU5"/>
      <c r="JMV5"/>
      <c r="JMW5"/>
      <c r="JMX5"/>
      <c r="JMY5"/>
      <c r="JMZ5"/>
      <c r="JNA5"/>
      <c r="JNB5"/>
      <c r="JNC5"/>
      <c r="JND5"/>
      <c r="JNE5"/>
      <c r="JNF5"/>
      <c r="JNG5"/>
      <c r="JNH5"/>
      <c r="JNI5"/>
      <c r="JNJ5"/>
      <c r="JNK5"/>
      <c r="JNL5"/>
      <c r="JNM5"/>
      <c r="JNN5"/>
      <c r="JNO5"/>
      <c r="JNP5"/>
      <c r="JNQ5"/>
      <c r="JNR5"/>
      <c r="JNS5"/>
      <c r="JNT5"/>
      <c r="JNU5"/>
      <c r="JNV5"/>
      <c r="JNW5"/>
      <c r="JNX5"/>
      <c r="JNY5"/>
      <c r="JNZ5"/>
      <c r="JOA5"/>
      <c r="JOB5"/>
      <c r="JOC5"/>
      <c r="JOD5"/>
      <c r="JOE5"/>
      <c r="JOF5"/>
      <c r="JOG5"/>
      <c r="JOH5"/>
      <c r="JOI5"/>
      <c r="JOJ5"/>
      <c r="JOK5"/>
      <c r="JOL5"/>
      <c r="JOM5"/>
      <c r="JON5"/>
      <c r="JOO5"/>
      <c r="JOP5"/>
      <c r="JOQ5"/>
      <c r="JOR5"/>
      <c r="JOS5"/>
      <c r="JOT5"/>
      <c r="JOU5"/>
      <c r="JOV5"/>
      <c r="JOW5"/>
      <c r="JOX5"/>
      <c r="JOY5"/>
      <c r="JOZ5"/>
      <c r="JPA5"/>
      <c r="JPB5"/>
      <c r="JPC5"/>
      <c r="JPD5"/>
      <c r="JPE5"/>
      <c r="JPF5"/>
      <c r="JPG5"/>
      <c r="JPH5"/>
      <c r="JPI5"/>
      <c r="JPJ5"/>
      <c r="JPK5"/>
      <c r="JPL5"/>
      <c r="JPM5"/>
      <c r="JPN5"/>
      <c r="JPO5"/>
      <c r="JPP5"/>
      <c r="JPQ5"/>
      <c r="JPR5"/>
      <c r="JPS5"/>
      <c r="JPT5"/>
      <c r="JPU5"/>
      <c r="JPV5"/>
      <c r="JPW5"/>
      <c r="JPX5"/>
      <c r="JPY5"/>
      <c r="JPZ5"/>
      <c r="JQA5"/>
      <c r="JQB5"/>
      <c r="JQC5"/>
      <c r="JQD5"/>
      <c r="JQE5"/>
      <c r="JQF5"/>
      <c r="JQG5"/>
      <c r="JQH5"/>
      <c r="JQI5"/>
      <c r="JQJ5"/>
      <c r="JQK5"/>
      <c r="JQL5"/>
      <c r="JQM5"/>
      <c r="JQN5"/>
      <c r="JQO5"/>
      <c r="JQP5"/>
      <c r="JQQ5"/>
      <c r="JQR5"/>
      <c r="JQS5"/>
      <c r="JQT5"/>
      <c r="JQU5"/>
      <c r="JQV5"/>
      <c r="JQW5"/>
      <c r="JQX5"/>
      <c r="JQY5"/>
      <c r="JQZ5"/>
      <c r="JRA5"/>
      <c r="JRB5"/>
      <c r="JRC5"/>
      <c r="JRD5"/>
      <c r="JRE5"/>
      <c r="JRF5"/>
      <c r="JRG5"/>
      <c r="JRH5"/>
      <c r="JRI5"/>
      <c r="JRJ5"/>
      <c r="JRK5"/>
      <c r="JRL5"/>
      <c r="JRM5"/>
      <c r="JRN5"/>
      <c r="JRO5"/>
      <c r="JRP5"/>
      <c r="JRQ5"/>
      <c r="JRR5"/>
      <c r="JRS5"/>
      <c r="JRT5"/>
      <c r="JRU5"/>
      <c r="JRV5"/>
      <c r="JRW5"/>
      <c r="JRX5"/>
      <c r="JRY5"/>
      <c r="JRZ5"/>
      <c r="JSA5"/>
      <c r="JSB5"/>
      <c r="JSC5"/>
      <c r="JSD5"/>
      <c r="JSE5"/>
      <c r="JSF5"/>
      <c r="JSG5"/>
      <c r="JSH5"/>
      <c r="JSI5"/>
      <c r="JSJ5"/>
      <c r="JSK5"/>
      <c r="JSL5"/>
      <c r="JSM5"/>
      <c r="JSN5"/>
      <c r="JSO5"/>
      <c r="JSP5"/>
      <c r="JSQ5"/>
      <c r="JSR5"/>
      <c r="JSS5"/>
      <c r="JST5"/>
      <c r="JSU5"/>
      <c r="JSV5"/>
      <c r="JSW5"/>
      <c r="JSX5"/>
      <c r="JSY5"/>
      <c r="JSZ5"/>
      <c r="JTA5"/>
      <c r="JTB5"/>
      <c r="JTC5"/>
      <c r="JTD5"/>
      <c r="JTE5"/>
      <c r="JTF5"/>
      <c r="JTG5"/>
      <c r="JTH5"/>
      <c r="JTI5"/>
      <c r="JTJ5"/>
      <c r="JTK5"/>
      <c r="JTL5"/>
      <c r="JTM5"/>
      <c r="JTN5"/>
      <c r="JTO5"/>
      <c r="JTP5"/>
      <c r="JTQ5"/>
      <c r="JTR5"/>
      <c r="JTS5"/>
      <c r="JTT5"/>
      <c r="JTU5"/>
      <c r="JTV5"/>
      <c r="JTW5"/>
      <c r="JTX5"/>
      <c r="JTY5"/>
      <c r="JTZ5"/>
      <c r="JUA5"/>
      <c r="JUB5"/>
      <c r="JUC5"/>
      <c r="JUD5"/>
      <c r="JUE5"/>
      <c r="JUF5"/>
      <c r="JUG5"/>
      <c r="JUH5"/>
      <c r="JUI5"/>
      <c r="JUJ5"/>
      <c r="JUK5"/>
      <c r="JUL5"/>
      <c r="JUM5"/>
      <c r="JUN5"/>
      <c r="JUO5"/>
      <c r="JUP5"/>
      <c r="JUQ5"/>
      <c r="JUR5"/>
      <c r="JUS5"/>
      <c r="JUT5"/>
      <c r="JUU5"/>
      <c r="JUV5"/>
      <c r="JUW5"/>
      <c r="JUX5"/>
      <c r="JUY5"/>
      <c r="JUZ5"/>
      <c r="JVA5"/>
      <c r="JVB5"/>
      <c r="JVC5"/>
      <c r="JVD5"/>
      <c r="JVE5"/>
      <c r="JVF5"/>
      <c r="JVG5"/>
      <c r="JVH5"/>
      <c r="JVI5"/>
      <c r="JVJ5"/>
      <c r="JVK5"/>
      <c r="JVL5"/>
      <c r="JVM5"/>
      <c r="JVN5"/>
      <c r="JVO5"/>
      <c r="JVP5"/>
      <c r="JVQ5"/>
      <c r="JVR5"/>
      <c r="JVS5"/>
      <c r="JVT5"/>
      <c r="JVU5"/>
      <c r="JVV5"/>
      <c r="JVW5"/>
      <c r="JVX5"/>
      <c r="JVY5"/>
      <c r="JVZ5"/>
      <c r="JWA5"/>
      <c r="JWB5"/>
      <c r="JWC5"/>
      <c r="JWD5"/>
      <c r="JWE5"/>
      <c r="JWF5"/>
      <c r="JWG5"/>
      <c r="JWH5"/>
      <c r="JWI5"/>
      <c r="JWJ5"/>
      <c r="JWK5"/>
      <c r="JWL5"/>
      <c r="JWM5"/>
      <c r="JWN5"/>
      <c r="JWO5"/>
      <c r="JWP5"/>
      <c r="JWQ5"/>
      <c r="JWR5"/>
      <c r="JWS5"/>
      <c r="JWT5"/>
      <c r="JWU5"/>
      <c r="JWV5"/>
      <c r="JWW5"/>
      <c r="JWX5"/>
      <c r="JWY5"/>
      <c r="JWZ5"/>
      <c r="JXA5"/>
      <c r="JXB5"/>
      <c r="JXC5"/>
      <c r="JXD5"/>
      <c r="JXE5"/>
      <c r="JXF5"/>
      <c r="JXG5"/>
      <c r="JXH5"/>
      <c r="JXI5"/>
      <c r="JXJ5"/>
      <c r="JXK5"/>
      <c r="JXL5"/>
      <c r="JXM5"/>
      <c r="JXN5"/>
      <c r="JXO5"/>
      <c r="JXP5"/>
      <c r="JXQ5"/>
      <c r="JXR5"/>
      <c r="JXS5"/>
      <c r="JXT5"/>
      <c r="JXU5"/>
      <c r="JXV5"/>
      <c r="JXW5"/>
      <c r="JXX5"/>
      <c r="JXY5"/>
      <c r="JXZ5"/>
      <c r="JYA5"/>
      <c r="JYB5"/>
      <c r="JYC5"/>
      <c r="JYD5"/>
      <c r="JYE5"/>
      <c r="JYF5"/>
      <c r="JYG5"/>
      <c r="JYH5"/>
      <c r="JYI5"/>
      <c r="JYJ5"/>
      <c r="JYK5"/>
      <c r="JYL5"/>
      <c r="JYM5"/>
      <c r="JYN5"/>
      <c r="JYO5"/>
      <c r="JYP5"/>
      <c r="JYQ5"/>
      <c r="JYR5"/>
      <c r="JYS5"/>
      <c r="JYT5"/>
      <c r="JYU5"/>
      <c r="JYV5"/>
      <c r="JYW5"/>
      <c r="JYX5"/>
      <c r="JYY5"/>
      <c r="JYZ5"/>
      <c r="JZA5"/>
      <c r="JZB5"/>
      <c r="JZC5"/>
      <c r="JZD5"/>
      <c r="JZE5"/>
      <c r="JZF5"/>
      <c r="JZG5"/>
      <c r="JZH5"/>
      <c r="JZI5"/>
      <c r="JZJ5"/>
      <c r="JZK5"/>
      <c r="JZL5"/>
      <c r="JZM5"/>
      <c r="JZN5"/>
      <c r="JZO5"/>
      <c r="JZP5"/>
      <c r="JZQ5"/>
      <c r="JZR5"/>
      <c r="JZS5"/>
      <c r="JZT5"/>
      <c r="JZU5"/>
      <c r="JZV5"/>
      <c r="JZW5"/>
      <c r="JZX5"/>
      <c r="JZY5"/>
      <c r="JZZ5"/>
      <c r="KAA5"/>
      <c r="KAB5"/>
      <c r="KAC5"/>
      <c r="KAD5"/>
      <c r="KAE5"/>
      <c r="KAF5"/>
      <c r="KAG5"/>
      <c r="KAH5"/>
      <c r="KAI5"/>
      <c r="KAJ5"/>
      <c r="KAK5"/>
      <c r="KAL5"/>
      <c r="KAM5"/>
      <c r="KAN5"/>
      <c r="KAO5"/>
      <c r="KAP5"/>
      <c r="KAQ5"/>
      <c r="KAR5"/>
      <c r="KAS5"/>
      <c r="KAT5"/>
      <c r="KAU5"/>
      <c r="KAV5"/>
      <c r="KAW5"/>
      <c r="KAX5"/>
      <c r="KAY5"/>
      <c r="KAZ5"/>
      <c r="KBA5"/>
      <c r="KBB5"/>
      <c r="KBC5"/>
      <c r="KBD5"/>
      <c r="KBE5"/>
      <c r="KBF5"/>
      <c r="KBG5"/>
      <c r="KBH5"/>
      <c r="KBI5"/>
      <c r="KBJ5"/>
      <c r="KBK5"/>
      <c r="KBL5"/>
      <c r="KBM5"/>
      <c r="KBN5"/>
      <c r="KBO5"/>
      <c r="KBP5"/>
      <c r="KBQ5"/>
      <c r="KBR5"/>
      <c r="KBS5"/>
      <c r="KBT5"/>
      <c r="KBU5"/>
      <c r="KBV5"/>
      <c r="KBW5"/>
      <c r="KBX5"/>
      <c r="KBY5"/>
      <c r="KBZ5"/>
      <c r="KCA5"/>
      <c r="KCB5"/>
      <c r="KCC5"/>
      <c r="KCD5"/>
      <c r="KCE5"/>
      <c r="KCF5"/>
      <c r="KCG5"/>
      <c r="KCH5"/>
      <c r="KCI5"/>
      <c r="KCJ5"/>
      <c r="KCK5"/>
      <c r="KCL5"/>
      <c r="KCM5"/>
      <c r="KCN5"/>
      <c r="KCO5"/>
      <c r="KCP5"/>
      <c r="KCQ5"/>
      <c r="KCR5"/>
      <c r="KCS5"/>
      <c r="KCT5"/>
      <c r="KCU5"/>
      <c r="KCV5"/>
      <c r="KCW5"/>
      <c r="KCX5"/>
      <c r="KCY5"/>
      <c r="KCZ5"/>
      <c r="KDA5"/>
      <c r="KDB5"/>
      <c r="KDC5"/>
      <c r="KDD5"/>
      <c r="KDE5"/>
      <c r="KDF5"/>
      <c r="KDG5"/>
      <c r="KDH5"/>
      <c r="KDI5"/>
      <c r="KDJ5"/>
      <c r="KDK5"/>
      <c r="KDL5"/>
      <c r="KDM5"/>
      <c r="KDN5"/>
      <c r="KDO5"/>
      <c r="KDP5"/>
      <c r="KDQ5"/>
      <c r="KDR5"/>
      <c r="KDS5"/>
      <c r="KDT5"/>
      <c r="KDU5"/>
      <c r="KDV5"/>
      <c r="KDW5"/>
      <c r="KDX5"/>
      <c r="KDY5"/>
      <c r="KDZ5"/>
      <c r="KEA5"/>
      <c r="KEB5"/>
      <c r="KEC5"/>
      <c r="KED5"/>
      <c r="KEE5"/>
      <c r="KEF5"/>
      <c r="KEG5"/>
      <c r="KEH5"/>
      <c r="KEI5"/>
      <c r="KEJ5"/>
      <c r="KEK5"/>
      <c r="KEL5"/>
      <c r="KEM5"/>
      <c r="KEN5"/>
      <c r="KEO5"/>
      <c r="KEP5"/>
      <c r="KEQ5"/>
      <c r="KER5"/>
      <c r="KES5"/>
      <c r="KET5"/>
      <c r="KEU5"/>
      <c r="KEV5"/>
      <c r="KEW5"/>
      <c r="KEX5"/>
      <c r="KEY5"/>
      <c r="KEZ5"/>
      <c r="KFA5"/>
      <c r="KFB5"/>
      <c r="KFC5"/>
      <c r="KFD5"/>
      <c r="KFE5"/>
      <c r="KFF5"/>
      <c r="KFG5"/>
      <c r="KFH5"/>
      <c r="KFI5"/>
      <c r="KFJ5"/>
      <c r="KFK5"/>
      <c r="KFL5"/>
      <c r="KFM5"/>
      <c r="KFN5"/>
      <c r="KFO5"/>
      <c r="KFP5"/>
      <c r="KFQ5"/>
      <c r="KFR5"/>
      <c r="KFS5"/>
      <c r="KFT5"/>
      <c r="KFU5"/>
      <c r="KFV5"/>
      <c r="KFW5"/>
      <c r="KFX5"/>
      <c r="KFY5"/>
      <c r="KFZ5"/>
      <c r="KGA5"/>
      <c r="KGB5"/>
      <c r="KGC5"/>
      <c r="KGD5"/>
      <c r="KGE5"/>
      <c r="KGF5"/>
      <c r="KGG5"/>
      <c r="KGH5"/>
      <c r="KGI5"/>
      <c r="KGJ5"/>
      <c r="KGK5"/>
      <c r="KGL5"/>
      <c r="KGM5"/>
      <c r="KGN5"/>
      <c r="KGO5"/>
      <c r="KGP5"/>
      <c r="KGQ5"/>
      <c r="KGR5"/>
      <c r="KGS5"/>
      <c r="KGT5"/>
      <c r="KGU5"/>
      <c r="KGV5"/>
      <c r="KGW5"/>
      <c r="KGX5"/>
      <c r="KGY5"/>
      <c r="KGZ5"/>
      <c r="KHA5"/>
      <c r="KHB5"/>
      <c r="KHC5"/>
      <c r="KHD5"/>
      <c r="KHE5"/>
      <c r="KHF5"/>
      <c r="KHG5"/>
      <c r="KHH5"/>
      <c r="KHI5"/>
      <c r="KHJ5"/>
      <c r="KHK5"/>
      <c r="KHL5"/>
      <c r="KHM5"/>
      <c r="KHN5"/>
      <c r="KHO5"/>
      <c r="KHP5"/>
      <c r="KHQ5"/>
      <c r="KHR5"/>
      <c r="KHS5"/>
      <c r="KHT5"/>
      <c r="KHU5"/>
      <c r="KHV5"/>
      <c r="KHW5"/>
      <c r="KHX5"/>
      <c r="KHY5"/>
      <c r="KHZ5"/>
      <c r="KIA5"/>
      <c r="KIB5"/>
      <c r="KIC5"/>
      <c r="KID5"/>
      <c r="KIE5"/>
      <c r="KIF5"/>
      <c r="KIG5"/>
      <c r="KIH5"/>
      <c r="KII5"/>
      <c r="KIJ5"/>
      <c r="KIK5"/>
      <c r="KIL5"/>
      <c r="KIM5"/>
      <c r="KIN5"/>
      <c r="KIO5"/>
      <c r="KIP5"/>
      <c r="KIQ5"/>
      <c r="KIR5"/>
      <c r="KIS5"/>
      <c r="KIT5"/>
      <c r="KIU5"/>
      <c r="KIV5"/>
      <c r="KIW5"/>
      <c r="KIX5"/>
      <c r="KIY5"/>
      <c r="KIZ5"/>
      <c r="KJA5"/>
      <c r="KJB5"/>
      <c r="KJC5"/>
      <c r="KJD5"/>
      <c r="KJE5"/>
      <c r="KJF5"/>
      <c r="KJG5"/>
      <c r="KJH5"/>
      <c r="KJI5"/>
      <c r="KJJ5"/>
      <c r="KJK5"/>
      <c r="KJL5"/>
      <c r="KJM5"/>
      <c r="KJN5"/>
      <c r="KJO5"/>
      <c r="KJP5"/>
      <c r="KJQ5"/>
      <c r="KJR5"/>
      <c r="KJS5"/>
      <c r="KJT5"/>
      <c r="KJU5"/>
      <c r="KJV5"/>
      <c r="KJW5"/>
      <c r="KJX5"/>
      <c r="KJY5"/>
      <c r="KJZ5"/>
      <c r="KKA5"/>
      <c r="KKB5"/>
      <c r="KKC5"/>
      <c r="KKD5"/>
      <c r="KKE5"/>
      <c r="KKF5"/>
      <c r="KKG5"/>
      <c r="KKH5"/>
      <c r="KKI5"/>
      <c r="KKJ5"/>
      <c r="KKK5"/>
      <c r="KKL5"/>
      <c r="KKM5"/>
      <c r="KKN5"/>
      <c r="KKO5"/>
      <c r="KKP5"/>
      <c r="KKQ5"/>
      <c r="KKR5"/>
      <c r="KKS5"/>
      <c r="KKT5"/>
      <c r="KKU5"/>
      <c r="KKV5"/>
      <c r="KKW5"/>
      <c r="KKX5"/>
      <c r="KKY5"/>
      <c r="KKZ5"/>
      <c r="KLA5"/>
      <c r="KLB5"/>
      <c r="KLC5"/>
      <c r="KLD5"/>
      <c r="KLE5"/>
      <c r="KLF5"/>
      <c r="KLG5"/>
      <c r="KLH5"/>
      <c r="KLI5"/>
      <c r="KLJ5"/>
      <c r="KLK5"/>
      <c r="KLL5"/>
      <c r="KLM5"/>
      <c r="KLN5"/>
      <c r="KLO5"/>
      <c r="KLP5"/>
      <c r="KLQ5"/>
      <c r="KLR5"/>
      <c r="KLS5"/>
      <c r="KLT5"/>
      <c r="KLU5"/>
      <c r="KLV5"/>
      <c r="KLW5"/>
      <c r="KLX5"/>
      <c r="KLY5"/>
      <c r="KLZ5"/>
      <c r="KMA5"/>
      <c r="KMB5"/>
      <c r="KMC5"/>
      <c r="KMD5"/>
      <c r="KME5"/>
      <c r="KMF5"/>
      <c r="KMG5"/>
      <c r="KMH5"/>
      <c r="KMI5"/>
      <c r="KMJ5"/>
      <c r="KMK5"/>
      <c r="KML5"/>
      <c r="KMM5"/>
      <c r="KMN5"/>
      <c r="KMO5"/>
      <c r="KMP5"/>
      <c r="KMQ5"/>
      <c r="KMR5"/>
      <c r="KMS5"/>
      <c r="KMT5"/>
      <c r="KMU5"/>
      <c r="KMV5"/>
      <c r="KMW5"/>
      <c r="KMX5"/>
      <c r="KMY5"/>
      <c r="KMZ5"/>
      <c r="KNA5"/>
      <c r="KNB5"/>
      <c r="KNC5"/>
      <c r="KND5"/>
      <c r="KNE5"/>
      <c r="KNF5"/>
      <c r="KNG5"/>
      <c r="KNH5"/>
      <c r="KNI5"/>
      <c r="KNJ5"/>
      <c r="KNK5"/>
      <c r="KNL5"/>
      <c r="KNM5"/>
      <c r="KNN5"/>
      <c r="KNO5"/>
      <c r="KNP5"/>
      <c r="KNQ5"/>
      <c r="KNR5"/>
      <c r="KNS5"/>
      <c r="KNT5"/>
      <c r="KNU5"/>
      <c r="KNV5"/>
      <c r="KNW5"/>
      <c r="KNX5"/>
      <c r="KNY5"/>
      <c r="KNZ5"/>
      <c r="KOA5"/>
      <c r="KOB5"/>
      <c r="KOC5"/>
      <c r="KOD5"/>
      <c r="KOE5"/>
      <c r="KOF5"/>
      <c r="KOG5"/>
      <c r="KOH5"/>
      <c r="KOI5"/>
      <c r="KOJ5"/>
      <c r="KOK5"/>
      <c r="KOL5"/>
      <c r="KOM5"/>
      <c r="KON5"/>
      <c r="KOO5"/>
      <c r="KOP5"/>
      <c r="KOQ5"/>
      <c r="KOR5"/>
      <c r="KOS5"/>
      <c r="KOT5"/>
      <c r="KOU5"/>
      <c r="KOV5"/>
      <c r="KOW5"/>
      <c r="KOX5"/>
      <c r="KOY5"/>
      <c r="KOZ5"/>
      <c r="KPA5"/>
      <c r="KPB5"/>
      <c r="KPC5"/>
      <c r="KPD5"/>
      <c r="KPE5"/>
      <c r="KPF5"/>
      <c r="KPG5"/>
      <c r="KPH5"/>
      <c r="KPI5"/>
      <c r="KPJ5"/>
      <c r="KPK5"/>
      <c r="KPL5"/>
      <c r="KPM5"/>
      <c r="KPN5"/>
      <c r="KPO5"/>
      <c r="KPP5"/>
      <c r="KPQ5"/>
      <c r="KPR5"/>
      <c r="KPS5"/>
      <c r="KPT5"/>
      <c r="KPU5"/>
      <c r="KPV5"/>
      <c r="KPW5"/>
      <c r="KPX5"/>
      <c r="KPY5"/>
      <c r="KPZ5"/>
      <c r="KQA5"/>
      <c r="KQB5"/>
      <c r="KQC5"/>
      <c r="KQD5"/>
      <c r="KQE5"/>
      <c r="KQF5"/>
      <c r="KQG5"/>
      <c r="KQH5"/>
      <c r="KQI5"/>
      <c r="KQJ5"/>
      <c r="KQK5"/>
      <c r="KQL5"/>
      <c r="KQM5"/>
      <c r="KQN5"/>
      <c r="KQO5"/>
      <c r="KQP5"/>
      <c r="KQQ5"/>
      <c r="KQR5"/>
      <c r="KQS5"/>
      <c r="KQT5"/>
      <c r="KQU5"/>
      <c r="KQV5"/>
      <c r="KQW5"/>
      <c r="KQX5"/>
      <c r="KQY5"/>
      <c r="KQZ5"/>
      <c r="KRA5"/>
      <c r="KRB5"/>
      <c r="KRC5"/>
      <c r="KRD5"/>
      <c r="KRE5"/>
      <c r="KRF5"/>
      <c r="KRG5"/>
      <c r="KRH5"/>
      <c r="KRI5"/>
      <c r="KRJ5"/>
      <c r="KRK5"/>
      <c r="KRL5"/>
      <c r="KRM5"/>
      <c r="KRN5"/>
      <c r="KRO5"/>
      <c r="KRP5"/>
      <c r="KRQ5"/>
      <c r="KRR5"/>
      <c r="KRS5"/>
      <c r="KRT5"/>
      <c r="KRU5"/>
      <c r="KRV5"/>
      <c r="KRW5"/>
      <c r="KRX5"/>
      <c r="KRY5"/>
      <c r="KRZ5"/>
      <c r="KSA5"/>
      <c r="KSB5"/>
      <c r="KSC5"/>
      <c r="KSD5"/>
      <c r="KSE5"/>
      <c r="KSF5"/>
      <c r="KSG5"/>
      <c r="KSH5"/>
      <c r="KSI5"/>
      <c r="KSJ5"/>
      <c r="KSK5"/>
      <c r="KSL5"/>
      <c r="KSM5"/>
      <c r="KSN5"/>
      <c r="KSO5"/>
      <c r="KSP5"/>
      <c r="KSQ5"/>
      <c r="KSR5"/>
      <c r="KSS5"/>
      <c r="KST5"/>
      <c r="KSU5"/>
      <c r="KSV5"/>
      <c r="KSW5"/>
      <c r="KSX5"/>
      <c r="KSY5"/>
      <c r="KSZ5"/>
      <c r="KTA5"/>
      <c r="KTB5"/>
      <c r="KTC5"/>
      <c r="KTD5"/>
      <c r="KTE5"/>
      <c r="KTF5"/>
      <c r="KTG5"/>
      <c r="KTH5"/>
      <c r="KTI5"/>
      <c r="KTJ5"/>
      <c r="KTK5"/>
      <c r="KTL5"/>
      <c r="KTM5"/>
      <c r="KTN5"/>
      <c r="KTO5"/>
      <c r="KTP5"/>
      <c r="KTQ5"/>
      <c r="KTR5"/>
      <c r="KTS5"/>
      <c r="KTT5"/>
      <c r="KTU5"/>
      <c r="KTV5"/>
      <c r="KTW5"/>
      <c r="KTX5"/>
      <c r="KTY5"/>
      <c r="KTZ5"/>
      <c r="KUA5"/>
      <c r="KUB5"/>
      <c r="KUC5"/>
      <c r="KUD5"/>
      <c r="KUE5"/>
      <c r="KUF5"/>
      <c r="KUG5"/>
      <c r="KUH5"/>
      <c r="KUI5"/>
      <c r="KUJ5"/>
      <c r="KUK5"/>
      <c r="KUL5"/>
      <c r="KUM5"/>
      <c r="KUN5"/>
      <c r="KUO5"/>
      <c r="KUP5"/>
      <c r="KUQ5"/>
      <c r="KUR5"/>
      <c r="KUS5"/>
      <c r="KUT5"/>
      <c r="KUU5"/>
      <c r="KUV5"/>
      <c r="KUW5"/>
      <c r="KUX5"/>
      <c r="KUY5"/>
      <c r="KUZ5"/>
      <c r="KVA5"/>
      <c r="KVB5"/>
      <c r="KVC5"/>
      <c r="KVD5"/>
      <c r="KVE5"/>
      <c r="KVF5"/>
      <c r="KVG5"/>
      <c r="KVH5"/>
      <c r="KVI5"/>
      <c r="KVJ5"/>
      <c r="KVK5"/>
      <c r="KVL5"/>
      <c r="KVM5"/>
      <c r="KVN5"/>
      <c r="KVO5"/>
      <c r="KVP5"/>
      <c r="KVQ5"/>
      <c r="KVR5"/>
      <c r="KVS5"/>
      <c r="KVT5"/>
      <c r="KVU5"/>
      <c r="KVV5"/>
      <c r="KVW5"/>
      <c r="KVX5"/>
      <c r="KVY5"/>
      <c r="KVZ5"/>
      <c r="KWA5"/>
      <c r="KWB5"/>
      <c r="KWC5"/>
      <c r="KWD5"/>
      <c r="KWE5"/>
      <c r="KWF5"/>
      <c r="KWG5"/>
      <c r="KWH5"/>
      <c r="KWI5"/>
      <c r="KWJ5"/>
      <c r="KWK5"/>
      <c r="KWL5"/>
      <c r="KWM5"/>
      <c r="KWN5"/>
      <c r="KWO5"/>
      <c r="KWP5"/>
      <c r="KWQ5"/>
      <c r="KWR5"/>
      <c r="KWS5"/>
      <c r="KWT5"/>
      <c r="KWU5"/>
      <c r="KWV5"/>
      <c r="KWW5"/>
      <c r="KWX5"/>
      <c r="KWY5"/>
      <c r="KWZ5"/>
      <c r="KXA5"/>
      <c r="KXB5"/>
      <c r="KXC5"/>
      <c r="KXD5"/>
      <c r="KXE5"/>
      <c r="KXF5"/>
      <c r="KXG5"/>
      <c r="KXH5"/>
      <c r="KXI5"/>
      <c r="KXJ5"/>
      <c r="KXK5"/>
      <c r="KXL5"/>
      <c r="KXM5"/>
      <c r="KXN5"/>
      <c r="KXO5"/>
      <c r="KXP5"/>
      <c r="KXQ5"/>
      <c r="KXR5"/>
      <c r="KXS5"/>
      <c r="KXT5"/>
      <c r="KXU5"/>
      <c r="KXV5"/>
      <c r="KXW5"/>
      <c r="KXX5"/>
      <c r="KXY5"/>
      <c r="KXZ5"/>
      <c r="KYA5"/>
      <c r="KYB5"/>
      <c r="KYC5"/>
      <c r="KYD5"/>
      <c r="KYE5"/>
      <c r="KYF5"/>
      <c r="KYG5"/>
      <c r="KYH5"/>
      <c r="KYI5"/>
      <c r="KYJ5"/>
      <c r="KYK5"/>
      <c r="KYL5"/>
      <c r="KYM5"/>
      <c r="KYN5"/>
      <c r="KYO5"/>
      <c r="KYP5"/>
      <c r="KYQ5"/>
      <c r="KYR5"/>
      <c r="KYS5"/>
      <c r="KYT5"/>
      <c r="KYU5"/>
      <c r="KYV5"/>
      <c r="KYW5"/>
      <c r="KYX5"/>
      <c r="KYY5"/>
      <c r="KYZ5"/>
      <c r="KZA5"/>
      <c r="KZB5"/>
      <c r="KZC5"/>
      <c r="KZD5"/>
      <c r="KZE5"/>
      <c r="KZF5"/>
      <c r="KZG5"/>
      <c r="KZH5"/>
      <c r="KZI5"/>
      <c r="KZJ5"/>
      <c r="KZK5"/>
      <c r="KZL5"/>
      <c r="KZM5"/>
      <c r="KZN5"/>
      <c r="KZO5"/>
      <c r="KZP5"/>
      <c r="KZQ5"/>
      <c r="KZR5"/>
      <c r="KZS5"/>
      <c r="KZT5"/>
      <c r="KZU5"/>
      <c r="KZV5"/>
      <c r="KZW5"/>
      <c r="KZX5"/>
      <c r="KZY5"/>
      <c r="KZZ5"/>
      <c r="LAA5"/>
      <c r="LAB5"/>
      <c r="LAC5"/>
      <c r="LAD5"/>
      <c r="LAE5"/>
      <c r="LAF5"/>
      <c r="LAG5"/>
      <c r="LAH5"/>
      <c r="LAI5"/>
      <c r="LAJ5"/>
      <c r="LAK5"/>
      <c r="LAL5"/>
      <c r="LAM5"/>
      <c r="LAN5"/>
      <c r="LAO5"/>
      <c r="LAP5"/>
      <c r="LAQ5"/>
      <c r="LAR5"/>
      <c r="LAS5"/>
      <c r="LAT5"/>
      <c r="LAU5"/>
      <c r="LAV5"/>
      <c r="LAW5"/>
      <c r="LAX5"/>
      <c r="LAY5"/>
      <c r="LAZ5"/>
      <c r="LBA5"/>
      <c r="LBB5"/>
      <c r="LBC5"/>
      <c r="LBD5"/>
      <c r="LBE5"/>
      <c r="LBF5"/>
      <c r="LBG5"/>
      <c r="LBH5"/>
      <c r="LBI5"/>
      <c r="LBJ5"/>
      <c r="LBK5"/>
      <c r="LBL5"/>
      <c r="LBM5"/>
      <c r="LBN5"/>
      <c r="LBO5"/>
      <c r="LBP5"/>
      <c r="LBQ5"/>
      <c r="LBR5"/>
      <c r="LBS5"/>
      <c r="LBT5"/>
      <c r="LBU5"/>
      <c r="LBV5"/>
      <c r="LBW5"/>
      <c r="LBX5"/>
      <c r="LBY5"/>
      <c r="LBZ5"/>
      <c r="LCA5"/>
      <c r="LCB5"/>
      <c r="LCC5"/>
      <c r="LCD5"/>
      <c r="LCE5"/>
      <c r="LCF5"/>
      <c r="LCG5"/>
      <c r="LCH5"/>
      <c r="LCI5"/>
      <c r="LCJ5"/>
      <c r="LCK5"/>
      <c r="LCL5"/>
      <c r="LCM5"/>
      <c r="LCN5"/>
      <c r="LCO5"/>
      <c r="LCP5"/>
      <c r="LCQ5"/>
      <c r="LCR5"/>
      <c r="LCS5"/>
      <c r="LCT5"/>
      <c r="LCU5"/>
      <c r="LCV5"/>
      <c r="LCW5"/>
      <c r="LCX5"/>
      <c r="LCY5"/>
      <c r="LCZ5"/>
      <c r="LDA5"/>
      <c r="LDB5"/>
      <c r="LDC5"/>
      <c r="LDD5"/>
      <c r="LDE5"/>
      <c r="LDF5"/>
      <c r="LDG5"/>
      <c r="LDH5"/>
      <c r="LDI5"/>
      <c r="LDJ5"/>
      <c r="LDK5"/>
      <c r="LDL5"/>
      <c r="LDM5"/>
      <c r="LDN5"/>
      <c r="LDO5"/>
      <c r="LDP5"/>
      <c r="LDQ5"/>
      <c r="LDR5"/>
      <c r="LDS5"/>
      <c r="LDT5"/>
      <c r="LDU5"/>
      <c r="LDV5"/>
      <c r="LDW5"/>
      <c r="LDX5"/>
      <c r="LDY5"/>
      <c r="LDZ5"/>
      <c r="LEA5"/>
      <c r="LEB5"/>
      <c r="LEC5"/>
      <c r="LED5"/>
      <c r="LEE5"/>
      <c r="LEF5"/>
      <c r="LEG5"/>
      <c r="LEH5"/>
      <c r="LEI5"/>
      <c r="LEJ5"/>
      <c r="LEK5"/>
      <c r="LEL5"/>
      <c r="LEM5"/>
      <c r="LEN5"/>
      <c r="LEO5"/>
      <c r="LEP5"/>
      <c r="LEQ5"/>
      <c r="LER5"/>
      <c r="LES5"/>
      <c r="LET5"/>
      <c r="LEU5"/>
      <c r="LEV5"/>
      <c r="LEW5"/>
      <c r="LEX5"/>
      <c r="LEY5"/>
      <c r="LEZ5"/>
      <c r="LFA5"/>
      <c r="LFB5"/>
      <c r="LFC5"/>
      <c r="LFD5"/>
      <c r="LFE5"/>
      <c r="LFF5"/>
      <c r="LFG5"/>
      <c r="LFH5"/>
      <c r="LFI5"/>
      <c r="LFJ5"/>
      <c r="LFK5"/>
      <c r="LFL5"/>
      <c r="LFM5"/>
      <c r="LFN5"/>
      <c r="LFO5"/>
      <c r="LFP5"/>
      <c r="LFQ5"/>
      <c r="LFR5"/>
      <c r="LFS5"/>
      <c r="LFT5"/>
      <c r="LFU5"/>
      <c r="LFV5"/>
      <c r="LFW5"/>
      <c r="LFX5"/>
      <c r="LFY5"/>
      <c r="LFZ5"/>
      <c r="LGA5"/>
      <c r="LGB5"/>
      <c r="LGC5"/>
      <c r="LGD5"/>
      <c r="LGE5"/>
      <c r="LGF5"/>
      <c r="LGG5"/>
      <c r="LGH5"/>
      <c r="LGI5"/>
      <c r="LGJ5"/>
      <c r="LGK5"/>
      <c r="LGL5"/>
      <c r="LGM5"/>
      <c r="LGN5"/>
      <c r="LGO5"/>
      <c r="LGP5"/>
      <c r="LGQ5"/>
      <c r="LGR5"/>
      <c r="LGS5"/>
      <c r="LGT5"/>
      <c r="LGU5"/>
      <c r="LGV5"/>
      <c r="LGW5"/>
      <c r="LGX5"/>
      <c r="LGY5"/>
      <c r="LGZ5"/>
      <c r="LHA5"/>
      <c r="LHB5"/>
      <c r="LHC5"/>
      <c r="LHD5"/>
      <c r="LHE5"/>
      <c r="LHF5"/>
      <c r="LHG5"/>
      <c r="LHH5"/>
      <c r="LHI5"/>
      <c r="LHJ5"/>
      <c r="LHK5"/>
      <c r="LHL5"/>
      <c r="LHM5"/>
      <c r="LHN5"/>
      <c r="LHO5"/>
      <c r="LHP5"/>
      <c r="LHQ5"/>
      <c r="LHR5"/>
      <c r="LHS5"/>
      <c r="LHT5"/>
      <c r="LHU5"/>
      <c r="LHV5"/>
      <c r="LHW5"/>
      <c r="LHX5"/>
      <c r="LHY5"/>
      <c r="LHZ5"/>
      <c r="LIA5"/>
      <c r="LIB5"/>
      <c r="LIC5"/>
      <c r="LID5"/>
      <c r="LIE5"/>
      <c r="LIF5"/>
      <c r="LIG5"/>
      <c r="LIH5"/>
      <c r="LII5"/>
      <c r="LIJ5"/>
      <c r="LIK5"/>
      <c r="LIL5"/>
      <c r="LIM5"/>
      <c r="LIN5"/>
      <c r="LIO5"/>
      <c r="LIP5"/>
      <c r="LIQ5"/>
      <c r="LIR5"/>
      <c r="LIS5"/>
      <c r="LIT5"/>
      <c r="LIU5"/>
      <c r="LIV5"/>
      <c r="LIW5"/>
      <c r="LIX5"/>
      <c r="LIY5"/>
      <c r="LIZ5"/>
      <c r="LJA5"/>
      <c r="LJB5"/>
      <c r="LJC5"/>
      <c r="LJD5"/>
      <c r="LJE5"/>
      <c r="LJF5"/>
      <c r="LJG5"/>
      <c r="LJH5"/>
      <c r="LJI5"/>
      <c r="LJJ5"/>
      <c r="LJK5"/>
      <c r="LJL5"/>
      <c r="LJM5"/>
      <c r="LJN5"/>
      <c r="LJO5"/>
      <c r="LJP5"/>
      <c r="LJQ5"/>
      <c r="LJR5"/>
      <c r="LJS5"/>
      <c r="LJT5"/>
      <c r="LJU5"/>
      <c r="LJV5"/>
      <c r="LJW5"/>
      <c r="LJX5"/>
      <c r="LJY5"/>
      <c r="LJZ5"/>
      <c r="LKA5"/>
      <c r="LKB5"/>
      <c r="LKC5"/>
      <c r="LKD5"/>
      <c r="LKE5"/>
      <c r="LKF5"/>
      <c r="LKG5"/>
      <c r="LKH5"/>
      <c r="LKI5"/>
      <c r="LKJ5"/>
      <c r="LKK5"/>
      <c r="LKL5"/>
      <c r="LKM5"/>
      <c r="LKN5"/>
      <c r="LKO5"/>
      <c r="LKP5"/>
      <c r="LKQ5"/>
      <c r="LKR5"/>
      <c r="LKS5"/>
      <c r="LKT5"/>
      <c r="LKU5"/>
      <c r="LKV5"/>
      <c r="LKW5"/>
      <c r="LKX5"/>
      <c r="LKY5"/>
      <c r="LKZ5"/>
      <c r="LLA5"/>
      <c r="LLB5"/>
      <c r="LLC5"/>
      <c r="LLD5"/>
      <c r="LLE5"/>
      <c r="LLF5"/>
      <c r="LLG5"/>
      <c r="LLH5"/>
      <c r="LLI5"/>
      <c r="LLJ5"/>
      <c r="LLK5"/>
      <c r="LLL5"/>
      <c r="LLM5"/>
      <c r="LLN5"/>
      <c r="LLO5"/>
      <c r="LLP5"/>
      <c r="LLQ5"/>
      <c r="LLR5"/>
      <c r="LLS5"/>
      <c r="LLT5"/>
      <c r="LLU5"/>
      <c r="LLV5"/>
      <c r="LLW5"/>
      <c r="LLX5"/>
      <c r="LLY5"/>
      <c r="LLZ5"/>
      <c r="LMA5"/>
      <c r="LMB5"/>
      <c r="LMC5"/>
      <c r="LMD5"/>
      <c r="LME5"/>
      <c r="LMF5"/>
      <c r="LMG5"/>
      <c r="LMH5"/>
      <c r="LMI5"/>
      <c r="LMJ5"/>
      <c r="LMK5"/>
      <c r="LML5"/>
      <c r="LMM5"/>
      <c r="LMN5"/>
      <c r="LMO5"/>
      <c r="LMP5"/>
      <c r="LMQ5"/>
      <c r="LMR5"/>
      <c r="LMS5"/>
      <c r="LMT5"/>
      <c r="LMU5"/>
      <c r="LMV5"/>
      <c r="LMW5"/>
      <c r="LMX5"/>
      <c r="LMY5"/>
      <c r="LMZ5"/>
      <c r="LNA5"/>
      <c r="LNB5"/>
      <c r="LNC5"/>
      <c r="LND5"/>
      <c r="LNE5"/>
      <c r="LNF5"/>
      <c r="LNG5"/>
      <c r="LNH5"/>
      <c r="LNI5"/>
      <c r="LNJ5"/>
      <c r="LNK5"/>
      <c r="LNL5"/>
      <c r="LNM5"/>
      <c r="LNN5"/>
      <c r="LNO5"/>
      <c r="LNP5"/>
      <c r="LNQ5"/>
      <c r="LNR5"/>
      <c r="LNS5"/>
      <c r="LNT5"/>
      <c r="LNU5"/>
      <c r="LNV5"/>
      <c r="LNW5"/>
      <c r="LNX5"/>
      <c r="LNY5"/>
      <c r="LNZ5"/>
      <c r="LOA5"/>
      <c r="LOB5"/>
      <c r="LOC5"/>
      <c r="LOD5"/>
      <c r="LOE5"/>
      <c r="LOF5"/>
      <c r="LOG5"/>
      <c r="LOH5"/>
      <c r="LOI5"/>
      <c r="LOJ5"/>
      <c r="LOK5"/>
      <c r="LOL5"/>
      <c r="LOM5"/>
      <c r="LON5"/>
      <c r="LOO5"/>
      <c r="LOP5"/>
      <c r="LOQ5"/>
      <c r="LOR5"/>
      <c r="LOS5"/>
      <c r="LOT5"/>
      <c r="LOU5"/>
      <c r="LOV5"/>
      <c r="LOW5"/>
      <c r="LOX5"/>
      <c r="LOY5"/>
      <c r="LOZ5"/>
      <c r="LPA5"/>
      <c r="LPB5"/>
      <c r="LPC5"/>
      <c r="LPD5"/>
      <c r="LPE5"/>
      <c r="LPF5"/>
      <c r="LPG5"/>
      <c r="LPH5"/>
      <c r="LPI5"/>
      <c r="LPJ5"/>
      <c r="LPK5"/>
      <c r="LPL5"/>
      <c r="LPM5"/>
      <c r="LPN5"/>
      <c r="LPO5"/>
      <c r="LPP5"/>
      <c r="LPQ5"/>
      <c r="LPR5"/>
      <c r="LPS5"/>
      <c r="LPT5"/>
      <c r="LPU5"/>
      <c r="LPV5"/>
      <c r="LPW5"/>
      <c r="LPX5"/>
      <c r="LPY5"/>
      <c r="LPZ5"/>
      <c r="LQA5"/>
      <c r="LQB5"/>
      <c r="LQC5"/>
      <c r="LQD5"/>
      <c r="LQE5"/>
      <c r="LQF5"/>
      <c r="LQG5"/>
      <c r="LQH5"/>
      <c r="LQI5"/>
      <c r="LQJ5"/>
      <c r="LQK5"/>
      <c r="LQL5"/>
      <c r="LQM5"/>
      <c r="LQN5"/>
      <c r="LQO5"/>
      <c r="LQP5"/>
      <c r="LQQ5"/>
      <c r="LQR5"/>
      <c r="LQS5"/>
      <c r="LQT5"/>
      <c r="LQU5"/>
      <c r="LQV5"/>
      <c r="LQW5"/>
      <c r="LQX5"/>
      <c r="LQY5"/>
      <c r="LQZ5"/>
      <c r="LRA5"/>
      <c r="LRB5"/>
      <c r="LRC5"/>
      <c r="LRD5"/>
      <c r="LRE5"/>
      <c r="LRF5"/>
      <c r="LRG5"/>
      <c r="LRH5"/>
      <c r="LRI5"/>
      <c r="LRJ5"/>
      <c r="LRK5"/>
      <c r="LRL5"/>
      <c r="LRM5"/>
      <c r="LRN5"/>
      <c r="LRO5"/>
      <c r="LRP5"/>
      <c r="LRQ5"/>
      <c r="LRR5"/>
      <c r="LRS5"/>
      <c r="LRT5"/>
      <c r="LRU5"/>
      <c r="LRV5"/>
      <c r="LRW5"/>
      <c r="LRX5"/>
      <c r="LRY5"/>
      <c r="LRZ5"/>
      <c r="LSA5"/>
      <c r="LSB5"/>
      <c r="LSC5"/>
      <c r="LSD5"/>
      <c r="LSE5"/>
      <c r="LSF5"/>
      <c r="LSG5"/>
      <c r="LSH5"/>
      <c r="LSI5"/>
      <c r="LSJ5"/>
      <c r="LSK5"/>
      <c r="LSL5"/>
      <c r="LSM5"/>
      <c r="LSN5"/>
      <c r="LSO5"/>
      <c r="LSP5"/>
      <c r="LSQ5"/>
      <c r="LSR5"/>
      <c r="LSS5"/>
      <c r="LST5"/>
      <c r="LSU5"/>
      <c r="LSV5"/>
      <c r="LSW5"/>
      <c r="LSX5"/>
      <c r="LSY5"/>
      <c r="LSZ5"/>
      <c r="LTA5"/>
      <c r="LTB5"/>
      <c r="LTC5"/>
      <c r="LTD5"/>
      <c r="LTE5"/>
      <c r="LTF5"/>
      <c r="LTG5"/>
      <c r="LTH5"/>
      <c r="LTI5"/>
      <c r="LTJ5"/>
      <c r="LTK5"/>
      <c r="LTL5"/>
      <c r="LTM5"/>
      <c r="LTN5"/>
      <c r="LTO5"/>
      <c r="LTP5"/>
      <c r="LTQ5"/>
      <c r="LTR5"/>
      <c r="LTS5"/>
      <c r="LTT5"/>
      <c r="LTU5"/>
      <c r="LTV5"/>
      <c r="LTW5"/>
      <c r="LTX5"/>
      <c r="LTY5"/>
      <c r="LTZ5"/>
      <c r="LUA5"/>
      <c r="LUB5"/>
      <c r="LUC5"/>
      <c r="LUD5"/>
      <c r="LUE5"/>
      <c r="LUF5"/>
      <c r="LUG5"/>
      <c r="LUH5"/>
      <c r="LUI5"/>
      <c r="LUJ5"/>
      <c r="LUK5"/>
      <c r="LUL5"/>
      <c r="LUM5"/>
      <c r="LUN5"/>
      <c r="LUO5"/>
      <c r="LUP5"/>
      <c r="LUQ5"/>
      <c r="LUR5"/>
      <c r="LUS5"/>
      <c r="LUT5"/>
      <c r="LUU5"/>
      <c r="LUV5"/>
      <c r="LUW5"/>
      <c r="LUX5"/>
      <c r="LUY5"/>
      <c r="LUZ5"/>
      <c r="LVA5"/>
      <c r="LVB5"/>
      <c r="LVC5"/>
      <c r="LVD5"/>
      <c r="LVE5"/>
      <c r="LVF5"/>
      <c r="LVG5"/>
      <c r="LVH5"/>
      <c r="LVI5"/>
      <c r="LVJ5"/>
      <c r="LVK5"/>
      <c r="LVL5"/>
      <c r="LVM5"/>
      <c r="LVN5"/>
      <c r="LVO5"/>
      <c r="LVP5"/>
      <c r="LVQ5"/>
      <c r="LVR5"/>
      <c r="LVS5"/>
      <c r="LVT5"/>
      <c r="LVU5"/>
      <c r="LVV5"/>
      <c r="LVW5"/>
      <c r="LVX5"/>
      <c r="LVY5"/>
      <c r="LVZ5"/>
      <c r="LWA5"/>
      <c r="LWB5"/>
      <c r="LWC5"/>
      <c r="LWD5"/>
      <c r="LWE5"/>
      <c r="LWF5"/>
      <c r="LWG5"/>
      <c r="LWH5"/>
      <c r="LWI5"/>
      <c r="LWJ5"/>
      <c r="LWK5"/>
      <c r="LWL5"/>
      <c r="LWM5"/>
      <c r="LWN5"/>
      <c r="LWO5"/>
      <c r="LWP5"/>
      <c r="LWQ5"/>
      <c r="LWR5"/>
      <c r="LWS5"/>
      <c r="LWT5"/>
      <c r="LWU5"/>
      <c r="LWV5"/>
      <c r="LWW5"/>
      <c r="LWX5"/>
      <c r="LWY5"/>
      <c r="LWZ5"/>
      <c r="LXA5"/>
      <c r="LXB5"/>
      <c r="LXC5"/>
      <c r="LXD5"/>
      <c r="LXE5"/>
      <c r="LXF5"/>
      <c r="LXG5"/>
      <c r="LXH5"/>
      <c r="LXI5"/>
      <c r="LXJ5"/>
      <c r="LXK5"/>
      <c r="LXL5"/>
      <c r="LXM5"/>
      <c r="LXN5"/>
      <c r="LXO5"/>
      <c r="LXP5"/>
      <c r="LXQ5"/>
      <c r="LXR5"/>
      <c r="LXS5"/>
      <c r="LXT5"/>
      <c r="LXU5"/>
      <c r="LXV5"/>
      <c r="LXW5"/>
      <c r="LXX5"/>
      <c r="LXY5"/>
      <c r="LXZ5"/>
      <c r="LYA5"/>
      <c r="LYB5"/>
      <c r="LYC5"/>
      <c r="LYD5"/>
      <c r="LYE5"/>
      <c r="LYF5"/>
      <c r="LYG5"/>
      <c r="LYH5"/>
      <c r="LYI5"/>
      <c r="LYJ5"/>
      <c r="LYK5"/>
      <c r="LYL5"/>
      <c r="LYM5"/>
      <c r="LYN5"/>
      <c r="LYO5"/>
      <c r="LYP5"/>
      <c r="LYQ5"/>
      <c r="LYR5"/>
      <c r="LYS5"/>
      <c r="LYT5"/>
      <c r="LYU5"/>
      <c r="LYV5"/>
      <c r="LYW5"/>
      <c r="LYX5"/>
      <c r="LYY5"/>
      <c r="LYZ5"/>
      <c r="LZA5"/>
      <c r="LZB5"/>
      <c r="LZC5"/>
      <c r="LZD5"/>
      <c r="LZE5"/>
      <c r="LZF5"/>
      <c r="LZG5"/>
      <c r="LZH5"/>
      <c r="LZI5"/>
      <c r="LZJ5"/>
      <c r="LZK5"/>
      <c r="LZL5"/>
      <c r="LZM5"/>
      <c r="LZN5"/>
      <c r="LZO5"/>
      <c r="LZP5"/>
      <c r="LZQ5"/>
      <c r="LZR5"/>
      <c r="LZS5"/>
      <c r="LZT5"/>
      <c r="LZU5"/>
      <c r="LZV5"/>
      <c r="LZW5"/>
      <c r="LZX5"/>
      <c r="LZY5"/>
      <c r="LZZ5"/>
      <c r="MAA5"/>
      <c r="MAB5"/>
      <c r="MAC5"/>
      <c r="MAD5"/>
      <c r="MAE5"/>
      <c r="MAF5"/>
      <c r="MAG5"/>
      <c r="MAH5"/>
      <c r="MAI5"/>
      <c r="MAJ5"/>
      <c r="MAK5"/>
      <c r="MAL5"/>
      <c r="MAM5"/>
      <c r="MAN5"/>
      <c r="MAO5"/>
      <c r="MAP5"/>
      <c r="MAQ5"/>
      <c r="MAR5"/>
      <c r="MAS5"/>
      <c r="MAT5"/>
      <c r="MAU5"/>
      <c r="MAV5"/>
      <c r="MAW5"/>
      <c r="MAX5"/>
      <c r="MAY5"/>
      <c r="MAZ5"/>
      <c r="MBA5"/>
      <c r="MBB5"/>
      <c r="MBC5"/>
      <c r="MBD5"/>
      <c r="MBE5"/>
      <c r="MBF5"/>
      <c r="MBG5"/>
      <c r="MBH5"/>
      <c r="MBI5"/>
      <c r="MBJ5"/>
      <c r="MBK5"/>
      <c r="MBL5"/>
      <c r="MBM5"/>
      <c r="MBN5"/>
      <c r="MBO5"/>
      <c r="MBP5"/>
      <c r="MBQ5"/>
      <c r="MBR5"/>
      <c r="MBS5"/>
      <c r="MBT5"/>
      <c r="MBU5"/>
      <c r="MBV5"/>
      <c r="MBW5"/>
      <c r="MBX5"/>
      <c r="MBY5"/>
      <c r="MBZ5"/>
      <c r="MCA5"/>
      <c r="MCB5"/>
      <c r="MCC5"/>
      <c r="MCD5"/>
      <c r="MCE5"/>
      <c r="MCF5"/>
      <c r="MCG5"/>
      <c r="MCH5"/>
      <c r="MCI5"/>
      <c r="MCJ5"/>
      <c r="MCK5"/>
      <c r="MCL5"/>
      <c r="MCM5"/>
      <c r="MCN5"/>
      <c r="MCO5"/>
      <c r="MCP5"/>
      <c r="MCQ5"/>
      <c r="MCR5"/>
      <c r="MCS5"/>
      <c r="MCT5"/>
      <c r="MCU5"/>
      <c r="MCV5"/>
      <c r="MCW5"/>
      <c r="MCX5"/>
      <c r="MCY5"/>
      <c r="MCZ5"/>
      <c r="MDA5"/>
      <c r="MDB5"/>
      <c r="MDC5"/>
      <c r="MDD5"/>
      <c r="MDE5"/>
      <c r="MDF5"/>
      <c r="MDG5"/>
      <c r="MDH5"/>
      <c r="MDI5"/>
      <c r="MDJ5"/>
      <c r="MDK5"/>
      <c r="MDL5"/>
      <c r="MDM5"/>
      <c r="MDN5"/>
      <c r="MDO5"/>
      <c r="MDP5"/>
      <c r="MDQ5"/>
      <c r="MDR5"/>
      <c r="MDS5"/>
      <c r="MDT5"/>
      <c r="MDU5"/>
      <c r="MDV5"/>
      <c r="MDW5"/>
      <c r="MDX5"/>
      <c r="MDY5"/>
      <c r="MDZ5"/>
      <c r="MEA5"/>
      <c r="MEB5"/>
      <c r="MEC5"/>
      <c r="MED5"/>
      <c r="MEE5"/>
      <c r="MEF5"/>
      <c r="MEG5"/>
      <c r="MEH5"/>
      <c r="MEI5"/>
      <c r="MEJ5"/>
      <c r="MEK5"/>
      <c r="MEL5"/>
      <c r="MEM5"/>
      <c r="MEN5"/>
      <c r="MEO5"/>
      <c r="MEP5"/>
      <c r="MEQ5"/>
      <c r="MER5"/>
      <c r="MES5"/>
      <c r="MET5"/>
      <c r="MEU5"/>
      <c r="MEV5"/>
      <c r="MEW5"/>
      <c r="MEX5"/>
      <c r="MEY5"/>
      <c r="MEZ5"/>
      <c r="MFA5"/>
      <c r="MFB5"/>
      <c r="MFC5"/>
      <c r="MFD5"/>
      <c r="MFE5"/>
      <c r="MFF5"/>
      <c r="MFG5"/>
      <c r="MFH5"/>
      <c r="MFI5"/>
      <c r="MFJ5"/>
      <c r="MFK5"/>
      <c r="MFL5"/>
      <c r="MFM5"/>
      <c r="MFN5"/>
      <c r="MFO5"/>
      <c r="MFP5"/>
      <c r="MFQ5"/>
      <c r="MFR5"/>
      <c r="MFS5"/>
      <c r="MFT5"/>
      <c r="MFU5"/>
      <c r="MFV5"/>
      <c r="MFW5"/>
      <c r="MFX5"/>
      <c r="MFY5"/>
      <c r="MFZ5"/>
      <c r="MGA5"/>
      <c r="MGB5"/>
      <c r="MGC5"/>
      <c r="MGD5"/>
      <c r="MGE5"/>
      <c r="MGF5"/>
      <c r="MGG5"/>
      <c r="MGH5"/>
      <c r="MGI5"/>
      <c r="MGJ5"/>
      <c r="MGK5"/>
      <c r="MGL5"/>
      <c r="MGM5"/>
      <c r="MGN5"/>
      <c r="MGO5"/>
      <c r="MGP5"/>
      <c r="MGQ5"/>
      <c r="MGR5"/>
      <c r="MGS5"/>
      <c r="MGT5"/>
      <c r="MGU5"/>
      <c r="MGV5"/>
      <c r="MGW5"/>
      <c r="MGX5"/>
      <c r="MGY5"/>
      <c r="MGZ5"/>
      <c r="MHA5"/>
      <c r="MHB5"/>
      <c r="MHC5"/>
      <c r="MHD5"/>
      <c r="MHE5"/>
      <c r="MHF5"/>
      <c r="MHG5"/>
      <c r="MHH5"/>
      <c r="MHI5"/>
      <c r="MHJ5"/>
      <c r="MHK5"/>
      <c r="MHL5"/>
      <c r="MHM5"/>
      <c r="MHN5"/>
      <c r="MHO5"/>
      <c r="MHP5"/>
      <c r="MHQ5"/>
      <c r="MHR5"/>
      <c r="MHS5"/>
      <c r="MHT5"/>
      <c r="MHU5"/>
      <c r="MHV5"/>
      <c r="MHW5"/>
      <c r="MHX5"/>
      <c r="MHY5"/>
      <c r="MHZ5"/>
      <c r="MIA5"/>
      <c r="MIB5"/>
      <c r="MIC5"/>
      <c r="MID5"/>
      <c r="MIE5"/>
      <c r="MIF5"/>
      <c r="MIG5"/>
      <c r="MIH5"/>
      <c r="MII5"/>
      <c r="MIJ5"/>
      <c r="MIK5"/>
      <c r="MIL5"/>
      <c r="MIM5"/>
      <c r="MIN5"/>
      <c r="MIO5"/>
      <c r="MIP5"/>
      <c r="MIQ5"/>
      <c r="MIR5"/>
      <c r="MIS5"/>
      <c r="MIT5"/>
      <c r="MIU5"/>
      <c r="MIV5"/>
      <c r="MIW5"/>
      <c r="MIX5"/>
      <c r="MIY5"/>
      <c r="MIZ5"/>
      <c r="MJA5"/>
      <c r="MJB5"/>
      <c r="MJC5"/>
      <c r="MJD5"/>
      <c r="MJE5"/>
      <c r="MJF5"/>
      <c r="MJG5"/>
      <c r="MJH5"/>
      <c r="MJI5"/>
      <c r="MJJ5"/>
      <c r="MJK5"/>
      <c r="MJL5"/>
      <c r="MJM5"/>
      <c r="MJN5"/>
      <c r="MJO5"/>
      <c r="MJP5"/>
      <c r="MJQ5"/>
      <c r="MJR5"/>
      <c r="MJS5"/>
      <c r="MJT5"/>
      <c r="MJU5"/>
      <c r="MJV5"/>
      <c r="MJW5"/>
      <c r="MJX5"/>
      <c r="MJY5"/>
      <c r="MJZ5"/>
      <c r="MKA5"/>
      <c r="MKB5"/>
      <c r="MKC5"/>
      <c r="MKD5"/>
      <c r="MKE5"/>
      <c r="MKF5"/>
      <c r="MKG5"/>
      <c r="MKH5"/>
      <c r="MKI5"/>
      <c r="MKJ5"/>
      <c r="MKK5"/>
      <c r="MKL5"/>
      <c r="MKM5"/>
      <c r="MKN5"/>
      <c r="MKO5"/>
      <c r="MKP5"/>
      <c r="MKQ5"/>
      <c r="MKR5"/>
      <c r="MKS5"/>
      <c r="MKT5"/>
      <c r="MKU5"/>
      <c r="MKV5"/>
      <c r="MKW5"/>
      <c r="MKX5"/>
      <c r="MKY5"/>
      <c r="MKZ5"/>
      <c r="MLA5"/>
      <c r="MLB5"/>
      <c r="MLC5"/>
      <c r="MLD5"/>
      <c r="MLE5"/>
      <c r="MLF5"/>
      <c r="MLG5"/>
      <c r="MLH5"/>
      <c r="MLI5"/>
      <c r="MLJ5"/>
      <c r="MLK5"/>
      <c r="MLL5"/>
      <c r="MLM5"/>
      <c r="MLN5"/>
      <c r="MLO5"/>
      <c r="MLP5"/>
      <c r="MLQ5"/>
      <c r="MLR5"/>
      <c r="MLS5"/>
      <c r="MLT5"/>
      <c r="MLU5"/>
      <c r="MLV5"/>
      <c r="MLW5"/>
      <c r="MLX5"/>
      <c r="MLY5"/>
      <c r="MLZ5"/>
      <c r="MMA5"/>
      <c r="MMB5"/>
      <c r="MMC5"/>
      <c r="MMD5"/>
      <c r="MME5"/>
      <c r="MMF5"/>
      <c r="MMG5"/>
      <c r="MMH5"/>
      <c r="MMI5"/>
      <c r="MMJ5"/>
      <c r="MMK5"/>
      <c r="MML5"/>
      <c r="MMM5"/>
      <c r="MMN5"/>
      <c r="MMO5"/>
      <c r="MMP5"/>
      <c r="MMQ5"/>
      <c r="MMR5"/>
      <c r="MMS5"/>
      <c r="MMT5"/>
      <c r="MMU5"/>
      <c r="MMV5"/>
      <c r="MMW5"/>
      <c r="MMX5"/>
      <c r="MMY5"/>
      <c r="MMZ5"/>
      <c r="MNA5"/>
      <c r="MNB5"/>
      <c r="MNC5"/>
      <c r="MND5"/>
      <c r="MNE5"/>
      <c r="MNF5"/>
      <c r="MNG5"/>
      <c r="MNH5"/>
      <c r="MNI5"/>
      <c r="MNJ5"/>
      <c r="MNK5"/>
      <c r="MNL5"/>
      <c r="MNM5"/>
      <c r="MNN5"/>
      <c r="MNO5"/>
      <c r="MNP5"/>
      <c r="MNQ5"/>
      <c r="MNR5"/>
      <c r="MNS5"/>
      <c r="MNT5"/>
      <c r="MNU5"/>
      <c r="MNV5"/>
      <c r="MNW5"/>
      <c r="MNX5"/>
      <c r="MNY5"/>
      <c r="MNZ5"/>
      <c r="MOA5"/>
      <c r="MOB5"/>
      <c r="MOC5"/>
      <c r="MOD5"/>
      <c r="MOE5"/>
      <c r="MOF5"/>
      <c r="MOG5"/>
      <c r="MOH5"/>
      <c r="MOI5"/>
      <c r="MOJ5"/>
      <c r="MOK5"/>
      <c r="MOL5"/>
      <c r="MOM5"/>
      <c r="MON5"/>
      <c r="MOO5"/>
      <c r="MOP5"/>
      <c r="MOQ5"/>
      <c r="MOR5"/>
      <c r="MOS5"/>
      <c r="MOT5"/>
      <c r="MOU5"/>
      <c r="MOV5"/>
      <c r="MOW5"/>
      <c r="MOX5"/>
      <c r="MOY5"/>
      <c r="MOZ5"/>
      <c r="MPA5"/>
      <c r="MPB5"/>
      <c r="MPC5"/>
      <c r="MPD5"/>
      <c r="MPE5"/>
      <c r="MPF5"/>
      <c r="MPG5"/>
      <c r="MPH5"/>
      <c r="MPI5"/>
      <c r="MPJ5"/>
      <c r="MPK5"/>
      <c r="MPL5"/>
      <c r="MPM5"/>
      <c r="MPN5"/>
      <c r="MPO5"/>
      <c r="MPP5"/>
      <c r="MPQ5"/>
      <c r="MPR5"/>
      <c r="MPS5"/>
      <c r="MPT5"/>
      <c r="MPU5"/>
      <c r="MPV5"/>
      <c r="MPW5"/>
      <c r="MPX5"/>
      <c r="MPY5"/>
      <c r="MPZ5"/>
      <c r="MQA5"/>
      <c r="MQB5"/>
      <c r="MQC5"/>
      <c r="MQD5"/>
      <c r="MQE5"/>
      <c r="MQF5"/>
      <c r="MQG5"/>
      <c r="MQH5"/>
      <c r="MQI5"/>
      <c r="MQJ5"/>
      <c r="MQK5"/>
      <c r="MQL5"/>
      <c r="MQM5"/>
      <c r="MQN5"/>
      <c r="MQO5"/>
      <c r="MQP5"/>
      <c r="MQQ5"/>
      <c r="MQR5"/>
      <c r="MQS5"/>
      <c r="MQT5"/>
      <c r="MQU5"/>
      <c r="MQV5"/>
      <c r="MQW5"/>
      <c r="MQX5"/>
      <c r="MQY5"/>
      <c r="MQZ5"/>
      <c r="MRA5"/>
      <c r="MRB5"/>
      <c r="MRC5"/>
      <c r="MRD5"/>
      <c r="MRE5"/>
      <c r="MRF5"/>
      <c r="MRG5"/>
      <c r="MRH5"/>
      <c r="MRI5"/>
      <c r="MRJ5"/>
      <c r="MRK5"/>
      <c r="MRL5"/>
      <c r="MRM5"/>
      <c r="MRN5"/>
      <c r="MRO5"/>
      <c r="MRP5"/>
      <c r="MRQ5"/>
      <c r="MRR5"/>
      <c r="MRS5"/>
      <c r="MRT5"/>
      <c r="MRU5"/>
      <c r="MRV5"/>
      <c r="MRW5"/>
      <c r="MRX5"/>
      <c r="MRY5"/>
      <c r="MRZ5"/>
      <c r="MSA5"/>
      <c r="MSB5"/>
      <c r="MSC5"/>
      <c r="MSD5"/>
      <c r="MSE5"/>
      <c r="MSF5"/>
      <c r="MSG5"/>
      <c r="MSH5"/>
      <c r="MSI5"/>
      <c r="MSJ5"/>
      <c r="MSK5"/>
      <c r="MSL5"/>
      <c r="MSM5"/>
      <c r="MSN5"/>
      <c r="MSO5"/>
      <c r="MSP5"/>
      <c r="MSQ5"/>
      <c r="MSR5"/>
      <c r="MSS5"/>
      <c r="MST5"/>
      <c r="MSU5"/>
      <c r="MSV5"/>
      <c r="MSW5"/>
      <c r="MSX5"/>
      <c r="MSY5"/>
      <c r="MSZ5"/>
      <c r="MTA5"/>
      <c r="MTB5"/>
      <c r="MTC5"/>
      <c r="MTD5"/>
      <c r="MTE5"/>
      <c r="MTF5"/>
      <c r="MTG5"/>
      <c r="MTH5"/>
      <c r="MTI5"/>
      <c r="MTJ5"/>
      <c r="MTK5"/>
      <c r="MTL5"/>
      <c r="MTM5"/>
      <c r="MTN5"/>
      <c r="MTO5"/>
      <c r="MTP5"/>
      <c r="MTQ5"/>
      <c r="MTR5"/>
      <c r="MTS5"/>
      <c r="MTT5"/>
      <c r="MTU5"/>
      <c r="MTV5"/>
      <c r="MTW5"/>
      <c r="MTX5"/>
      <c r="MTY5"/>
      <c r="MTZ5"/>
      <c r="MUA5"/>
      <c r="MUB5"/>
      <c r="MUC5"/>
      <c r="MUD5"/>
      <c r="MUE5"/>
      <c r="MUF5"/>
      <c r="MUG5"/>
      <c r="MUH5"/>
      <c r="MUI5"/>
      <c r="MUJ5"/>
      <c r="MUK5"/>
      <c r="MUL5"/>
      <c r="MUM5"/>
      <c r="MUN5"/>
      <c r="MUO5"/>
      <c r="MUP5"/>
      <c r="MUQ5"/>
      <c r="MUR5"/>
      <c r="MUS5"/>
      <c r="MUT5"/>
      <c r="MUU5"/>
      <c r="MUV5"/>
      <c r="MUW5"/>
      <c r="MUX5"/>
      <c r="MUY5"/>
      <c r="MUZ5"/>
      <c r="MVA5"/>
      <c r="MVB5"/>
      <c r="MVC5"/>
      <c r="MVD5"/>
      <c r="MVE5"/>
      <c r="MVF5"/>
      <c r="MVG5"/>
      <c r="MVH5"/>
      <c r="MVI5"/>
      <c r="MVJ5"/>
      <c r="MVK5"/>
      <c r="MVL5"/>
      <c r="MVM5"/>
      <c r="MVN5"/>
      <c r="MVO5"/>
      <c r="MVP5"/>
      <c r="MVQ5"/>
      <c r="MVR5"/>
      <c r="MVS5"/>
      <c r="MVT5"/>
      <c r="MVU5"/>
      <c r="MVV5"/>
      <c r="MVW5"/>
      <c r="MVX5"/>
      <c r="MVY5"/>
      <c r="MVZ5"/>
      <c r="MWA5"/>
      <c r="MWB5"/>
      <c r="MWC5"/>
      <c r="MWD5"/>
      <c r="MWE5"/>
      <c r="MWF5"/>
      <c r="MWG5"/>
      <c r="MWH5"/>
      <c r="MWI5"/>
      <c r="MWJ5"/>
      <c r="MWK5"/>
      <c r="MWL5"/>
      <c r="MWM5"/>
      <c r="MWN5"/>
      <c r="MWO5"/>
      <c r="MWP5"/>
      <c r="MWQ5"/>
      <c r="MWR5"/>
      <c r="MWS5"/>
      <c r="MWT5"/>
      <c r="MWU5"/>
      <c r="MWV5"/>
      <c r="MWW5"/>
      <c r="MWX5"/>
      <c r="MWY5"/>
      <c r="MWZ5"/>
      <c r="MXA5"/>
      <c r="MXB5"/>
      <c r="MXC5"/>
      <c r="MXD5"/>
      <c r="MXE5"/>
      <c r="MXF5"/>
      <c r="MXG5"/>
      <c r="MXH5"/>
      <c r="MXI5"/>
      <c r="MXJ5"/>
      <c r="MXK5"/>
      <c r="MXL5"/>
      <c r="MXM5"/>
      <c r="MXN5"/>
      <c r="MXO5"/>
      <c r="MXP5"/>
      <c r="MXQ5"/>
      <c r="MXR5"/>
      <c r="MXS5"/>
      <c r="MXT5"/>
      <c r="MXU5"/>
      <c r="MXV5"/>
      <c r="MXW5"/>
      <c r="MXX5"/>
      <c r="MXY5"/>
      <c r="MXZ5"/>
      <c r="MYA5"/>
      <c r="MYB5"/>
      <c r="MYC5"/>
      <c r="MYD5"/>
      <c r="MYE5"/>
      <c r="MYF5"/>
      <c r="MYG5"/>
      <c r="MYH5"/>
      <c r="MYI5"/>
      <c r="MYJ5"/>
      <c r="MYK5"/>
      <c r="MYL5"/>
      <c r="MYM5"/>
      <c r="MYN5"/>
      <c r="MYO5"/>
      <c r="MYP5"/>
      <c r="MYQ5"/>
      <c r="MYR5"/>
      <c r="MYS5"/>
      <c r="MYT5"/>
      <c r="MYU5"/>
      <c r="MYV5"/>
      <c r="MYW5"/>
      <c r="MYX5"/>
      <c r="MYY5"/>
      <c r="MYZ5"/>
      <c r="MZA5"/>
      <c r="MZB5"/>
      <c r="MZC5"/>
      <c r="MZD5"/>
      <c r="MZE5"/>
      <c r="MZF5"/>
      <c r="MZG5"/>
      <c r="MZH5"/>
      <c r="MZI5"/>
      <c r="MZJ5"/>
      <c r="MZK5"/>
      <c r="MZL5"/>
      <c r="MZM5"/>
      <c r="MZN5"/>
      <c r="MZO5"/>
      <c r="MZP5"/>
      <c r="MZQ5"/>
      <c r="MZR5"/>
      <c r="MZS5"/>
      <c r="MZT5"/>
      <c r="MZU5"/>
      <c r="MZV5"/>
      <c r="MZW5"/>
      <c r="MZX5"/>
      <c r="MZY5"/>
      <c r="MZZ5"/>
      <c r="NAA5"/>
      <c r="NAB5"/>
      <c r="NAC5"/>
      <c r="NAD5"/>
      <c r="NAE5"/>
      <c r="NAF5"/>
      <c r="NAG5"/>
      <c r="NAH5"/>
      <c r="NAI5"/>
      <c r="NAJ5"/>
      <c r="NAK5"/>
      <c r="NAL5"/>
      <c r="NAM5"/>
      <c r="NAN5"/>
      <c r="NAO5"/>
      <c r="NAP5"/>
      <c r="NAQ5"/>
      <c r="NAR5"/>
      <c r="NAS5"/>
      <c r="NAT5"/>
      <c r="NAU5"/>
      <c r="NAV5"/>
      <c r="NAW5"/>
      <c r="NAX5"/>
      <c r="NAY5"/>
      <c r="NAZ5"/>
      <c r="NBA5"/>
      <c r="NBB5"/>
      <c r="NBC5"/>
      <c r="NBD5"/>
      <c r="NBE5"/>
      <c r="NBF5"/>
      <c r="NBG5"/>
      <c r="NBH5"/>
      <c r="NBI5"/>
      <c r="NBJ5"/>
      <c r="NBK5"/>
      <c r="NBL5"/>
      <c r="NBM5"/>
      <c r="NBN5"/>
      <c r="NBO5"/>
      <c r="NBP5"/>
      <c r="NBQ5"/>
      <c r="NBR5"/>
      <c r="NBS5"/>
      <c r="NBT5"/>
      <c r="NBU5"/>
      <c r="NBV5"/>
      <c r="NBW5"/>
      <c r="NBX5"/>
      <c r="NBY5"/>
      <c r="NBZ5"/>
      <c r="NCA5"/>
      <c r="NCB5"/>
      <c r="NCC5"/>
      <c r="NCD5"/>
      <c r="NCE5"/>
      <c r="NCF5"/>
      <c r="NCG5"/>
      <c r="NCH5"/>
      <c r="NCI5"/>
      <c r="NCJ5"/>
      <c r="NCK5"/>
      <c r="NCL5"/>
      <c r="NCM5"/>
      <c r="NCN5"/>
      <c r="NCO5"/>
      <c r="NCP5"/>
      <c r="NCQ5"/>
      <c r="NCR5"/>
      <c r="NCS5"/>
      <c r="NCT5"/>
      <c r="NCU5"/>
      <c r="NCV5"/>
      <c r="NCW5"/>
      <c r="NCX5"/>
      <c r="NCY5"/>
      <c r="NCZ5"/>
      <c r="NDA5"/>
      <c r="NDB5"/>
      <c r="NDC5"/>
      <c r="NDD5"/>
      <c r="NDE5"/>
      <c r="NDF5"/>
      <c r="NDG5"/>
      <c r="NDH5"/>
      <c r="NDI5"/>
      <c r="NDJ5"/>
      <c r="NDK5"/>
      <c r="NDL5"/>
      <c r="NDM5"/>
      <c r="NDN5"/>
      <c r="NDO5"/>
      <c r="NDP5"/>
      <c r="NDQ5"/>
      <c r="NDR5"/>
      <c r="NDS5"/>
      <c r="NDT5"/>
      <c r="NDU5"/>
      <c r="NDV5"/>
      <c r="NDW5"/>
      <c r="NDX5"/>
      <c r="NDY5"/>
      <c r="NDZ5"/>
      <c r="NEA5"/>
      <c r="NEB5"/>
      <c r="NEC5"/>
      <c r="NED5"/>
      <c r="NEE5"/>
      <c r="NEF5"/>
      <c r="NEG5"/>
      <c r="NEH5"/>
      <c r="NEI5"/>
      <c r="NEJ5"/>
      <c r="NEK5"/>
      <c r="NEL5"/>
      <c r="NEM5"/>
      <c r="NEN5"/>
      <c r="NEO5"/>
      <c r="NEP5"/>
      <c r="NEQ5"/>
      <c r="NER5"/>
      <c r="NES5"/>
      <c r="NET5"/>
      <c r="NEU5"/>
      <c r="NEV5"/>
      <c r="NEW5"/>
      <c r="NEX5"/>
      <c r="NEY5"/>
      <c r="NEZ5"/>
      <c r="NFA5"/>
      <c r="NFB5"/>
      <c r="NFC5"/>
      <c r="NFD5"/>
      <c r="NFE5"/>
      <c r="NFF5"/>
      <c r="NFG5"/>
      <c r="NFH5"/>
      <c r="NFI5"/>
      <c r="NFJ5"/>
      <c r="NFK5"/>
      <c r="NFL5"/>
      <c r="NFM5"/>
      <c r="NFN5"/>
      <c r="NFO5"/>
      <c r="NFP5"/>
      <c r="NFQ5"/>
      <c r="NFR5"/>
      <c r="NFS5"/>
      <c r="NFT5"/>
      <c r="NFU5"/>
      <c r="NFV5"/>
      <c r="NFW5"/>
      <c r="NFX5"/>
      <c r="NFY5"/>
      <c r="NFZ5"/>
      <c r="NGA5"/>
      <c r="NGB5"/>
      <c r="NGC5"/>
      <c r="NGD5"/>
      <c r="NGE5"/>
      <c r="NGF5"/>
      <c r="NGG5"/>
      <c r="NGH5"/>
      <c r="NGI5"/>
      <c r="NGJ5"/>
      <c r="NGK5"/>
      <c r="NGL5"/>
      <c r="NGM5"/>
      <c r="NGN5"/>
      <c r="NGO5"/>
      <c r="NGP5"/>
      <c r="NGQ5"/>
      <c r="NGR5"/>
      <c r="NGS5"/>
      <c r="NGT5"/>
      <c r="NGU5"/>
      <c r="NGV5"/>
      <c r="NGW5"/>
      <c r="NGX5"/>
      <c r="NGY5"/>
      <c r="NGZ5"/>
      <c r="NHA5"/>
      <c r="NHB5"/>
      <c r="NHC5"/>
      <c r="NHD5"/>
      <c r="NHE5"/>
      <c r="NHF5"/>
      <c r="NHG5"/>
      <c r="NHH5"/>
      <c r="NHI5"/>
      <c r="NHJ5"/>
      <c r="NHK5"/>
      <c r="NHL5"/>
      <c r="NHM5"/>
      <c r="NHN5"/>
      <c r="NHO5"/>
      <c r="NHP5"/>
      <c r="NHQ5"/>
      <c r="NHR5"/>
      <c r="NHS5"/>
      <c r="NHT5"/>
      <c r="NHU5"/>
      <c r="NHV5"/>
      <c r="NHW5"/>
      <c r="NHX5"/>
      <c r="NHY5"/>
      <c r="NHZ5"/>
      <c r="NIA5"/>
      <c r="NIB5"/>
      <c r="NIC5"/>
      <c r="NID5"/>
      <c r="NIE5"/>
      <c r="NIF5"/>
      <c r="NIG5"/>
      <c r="NIH5"/>
      <c r="NII5"/>
      <c r="NIJ5"/>
      <c r="NIK5"/>
      <c r="NIL5"/>
      <c r="NIM5"/>
      <c r="NIN5"/>
      <c r="NIO5"/>
      <c r="NIP5"/>
      <c r="NIQ5"/>
      <c r="NIR5"/>
      <c r="NIS5"/>
      <c r="NIT5"/>
      <c r="NIU5"/>
      <c r="NIV5"/>
      <c r="NIW5"/>
      <c r="NIX5"/>
      <c r="NIY5"/>
      <c r="NIZ5"/>
      <c r="NJA5"/>
      <c r="NJB5"/>
      <c r="NJC5"/>
      <c r="NJD5"/>
      <c r="NJE5"/>
      <c r="NJF5"/>
      <c r="NJG5"/>
      <c r="NJH5"/>
      <c r="NJI5"/>
      <c r="NJJ5"/>
      <c r="NJK5"/>
      <c r="NJL5"/>
      <c r="NJM5"/>
      <c r="NJN5"/>
      <c r="NJO5"/>
      <c r="NJP5"/>
      <c r="NJQ5"/>
      <c r="NJR5"/>
      <c r="NJS5"/>
      <c r="NJT5"/>
      <c r="NJU5"/>
      <c r="NJV5"/>
      <c r="NJW5"/>
      <c r="NJX5"/>
      <c r="NJY5"/>
      <c r="NJZ5"/>
      <c r="NKA5"/>
      <c r="NKB5"/>
      <c r="NKC5"/>
      <c r="NKD5"/>
      <c r="NKE5"/>
      <c r="NKF5"/>
      <c r="NKG5"/>
      <c r="NKH5"/>
      <c r="NKI5"/>
      <c r="NKJ5"/>
      <c r="NKK5"/>
      <c r="NKL5"/>
      <c r="NKM5"/>
      <c r="NKN5"/>
      <c r="NKO5"/>
      <c r="NKP5"/>
      <c r="NKQ5"/>
      <c r="NKR5"/>
      <c r="NKS5"/>
      <c r="NKT5"/>
      <c r="NKU5"/>
      <c r="NKV5"/>
      <c r="NKW5"/>
      <c r="NKX5"/>
      <c r="NKY5"/>
      <c r="NKZ5"/>
      <c r="NLA5"/>
      <c r="NLB5"/>
      <c r="NLC5"/>
      <c r="NLD5"/>
      <c r="NLE5"/>
      <c r="NLF5"/>
      <c r="NLG5"/>
      <c r="NLH5"/>
      <c r="NLI5"/>
      <c r="NLJ5"/>
      <c r="NLK5"/>
      <c r="NLL5"/>
      <c r="NLM5"/>
      <c r="NLN5"/>
      <c r="NLO5"/>
      <c r="NLP5"/>
      <c r="NLQ5"/>
      <c r="NLR5"/>
      <c r="NLS5"/>
      <c r="NLT5"/>
      <c r="NLU5"/>
      <c r="NLV5"/>
      <c r="NLW5"/>
      <c r="NLX5"/>
      <c r="NLY5"/>
      <c r="NLZ5"/>
      <c r="NMA5"/>
      <c r="NMB5"/>
      <c r="NMC5"/>
      <c r="NMD5"/>
      <c r="NME5"/>
      <c r="NMF5"/>
      <c r="NMG5"/>
      <c r="NMH5"/>
      <c r="NMI5"/>
      <c r="NMJ5"/>
      <c r="NMK5"/>
      <c r="NML5"/>
      <c r="NMM5"/>
      <c r="NMN5"/>
      <c r="NMO5"/>
      <c r="NMP5"/>
      <c r="NMQ5"/>
      <c r="NMR5"/>
      <c r="NMS5"/>
      <c r="NMT5"/>
      <c r="NMU5"/>
      <c r="NMV5"/>
      <c r="NMW5"/>
      <c r="NMX5"/>
      <c r="NMY5"/>
      <c r="NMZ5"/>
      <c r="NNA5"/>
      <c r="NNB5"/>
      <c r="NNC5"/>
      <c r="NND5"/>
      <c r="NNE5"/>
      <c r="NNF5"/>
      <c r="NNG5"/>
      <c r="NNH5"/>
      <c r="NNI5"/>
      <c r="NNJ5"/>
      <c r="NNK5"/>
      <c r="NNL5"/>
      <c r="NNM5"/>
      <c r="NNN5"/>
      <c r="NNO5"/>
      <c r="NNP5"/>
      <c r="NNQ5"/>
      <c r="NNR5"/>
      <c r="NNS5"/>
      <c r="NNT5"/>
      <c r="NNU5"/>
      <c r="NNV5"/>
      <c r="NNW5"/>
      <c r="NNX5"/>
      <c r="NNY5"/>
      <c r="NNZ5"/>
      <c r="NOA5"/>
      <c r="NOB5"/>
      <c r="NOC5"/>
      <c r="NOD5"/>
      <c r="NOE5"/>
      <c r="NOF5"/>
      <c r="NOG5"/>
      <c r="NOH5"/>
      <c r="NOI5"/>
      <c r="NOJ5"/>
      <c r="NOK5"/>
      <c r="NOL5"/>
      <c r="NOM5"/>
      <c r="NON5"/>
      <c r="NOO5"/>
      <c r="NOP5"/>
      <c r="NOQ5"/>
      <c r="NOR5"/>
      <c r="NOS5"/>
      <c r="NOT5"/>
      <c r="NOU5"/>
      <c r="NOV5"/>
      <c r="NOW5"/>
      <c r="NOX5"/>
      <c r="NOY5"/>
      <c r="NOZ5"/>
      <c r="NPA5"/>
      <c r="NPB5"/>
      <c r="NPC5"/>
      <c r="NPD5"/>
      <c r="NPE5"/>
      <c r="NPF5"/>
      <c r="NPG5"/>
      <c r="NPH5"/>
      <c r="NPI5"/>
      <c r="NPJ5"/>
      <c r="NPK5"/>
      <c r="NPL5"/>
      <c r="NPM5"/>
      <c r="NPN5"/>
      <c r="NPO5"/>
      <c r="NPP5"/>
      <c r="NPQ5"/>
      <c r="NPR5"/>
      <c r="NPS5"/>
      <c r="NPT5"/>
      <c r="NPU5"/>
      <c r="NPV5"/>
      <c r="NPW5"/>
      <c r="NPX5"/>
      <c r="NPY5"/>
      <c r="NPZ5"/>
      <c r="NQA5"/>
      <c r="NQB5"/>
      <c r="NQC5"/>
      <c r="NQD5"/>
      <c r="NQE5"/>
      <c r="NQF5"/>
      <c r="NQG5"/>
      <c r="NQH5"/>
      <c r="NQI5"/>
      <c r="NQJ5"/>
      <c r="NQK5"/>
      <c r="NQL5"/>
      <c r="NQM5"/>
      <c r="NQN5"/>
      <c r="NQO5"/>
      <c r="NQP5"/>
      <c r="NQQ5"/>
      <c r="NQR5"/>
      <c r="NQS5"/>
      <c r="NQT5"/>
      <c r="NQU5"/>
      <c r="NQV5"/>
      <c r="NQW5"/>
      <c r="NQX5"/>
      <c r="NQY5"/>
      <c r="NQZ5"/>
      <c r="NRA5"/>
      <c r="NRB5"/>
      <c r="NRC5"/>
      <c r="NRD5"/>
      <c r="NRE5"/>
      <c r="NRF5"/>
      <c r="NRG5"/>
      <c r="NRH5"/>
      <c r="NRI5"/>
      <c r="NRJ5"/>
      <c r="NRK5"/>
      <c r="NRL5"/>
      <c r="NRM5"/>
      <c r="NRN5"/>
      <c r="NRO5"/>
      <c r="NRP5"/>
      <c r="NRQ5"/>
      <c r="NRR5"/>
      <c r="NRS5"/>
      <c r="NRT5"/>
      <c r="NRU5"/>
      <c r="NRV5"/>
      <c r="NRW5"/>
      <c r="NRX5"/>
      <c r="NRY5"/>
      <c r="NRZ5"/>
      <c r="NSA5"/>
      <c r="NSB5"/>
      <c r="NSC5"/>
      <c r="NSD5"/>
      <c r="NSE5"/>
      <c r="NSF5"/>
      <c r="NSG5"/>
      <c r="NSH5"/>
      <c r="NSI5"/>
      <c r="NSJ5"/>
      <c r="NSK5"/>
      <c r="NSL5"/>
      <c r="NSM5"/>
      <c r="NSN5"/>
      <c r="NSO5"/>
      <c r="NSP5"/>
      <c r="NSQ5"/>
      <c r="NSR5"/>
      <c r="NSS5"/>
      <c r="NST5"/>
      <c r="NSU5"/>
      <c r="NSV5"/>
      <c r="NSW5"/>
      <c r="NSX5"/>
      <c r="NSY5"/>
      <c r="NSZ5"/>
      <c r="NTA5"/>
      <c r="NTB5"/>
      <c r="NTC5"/>
      <c r="NTD5"/>
      <c r="NTE5"/>
      <c r="NTF5"/>
      <c r="NTG5"/>
      <c r="NTH5"/>
      <c r="NTI5"/>
      <c r="NTJ5"/>
      <c r="NTK5"/>
      <c r="NTL5"/>
      <c r="NTM5"/>
      <c r="NTN5"/>
      <c r="NTO5"/>
      <c r="NTP5"/>
      <c r="NTQ5"/>
      <c r="NTR5"/>
      <c r="NTS5"/>
      <c r="NTT5"/>
      <c r="NTU5"/>
      <c r="NTV5"/>
      <c r="NTW5"/>
      <c r="NTX5"/>
      <c r="NTY5"/>
      <c r="NTZ5"/>
      <c r="NUA5"/>
      <c r="NUB5"/>
      <c r="NUC5"/>
      <c r="NUD5"/>
      <c r="NUE5"/>
      <c r="NUF5"/>
      <c r="NUG5"/>
      <c r="NUH5"/>
      <c r="NUI5"/>
      <c r="NUJ5"/>
      <c r="NUK5"/>
      <c r="NUL5"/>
      <c r="NUM5"/>
      <c r="NUN5"/>
      <c r="NUO5"/>
      <c r="NUP5"/>
      <c r="NUQ5"/>
      <c r="NUR5"/>
      <c r="NUS5"/>
      <c r="NUT5"/>
      <c r="NUU5"/>
      <c r="NUV5"/>
      <c r="NUW5"/>
      <c r="NUX5"/>
      <c r="NUY5"/>
      <c r="NUZ5"/>
      <c r="NVA5"/>
      <c r="NVB5"/>
      <c r="NVC5"/>
      <c r="NVD5"/>
      <c r="NVE5"/>
      <c r="NVF5"/>
      <c r="NVG5"/>
      <c r="NVH5"/>
      <c r="NVI5"/>
      <c r="NVJ5"/>
      <c r="NVK5"/>
      <c r="NVL5"/>
      <c r="NVM5"/>
      <c r="NVN5"/>
      <c r="NVO5"/>
      <c r="NVP5"/>
      <c r="NVQ5"/>
      <c r="NVR5"/>
      <c r="NVS5"/>
      <c r="NVT5"/>
      <c r="NVU5"/>
      <c r="NVV5"/>
      <c r="NVW5"/>
      <c r="NVX5"/>
      <c r="NVY5"/>
      <c r="NVZ5"/>
      <c r="NWA5"/>
      <c r="NWB5"/>
      <c r="NWC5"/>
      <c r="NWD5"/>
      <c r="NWE5"/>
      <c r="NWF5"/>
      <c r="NWG5"/>
      <c r="NWH5"/>
      <c r="NWI5"/>
      <c r="NWJ5"/>
      <c r="NWK5"/>
      <c r="NWL5"/>
      <c r="NWM5"/>
      <c r="NWN5"/>
      <c r="NWO5"/>
      <c r="NWP5"/>
      <c r="NWQ5"/>
      <c r="NWR5"/>
      <c r="NWS5"/>
      <c r="NWT5"/>
      <c r="NWU5"/>
      <c r="NWV5"/>
      <c r="NWW5"/>
      <c r="NWX5"/>
      <c r="NWY5"/>
      <c r="NWZ5"/>
      <c r="NXA5"/>
      <c r="NXB5"/>
      <c r="NXC5"/>
      <c r="NXD5"/>
      <c r="NXE5"/>
      <c r="NXF5"/>
      <c r="NXG5"/>
      <c r="NXH5"/>
      <c r="NXI5"/>
      <c r="NXJ5"/>
      <c r="NXK5"/>
      <c r="NXL5"/>
      <c r="NXM5"/>
      <c r="NXN5"/>
      <c r="NXO5"/>
      <c r="NXP5"/>
      <c r="NXQ5"/>
      <c r="NXR5"/>
      <c r="NXS5"/>
      <c r="NXT5"/>
      <c r="NXU5"/>
      <c r="NXV5"/>
      <c r="NXW5"/>
      <c r="NXX5"/>
      <c r="NXY5"/>
      <c r="NXZ5"/>
      <c r="NYA5"/>
      <c r="NYB5"/>
      <c r="NYC5"/>
      <c r="NYD5"/>
      <c r="NYE5"/>
      <c r="NYF5"/>
      <c r="NYG5"/>
      <c r="NYH5"/>
      <c r="NYI5"/>
      <c r="NYJ5"/>
      <c r="NYK5"/>
      <c r="NYL5"/>
      <c r="NYM5"/>
      <c r="NYN5"/>
      <c r="NYO5"/>
      <c r="NYP5"/>
      <c r="NYQ5"/>
      <c r="NYR5"/>
      <c r="NYS5"/>
      <c r="NYT5"/>
      <c r="NYU5"/>
      <c r="NYV5"/>
      <c r="NYW5"/>
      <c r="NYX5"/>
      <c r="NYY5"/>
      <c r="NYZ5"/>
      <c r="NZA5"/>
      <c r="NZB5"/>
      <c r="NZC5"/>
      <c r="NZD5"/>
      <c r="NZE5"/>
      <c r="NZF5"/>
      <c r="NZG5"/>
      <c r="NZH5"/>
      <c r="NZI5"/>
      <c r="NZJ5"/>
      <c r="NZK5"/>
      <c r="NZL5"/>
      <c r="NZM5"/>
      <c r="NZN5"/>
      <c r="NZO5"/>
      <c r="NZP5"/>
      <c r="NZQ5"/>
      <c r="NZR5"/>
      <c r="NZS5"/>
      <c r="NZT5"/>
      <c r="NZU5"/>
      <c r="NZV5"/>
      <c r="NZW5"/>
      <c r="NZX5"/>
      <c r="NZY5"/>
      <c r="NZZ5"/>
      <c r="OAA5"/>
      <c r="OAB5"/>
      <c r="OAC5"/>
      <c r="OAD5"/>
      <c r="OAE5"/>
      <c r="OAF5"/>
      <c r="OAG5"/>
      <c r="OAH5"/>
      <c r="OAI5"/>
      <c r="OAJ5"/>
      <c r="OAK5"/>
      <c r="OAL5"/>
      <c r="OAM5"/>
      <c r="OAN5"/>
      <c r="OAO5"/>
      <c r="OAP5"/>
      <c r="OAQ5"/>
      <c r="OAR5"/>
      <c r="OAS5"/>
      <c r="OAT5"/>
      <c r="OAU5"/>
      <c r="OAV5"/>
      <c r="OAW5"/>
      <c r="OAX5"/>
      <c r="OAY5"/>
      <c r="OAZ5"/>
      <c r="OBA5"/>
      <c r="OBB5"/>
      <c r="OBC5"/>
      <c r="OBD5"/>
      <c r="OBE5"/>
      <c r="OBF5"/>
      <c r="OBG5"/>
      <c r="OBH5"/>
      <c r="OBI5"/>
      <c r="OBJ5"/>
      <c r="OBK5"/>
      <c r="OBL5"/>
      <c r="OBM5"/>
      <c r="OBN5"/>
      <c r="OBO5"/>
      <c r="OBP5"/>
      <c r="OBQ5"/>
      <c r="OBR5"/>
      <c r="OBS5"/>
      <c r="OBT5"/>
      <c r="OBU5"/>
      <c r="OBV5"/>
      <c r="OBW5"/>
      <c r="OBX5"/>
      <c r="OBY5"/>
      <c r="OBZ5"/>
      <c r="OCA5"/>
      <c r="OCB5"/>
      <c r="OCC5"/>
      <c r="OCD5"/>
      <c r="OCE5"/>
      <c r="OCF5"/>
      <c r="OCG5"/>
      <c r="OCH5"/>
      <c r="OCI5"/>
      <c r="OCJ5"/>
      <c r="OCK5"/>
      <c r="OCL5"/>
      <c r="OCM5"/>
      <c r="OCN5"/>
      <c r="OCO5"/>
      <c r="OCP5"/>
      <c r="OCQ5"/>
      <c r="OCR5"/>
      <c r="OCS5"/>
      <c r="OCT5"/>
      <c r="OCU5"/>
      <c r="OCV5"/>
      <c r="OCW5"/>
      <c r="OCX5"/>
      <c r="OCY5"/>
      <c r="OCZ5"/>
      <c r="ODA5"/>
      <c r="ODB5"/>
      <c r="ODC5"/>
      <c r="ODD5"/>
      <c r="ODE5"/>
      <c r="ODF5"/>
      <c r="ODG5"/>
      <c r="ODH5"/>
      <c r="ODI5"/>
      <c r="ODJ5"/>
      <c r="ODK5"/>
      <c r="ODL5"/>
      <c r="ODM5"/>
      <c r="ODN5"/>
      <c r="ODO5"/>
      <c r="ODP5"/>
      <c r="ODQ5"/>
      <c r="ODR5"/>
      <c r="ODS5"/>
      <c r="ODT5"/>
      <c r="ODU5"/>
      <c r="ODV5"/>
      <c r="ODW5"/>
      <c r="ODX5"/>
      <c r="ODY5"/>
      <c r="ODZ5"/>
      <c r="OEA5"/>
      <c r="OEB5"/>
      <c r="OEC5"/>
      <c r="OED5"/>
      <c r="OEE5"/>
      <c r="OEF5"/>
      <c r="OEG5"/>
      <c r="OEH5"/>
      <c r="OEI5"/>
      <c r="OEJ5"/>
      <c r="OEK5"/>
      <c r="OEL5"/>
      <c r="OEM5"/>
      <c r="OEN5"/>
      <c r="OEO5"/>
      <c r="OEP5"/>
      <c r="OEQ5"/>
      <c r="OER5"/>
      <c r="OES5"/>
      <c r="OET5"/>
      <c r="OEU5"/>
      <c r="OEV5"/>
      <c r="OEW5"/>
      <c r="OEX5"/>
      <c r="OEY5"/>
      <c r="OEZ5"/>
      <c r="OFA5"/>
      <c r="OFB5"/>
      <c r="OFC5"/>
      <c r="OFD5"/>
      <c r="OFE5"/>
      <c r="OFF5"/>
      <c r="OFG5"/>
      <c r="OFH5"/>
      <c r="OFI5"/>
      <c r="OFJ5"/>
      <c r="OFK5"/>
      <c r="OFL5"/>
      <c r="OFM5"/>
      <c r="OFN5"/>
      <c r="OFO5"/>
      <c r="OFP5"/>
      <c r="OFQ5"/>
      <c r="OFR5"/>
      <c r="OFS5"/>
      <c r="OFT5"/>
      <c r="OFU5"/>
      <c r="OFV5"/>
      <c r="OFW5"/>
      <c r="OFX5"/>
      <c r="OFY5"/>
      <c r="OFZ5"/>
      <c r="OGA5"/>
      <c r="OGB5"/>
      <c r="OGC5"/>
      <c r="OGD5"/>
      <c r="OGE5"/>
      <c r="OGF5"/>
      <c r="OGG5"/>
      <c r="OGH5"/>
      <c r="OGI5"/>
      <c r="OGJ5"/>
      <c r="OGK5"/>
      <c r="OGL5"/>
      <c r="OGM5"/>
      <c r="OGN5"/>
      <c r="OGO5"/>
      <c r="OGP5"/>
      <c r="OGQ5"/>
      <c r="OGR5"/>
      <c r="OGS5"/>
      <c r="OGT5"/>
      <c r="OGU5"/>
      <c r="OGV5"/>
      <c r="OGW5"/>
      <c r="OGX5"/>
      <c r="OGY5"/>
      <c r="OGZ5"/>
      <c r="OHA5"/>
      <c r="OHB5"/>
      <c r="OHC5"/>
      <c r="OHD5"/>
      <c r="OHE5"/>
      <c r="OHF5"/>
      <c r="OHG5"/>
      <c r="OHH5"/>
      <c r="OHI5"/>
      <c r="OHJ5"/>
      <c r="OHK5"/>
      <c r="OHL5"/>
      <c r="OHM5"/>
      <c r="OHN5"/>
      <c r="OHO5"/>
      <c r="OHP5"/>
      <c r="OHQ5"/>
      <c r="OHR5"/>
      <c r="OHS5"/>
      <c r="OHT5"/>
      <c r="OHU5"/>
      <c r="OHV5"/>
      <c r="OHW5"/>
      <c r="OHX5"/>
      <c r="OHY5"/>
      <c r="OHZ5"/>
      <c r="OIA5"/>
      <c r="OIB5"/>
      <c r="OIC5"/>
      <c r="OID5"/>
      <c r="OIE5"/>
      <c r="OIF5"/>
      <c r="OIG5"/>
      <c r="OIH5"/>
      <c r="OII5"/>
      <c r="OIJ5"/>
      <c r="OIK5"/>
      <c r="OIL5"/>
      <c r="OIM5"/>
      <c r="OIN5"/>
      <c r="OIO5"/>
      <c r="OIP5"/>
      <c r="OIQ5"/>
      <c r="OIR5"/>
      <c r="OIS5"/>
      <c r="OIT5"/>
      <c r="OIU5"/>
      <c r="OIV5"/>
      <c r="OIW5"/>
      <c r="OIX5"/>
      <c r="OIY5"/>
      <c r="OIZ5"/>
      <c r="OJA5"/>
      <c r="OJB5"/>
      <c r="OJC5"/>
      <c r="OJD5"/>
      <c r="OJE5"/>
      <c r="OJF5"/>
      <c r="OJG5"/>
      <c r="OJH5"/>
      <c r="OJI5"/>
      <c r="OJJ5"/>
      <c r="OJK5"/>
      <c r="OJL5"/>
      <c r="OJM5"/>
      <c r="OJN5"/>
      <c r="OJO5"/>
      <c r="OJP5"/>
      <c r="OJQ5"/>
      <c r="OJR5"/>
      <c r="OJS5"/>
      <c r="OJT5"/>
      <c r="OJU5"/>
      <c r="OJV5"/>
      <c r="OJW5"/>
      <c r="OJX5"/>
      <c r="OJY5"/>
      <c r="OJZ5"/>
      <c r="OKA5"/>
      <c r="OKB5"/>
      <c r="OKC5"/>
      <c r="OKD5"/>
      <c r="OKE5"/>
      <c r="OKF5"/>
      <c r="OKG5"/>
      <c r="OKH5"/>
      <c r="OKI5"/>
      <c r="OKJ5"/>
      <c r="OKK5"/>
      <c r="OKL5"/>
      <c r="OKM5"/>
      <c r="OKN5"/>
      <c r="OKO5"/>
      <c r="OKP5"/>
      <c r="OKQ5"/>
      <c r="OKR5"/>
      <c r="OKS5"/>
      <c r="OKT5"/>
      <c r="OKU5"/>
      <c r="OKV5"/>
      <c r="OKW5"/>
      <c r="OKX5"/>
      <c r="OKY5"/>
      <c r="OKZ5"/>
      <c r="OLA5"/>
      <c r="OLB5"/>
      <c r="OLC5"/>
      <c r="OLD5"/>
      <c r="OLE5"/>
      <c r="OLF5"/>
      <c r="OLG5"/>
      <c r="OLH5"/>
      <c r="OLI5"/>
      <c r="OLJ5"/>
      <c r="OLK5"/>
      <c r="OLL5"/>
      <c r="OLM5"/>
      <c r="OLN5"/>
      <c r="OLO5"/>
      <c r="OLP5"/>
      <c r="OLQ5"/>
      <c r="OLR5"/>
      <c r="OLS5"/>
      <c r="OLT5"/>
      <c r="OLU5"/>
      <c r="OLV5"/>
      <c r="OLW5"/>
      <c r="OLX5"/>
      <c r="OLY5"/>
      <c r="OLZ5"/>
      <c r="OMA5"/>
      <c r="OMB5"/>
      <c r="OMC5"/>
      <c r="OMD5"/>
      <c r="OME5"/>
      <c r="OMF5"/>
      <c r="OMG5"/>
      <c r="OMH5"/>
      <c r="OMI5"/>
      <c r="OMJ5"/>
      <c r="OMK5"/>
      <c r="OML5"/>
      <c r="OMM5"/>
      <c r="OMN5"/>
      <c r="OMO5"/>
      <c r="OMP5"/>
      <c r="OMQ5"/>
      <c r="OMR5"/>
      <c r="OMS5"/>
      <c r="OMT5"/>
      <c r="OMU5"/>
      <c r="OMV5"/>
      <c r="OMW5"/>
      <c r="OMX5"/>
      <c r="OMY5"/>
      <c r="OMZ5"/>
      <c r="ONA5"/>
      <c r="ONB5"/>
      <c r="ONC5"/>
      <c r="OND5"/>
      <c r="ONE5"/>
      <c r="ONF5"/>
      <c r="ONG5"/>
      <c r="ONH5"/>
      <c r="ONI5"/>
      <c r="ONJ5"/>
      <c r="ONK5"/>
      <c r="ONL5"/>
      <c r="ONM5"/>
      <c r="ONN5"/>
      <c r="ONO5"/>
      <c r="ONP5"/>
      <c r="ONQ5"/>
      <c r="ONR5"/>
      <c r="ONS5"/>
      <c r="ONT5"/>
      <c r="ONU5"/>
      <c r="ONV5"/>
      <c r="ONW5"/>
      <c r="ONX5"/>
      <c r="ONY5"/>
      <c r="ONZ5"/>
      <c r="OOA5"/>
      <c r="OOB5"/>
      <c r="OOC5"/>
      <c r="OOD5"/>
      <c r="OOE5"/>
      <c r="OOF5"/>
      <c r="OOG5"/>
      <c r="OOH5"/>
      <c r="OOI5"/>
      <c r="OOJ5"/>
      <c r="OOK5"/>
      <c r="OOL5"/>
      <c r="OOM5"/>
      <c r="OON5"/>
      <c r="OOO5"/>
      <c r="OOP5"/>
      <c r="OOQ5"/>
      <c r="OOR5"/>
      <c r="OOS5"/>
      <c r="OOT5"/>
      <c r="OOU5"/>
      <c r="OOV5"/>
      <c r="OOW5"/>
      <c r="OOX5"/>
      <c r="OOY5"/>
      <c r="OOZ5"/>
      <c r="OPA5"/>
      <c r="OPB5"/>
      <c r="OPC5"/>
      <c r="OPD5"/>
      <c r="OPE5"/>
      <c r="OPF5"/>
      <c r="OPG5"/>
      <c r="OPH5"/>
      <c r="OPI5"/>
      <c r="OPJ5"/>
      <c r="OPK5"/>
      <c r="OPL5"/>
      <c r="OPM5"/>
      <c r="OPN5"/>
      <c r="OPO5"/>
      <c r="OPP5"/>
      <c r="OPQ5"/>
      <c r="OPR5"/>
      <c r="OPS5"/>
      <c r="OPT5"/>
      <c r="OPU5"/>
      <c r="OPV5"/>
      <c r="OPW5"/>
      <c r="OPX5"/>
      <c r="OPY5"/>
      <c r="OPZ5"/>
      <c r="OQA5"/>
      <c r="OQB5"/>
      <c r="OQC5"/>
      <c r="OQD5"/>
      <c r="OQE5"/>
      <c r="OQF5"/>
      <c r="OQG5"/>
      <c r="OQH5"/>
      <c r="OQI5"/>
      <c r="OQJ5"/>
      <c r="OQK5"/>
      <c r="OQL5"/>
      <c r="OQM5"/>
      <c r="OQN5"/>
      <c r="OQO5"/>
      <c r="OQP5"/>
      <c r="OQQ5"/>
      <c r="OQR5"/>
      <c r="OQS5"/>
      <c r="OQT5"/>
      <c r="OQU5"/>
      <c r="OQV5"/>
      <c r="OQW5"/>
      <c r="OQX5"/>
      <c r="OQY5"/>
      <c r="OQZ5"/>
      <c r="ORA5"/>
      <c r="ORB5"/>
      <c r="ORC5"/>
      <c r="ORD5"/>
      <c r="ORE5"/>
      <c r="ORF5"/>
      <c r="ORG5"/>
      <c r="ORH5"/>
      <c r="ORI5"/>
      <c r="ORJ5"/>
      <c r="ORK5"/>
      <c r="ORL5"/>
      <c r="ORM5"/>
      <c r="ORN5"/>
      <c r="ORO5"/>
      <c r="ORP5"/>
      <c r="ORQ5"/>
      <c r="ORR5"/>
      <c r="ORS5"/>
      <c r="ORT5"/>
      <c r="ORU5"/>
      <c r="ORV5"/>
      <c r="ORW5"/>
      <c r="ORX5"/>
      <c r="ORY5"/>
      <c r="ORZ5"/>
      <c r="OSA5"/>
      <c r="OSB5"/>
      <c r="OSC5"/>
      <c r="OSD5"/>
      <c r="OSE5"/>
      <c r="OSF5"/>
      <c r="OSG5"/>
      <c r="OSH5"/>
      <c r="OSI5"/>
      <c r="OSJ5"/>
      <c r="OSK5"/>
      <c r="OSL5"/>
      <c r="OSM5"/>
      <c r="OSN5"/>
      <c r="OSO5"/>
      <c r="OSP5"/>
      <c r="OSQ5"/>
      <c r="OSR5"/>
      <c r="OSS5"/>
      <c r="OST5"/>
      <c r="OSU5"/>
      <c r="OSV5"/>
      <c r="OSW5"/>
      <c r="OSX5"/>
      <c r="OSY5"/>
      <c r="OSZ5"/>
      <c r="OTA5"/>
      <c r="OTB5"/>
      <c r="OTC5"/>
      <c r="OTD5"/>
      <c r="OTE5"/>
      <c r="OTF5"/>
      <c r="OTG5"/>
      <c r="OTH5"/>
      <c r="OTI5"/>
      <c r="OTJ5"/>
      <c r="OTK5"/>
      <c r="OTL5"/>
      <c r="OTM5"/>
      <c r="OTN5"/>
      <c r="OTO5"/>
      <c r="OTP5"/>
      <c r="OTQ5"/>
      <c r="OTR5"/>
      <c r="OTS5"/>
      <c r="OTT5"/>
      <c r="OTU5"/>
      <c r="OTV5"/>
      <c r="OTW5"/>
      <c r="OTX5"/>
      <c r="OTY5"/>
      <c r="OTZ5"/>
      <c r="OUA5"/>
      <c r="OUB5"/>
      <c r="OUC5"/>
      <c r="OUD5"/>
      <c r="OUE5"/>
      <c r="OUF5"/>
      <c r="OUG5"/>
      <c r="OUH5"/>
      <c r="OUI5"/>
      <c r="OUJ5"/>
      <c r="OUK5"/>
      <c r="OUL5"/>
      <c r="OUM5"/>
      <c r="OUN5"/>
      <c r="OUO5"/>
      <c r="OUP5"/>
      <c r="OUQ5"/>
      <c r="OUR5"/>
      <c r="OUS5"/>
      <c r="OUT5"/>
      <c r="OUU5"/>
      <c r="OUV5"/>
      <c r="OUW5"/>
      <c r="OUX5"/>
      <c r="OUY5"/>
      <c r="OUZ5"/>
      <c r="OVA5"/>
      <c r="OVB5"/>
      <c r="OVC5"/>
      <c r="OVD5"/>
      <c r="OVE5"/>
      <c r="OVF5"/>
      <c r="OVG5"/>
      <c r="OVH5"/>
      <c r="OVI5"/>
      <c r="OVJ5"/>
      <c r="OVK5"/>
      <c r="OVL5"/>
      <c r="OVM5"/>
      <c r="OVN5"/>
      <c r="OVO5"/>
      <c r="OVP5"/>
      <c r="OVQ5"/>
      <c r="OVR5"/>
      <c r="OVS5"/>
      <c r="OVT5"/>
      <c r="OVU5"/>
      <c r="OVV5"/>
      <c r="OVW5"/>
      <c r="OVX5"/>
      <c r="OVY5"/>
      <c r="OVZ5"/>
      <c r="OWA5"/>
      <c r="OWB5"/>
      <c r="OWC5"/>
      <c r="OWD5"/>
      <c r="OWE5"/>
      <c r="OWF5"/>
      <c r="OWG5"/>
      <c r="OWH5"/>
      <c r="OWI5"/>
      <c r="OWJ5"/>
      <c r="OWK5"/>
      <c r="OWL5"/>
      <c r="OWM5"/>
      <c r="OWN5"/>
      <c r="OWO5"/>
      <c r="OWP5"/>
      <c r="OWQ5"/>
      <c r="OWR5"/>
      <c r="OWS5"/>
      <c r="OWT5"/>
      <c r="OWU5"/>
      <c r="OWV5"/>
      <c r="OWW5"/>
      <c r="OWX5"/>
      <c r="OWY5"/>
      <c r="OWZ5"/>
      <c r="OXA5"/>
      <c r="OXB5"/>
      <c r="OXC5"/>
      <c r="OXD5"/>
      <c r="OXE5"/>
      <c r="OXF5"/>
      <c r="OXG5"/>
      <c r="OXH5"/>
      <c r="OXI5"/>
      <c r="OXJ5"/>
      <c r="OXK5"/>
      <c r="OXL5"/>
      <c r="OXM5"/>
      <c r="OXN5"/>
      <c r="OXO5"/>
      <c r="OXP5"/>
      <c r="OXQ5"/>
      <c r="OXR5"/>
      <c r="OXS5"/>
      <c r="OXT5"/>
      <c r="OXU5"/>
      <c r="OXV5"/>
      <c r="OXW5"/>
      <c r="OXX5"/>
      <c r="OXY5"/>
      <c r="OXZ5"/>
      <c r="OYA5"/>
      <c r="OYB5"/>
      <c r="OYC5"/>
      <c r="OYD5"/>
      <c r="OYE5"/>
      <c r="OYF5"/>
      <c r="OYG5"/>
      <c r="OYH5"/>
      <c r="OYI5"/>
      <c r="OYJ5"/>
      <c r="OYK5"/>
      <c r="OYL5"/>
      <c r="OYM5"/>
      <c r="OYN5"/>
      <c r="OYO5"/>
      <c r="OYP5"/>
      <c r="OYQ5"/>
      <c r="OYR5"/>
      <c r="OYS5"/>
      <c r="OYT5"/>
      <c r="OYU5"/>
      <c r="OYV5"/>
      <c r="OYW5"/>
      <c r="OYX5"/>
      <c r="OYY5"/>
      <c r="OYZ5"/>
      <c r="OZA5"/>
      <c r="OZB5"/>
      <c r="OZC5"/>
      <c r="OZD5"/>
      <c r="OZE5"/>
      <c r="OZF5"/>
      <c r="OZG5"/>
      <c r="OZH5"/>
      <c r="OZI5"/>
      <c r="OZJ5"/>
      <c r="OZK5"/>
      <c r="OZL5"/>
      <c r="OZM5"/>
      <c r="OZN5"/>
      <c r="OZO5"/>
      <c r="OZP5"/>
      <c r="OZQ5"/>
      <c r="OZR5"/>
      <c r="OZS5"/>
      <c r="OZT5"/>
      <c r="OZU5"/>
      <c r="OZV5"/>
      <c r="OZW5"/>
      <c r="OZX5"/>
      <c r="OZY5"/>
      <c r="OZZ5"/>
      <c r="PAA5"/>
      <c r="PAB5"/>
      <c r="PAC5"/>
      <c r="PAD5"/>
      <c r="PAE5"/>
      <c r="PAF5"/>
      <c r="PAG5"/>
      <c r="PAH5"/>
      <c r="PAI5"/>
      <c r="PAJ5"/>
      <c r="PAK5"/>
      <c r="PAL5"/>
      <c r="PAM5"/>
      <c r="PAN5"/>
      <c r="PAO5"/>
      <c r="PAP5"/>
      <c r="PAQ5"/>
      <c r="PAR5"/>
      <c r="PAS5"/>
      <c r="PAT5"/>
      <c r="PAU5"/>
      <c r="PAV5"/>
      <c r="PAW5"/>
      <c r="PAX5"/>
      <c r="PAY5"/>
      <c r="PAZ5"/>
      <c r="PBA5"/>
      <c r="PBB5"/>
      <c r="PBC5"/>
      <c r="PBD5"/>
      <c r="PBE5"/>
      <c r="PBF5"/>
      <c r="PBG5"/>
      <c r="PBH5"/>
      <c r="PBI5"/>
      <c r="PBJ5"/>
      <c r="PBK5"/>
      <c r="PBL5"/>
      <c r="PBM5"/>
      <c r="PBN5"/>
      <c r="PBO5"/>
      <c r="PBP5"/>
      <c r="PBQ5"/>
      <c r="PBR5"/>
      <c r="PBS5"/>
      <c r="PBT5"/>
      <c r="PBU5"/>
      <c r="PBV5"/>
      <c r="PBW5"/>
      <c r="PBX5"/>
      <c r="PBY5"/>
      <c r="PBZ5"/>
      <c r="PCA5"/>
      <c r="PCB5"/>
      <c r="PCC5"/>
      <c r="PCD5"/>
      <c r="PCE5"/>
      <c r="PCF5"/>
      <c r="PCG5"/>
      <c r="PCH5"/>
      <c r="PCI5"/>
      <c r="PCJ5"/>
      <c r="PCK5"/>
      <c r="PCL5"/>
      <c r="PCM5"/>
      <c r="PCN5"/>
      <c r="PCO5"/>
      <c r="PCP5"/>
      <c r="PCQ5"/>
      <c r="PCR5"/>
      <c r="PCS5"/>
      <c r="PCT5"/>
      <c r="PCU5"/>
      <c r="PCV5"/>
      <c r="PCW5"/>
      <c r="PCX5"/>
      <c r="PCY5"/>
      <c r="PCZ5"/>
      <c r="PDA5"/>
      <c r="PDB5"/>
      <c r="PDC5"/>
      <c r="PDD5"/>
      <c r="PDE5"/>
      <c r="PDF5"/>
      <c r="PDG5"/>
      <c r="PDH5"/>
      <c r="PDI5"/>
      <c r="PDJ5"/>
      <c r="PDK5"/>
      <c r="PDL5"/>
      <c r="PDM5"/>
      <c r="PDN5"/>
      <c r="PDO5"/>
      <c r="PDP5"/>
      <c r="PDQ5"/>
      <c r="PDR5"/>
      <c r="PDS5"/>
      <c r="PDT5"/>
      <c r="PDU5"/>
      <c r="PDV5"/>
      <c r="PDW5"/>
      <c r="PDX5"/>
      <c r="PDY5"/>
      <c r="PDZ5"/>
      <c r="PEA5"/>
      <c r="PEB5"/>
      <c r="PEC5"/>
      <c r="PED5"/>
      <c r="PEE5"/>
      <c r="PEF5"/>
      <c r="PEG5"/>
      <c r="PEH5"/>
      <c r="PEI5"/>
      <c r="PEJ5"/>
      <c r="PEK5"/>
      <c r="PEL5"/>
      <c r="PEM5"/>
      <c r="PEN5"/>
      <c r="PEO5"/>
      <c r="PEP5"/>
      <c r="PEQ5"/>
      <c r="PER5"/>
      <c r="PES5"/>
      <c r="PET5"/>
      <c r="PEU5"/>
      <c r="PEV5"/>
      <c r="PEW5"/>
      <c r="PEX5"/>
      <c r="PEY5"/>
      <c r="PEZ5"/>
      <c r="PFA5"/>
      <c r="PFB5"/>
      <c r="PFC5"/>
      <c r="PFD5"/>
      <c r="PFE5"/>
      <c r="PFF5"/>
      <c r="PFG5"/>
      <c r="PFH5"/>
      <c r="PFI5"/>
      <c r="PFJ5"/>
      <c r="PFK5"/>
      <c r="PFL5"/>
      <c r="PFM5"/>
      <c r="PFN5"/>
      <c r="PFO5"/>
      <c r="PFP5"/>
      <c r="PFQ5"/>
      <c r="PFR5"/>
      <c r="PFS5"/>
      <c r="PFT5"/>
      <c r="PFU5"/>
      <c r="PFV5"/>
      <c r="PFW5"/>
      <c r="PFX5"/>
      <c r="PFY5"/>
      <c r="PFZ5"/>
      <c r="PGA5"/>
      <c r="PGB5"/>
      <c r="PGC5"/>
      <c r="PGD5"/>
      <c r="PGE5"/>
      <c r="PGF5"/>
      <c r="PGG5"/>
      <c r="PGH5"/>
      <c r="PGI5"/>
      <c r="PGJ5"/>
      <c r="PGK5"/>
      <c r="PGL5"/>
      <c r="PGM5"/>
      <c r="PGN5"/>
      <c r="PGO5"/>
      <c r="PGP5"/>
      <c r="PGQ5"/>
      <c r="PGR5"/>
      <c r="PGS5"/>
      <c r="PGT5"/>
      <c r="PGU5"/>
      <c r="PGV5"/>
      <c r="PGW5"/>
      <c r="PGX5"/>
      <c r="PGY5"/>
      <c r="PGZ5"/>
      <c r="PHA5"/>
      <c r="PHB5"/>
      <c r="PHC5"/>
      <c r="PHD5"/>
      <c r="PHE5"/>
      <c r="PHF5"/>
      <c r="PHG5"/>
      <c r="PHH5"/>
      <c r="PHI5"/>
      <c r="PHJ5"/>
      <c r="PHK5"/>
      <c r="PHL5"/>
      <c r="PHM5"/>
      <c r="PHN5"/>
      <c r="PHO5"/>
      <c r="PHP5"/>
      <c r="PHQ5"/>
      <c r="PHR5"/>
      <c r="PHS5"/>
      <c r="PHT5"/>
      <c r="PHU5"/>
      <c r="PHV5"/>
      <c r="PHW5"/>
      <c r="PHX5"/>
      <c r="PHY5"/>
      <c r="PHZ5"/>
      <c r="PIA5"/>
      <c r="PIB5"/>
      <c r="PIC5"/>
      <c r="PID5"/>
      <c r="PIE5"/>
      <c r="PIF5"/>
      <c r="PIG5"/>
      <c r="PIH5"/>
      <c r="PII5"/>
      <c r="PIJ5"/>
      <c r="PIK5"/>
      <c r="PIL5"/>
      <c r="PIM5"/>
      <c r="PIN5"/>
      <c r="PIO5"/>
      <c r="PIP5"/>
      <c r="PIQ5"/>
      <c r="PIR5"/>
      <c r="PIS5"/>
      <c r="PIT5"/>
      <c r="PIU5"/>
      <c r="PIV5"/>
      <c r="PIW5"/>
      <c r="PIX5"/>
      <c r="PIY5"/>
      <c r="PIZ5"/>
      <c r="PJA5"/>
      <c r="PJB5"/>
      <c r="PJC5"/>
      <c r="PJD5"/>
      <c r="PJE5"/>
      <c r="PJF5"/>
      <c r="PJG5"/>
      <c r="PJH5"/>
      <c r="PJI5"/>
      <c r="PJJ5"/>
      <c r="PJK5"/>
      <c r="PJL5"/>
      <c r="PJM5"/>
      <c r="PJN5"/>
      <c r="PJO5"/>
      <c r="PJP5"/>
      <c r="PJQ5"/>
      <c r="PJR5"/>
      <c r="PJS5"/>
      <c r="PJT5"/>
      <c r="PJU5"/>
      <c r="PJV5"/>
      <c r="PJW5"/>
      <c r="PJX5"/>
      <c r="PJY5"/>
      <c r="PJZ5"/>
      <c r="PKA5"/>
      <c r="PKB5"/>
      <c r="PKC5"/>
      <c r="PKD5"/>
      <c r="PKE5"/>
      <c r="PKF5"/>
      <c r="PKG5"/>
      <c r="PKH5"/>
      <c r="PKI5"/>
      <c r="PKJ5"/>
      <c r="PKK5"/>
      <c r="PKL5"/>
      <c r="PKM5"/>
      <c r="PKN5"/>
      <c r="PKO5"/>
      <c r="PKP5"/>
      <c r="PKQ5"/>
      <c r="PKR5"/>
      <c r="PKS5"/>
      <c r="PKT5"/>
      <c r="PKU5"/>
      <c r="PKV5"/>
      <c r="PKW5"/>
      <c r="PKX5"/>
      <c r="PKY5"/>
      <c r="PKZ5"/>
      <c r="PLA5"/>
      <c r="PLB5"/>
      <c r="PLC5"/>
      <c r="PLD5"/>
      <c r="PLE5"/>
      <c r="PLF5"/>
      <c r="PLG5"/>
      <c r="PLH5"/>
      <c r="PLI5"/>
      <c r="PLJ5"/>
      <c r="PLK5"/>
      <c r="PLL5"/>
      <c r="PLM5"/>
      <c r="PLN5"/>
      <c r="PLO5"/>
      <c r="PLP5"/>
      <c r="PLQ5"/>
      <c r="PLR5"/>
      <c r="PLS5"/>
      <c r="PLT5"/>
      <c r="PLU5"/>
      <c r="PLV5"/>
      <c r="PLW5"/>
      <c r="PLX5"/>
      <c r="PLY5"/>
      <c r="PLZ5"/>
      <c r="PMA5"/>
      <c r="PMB5"/>
      <c r="PMC5"/>
      <c r="PMD5"/>
      <c r="PME5"/>
      <c r="PMF5"/>
      <c r="PMG5"/>
      <c r="PMH5"/>
      <c r="PMI5"/>
      <c r="PMJ5"/>
      <c r="PMK5"/>
      <c r="PML5"/>
      <c r="PMM5"/>
      <c r="PMN5"/>
      <c r="PMO5"/>
      <c r="PMP5"/>
      <c r="PMQ5"/>
      <c r="PMR5"/>
      <c r="PMS5"/>
      <c r="PMT5"/>
      <c r="PMU5"/>
      <c r="PMV5"/>
      <c r="PMW5"/>
      <c r="PMX5"/>
      <c r="PMY5"/>
      <c r="PMZ5"/>
      <c r="PNA5"/>
      <c r="PNB5"/>
      <c r="PNC5"/>
      <c r="PND5"/>
      <c r="PNE5"/>
      <c r="PNF5"/>
      <c r="PNG5"/>
      <c r="PNH5"/>
      <c r="PNI5"/>
      <c r="PNJ5"/>
      <c r="PNK5"/>
      <c r="PNL5"/>
      <c r="PNM5"/>
      <c r="PNN5"/>
      <c r="PNO5"/>
      <c r="PNP5"/>
      <c r="PNQ5"/>
      <c r="PNR5"/>
      <c r="PNS5"/>
      <c r="PNT5"/>
      <c r="PNU5"/>
      <c r="PNV5"/>
      <c r="PNW5"/>
      <c r="PNX5"/>
      <c r="PNY5"/>
      <c r="PNZ5"/>
      <c r="POA5"/>
      <c r="POB5"/>
      <c r="POC5"/>
      <c r="POD5"/>
      <c r="POE5"/>
      <c r="POF5"/>
      <c r="POG5"/>
      <c r="POH5"/>
      <c r="POI5"/>
      <c r="POJ5"/>
      <c r="POK5"/>
      <c r="POL5"/>
      <c r="POM5"/>
      <c r="PON5"/>
      <c r="POO5"/>
      <c r="POP5"/>
      <c r="POQ5"/>
      <c r="POR5"/>
      <c r="POS5"/>
      <c r="POT5"/>
      <c r="POU5"/>
      <c r="POV5"/>
      <c r="POW5"/>
      <c r="POX5"/>
      <c r="POY5"/>
      <c r="POZ5"/>
      <c r="PPA5"/>
      <c r="PPB5"/>
      <c r="PPC5"/>
      <c r="PPD5"/>
      <c r="PPE5"/>
      <c r="PPF5"/>
      <c r="PPG5"/>
      <c r="PPH5"/>
      <c r="PPI5"/>
      <c r="PPJ5"/>
      <c r="PPK5"/>
      <c r="PPL5"/>
      <c r="PPM5"/>
      <c r="PPN5"/>
      <c r="PPO5"/>
      <c r="PPP5"/>
      <c r="PPQ5"/>
      <c r="PPR5"/>
      <c r="PPS5"/>
      <c r="PPT5"/>
      <c r="PPU5"/>
      <c r="PPV5"/>
      <c r="PPW5"/>
      <c r="PPX5"/>
      <c r="PPY5"/>
      <c r="PPZ5"/>
      <c r="PQA5"/>
      <c r="PQB5"/>
      <c r="PQC5"/>
      <c r="PQD5"/>
      <c r="PQE5"/>
      <c r="PQF5"/>
      <c r="PQG5"/>
      <c r="PQH5"/>
      <c r="PQI5"/>
      <c r="PQJ5"/>
      <c r="PQK5"/>
      <c r="PQL5"/>
      <c r="PQM5"/>
      <c r="PQN5"/>
      <c r="PQO5"/>
      <c r="PQP5"/>
      <c r="PQQ5"/>
      <c r="PQR5"/>
      <c r="PQS5"/>
      <c r="PQT5"/>
      <c r="PQU5"/>
      <c r="PQV5"/>
      <c r="PQW5"/>
      <c r="PQX5"/>
      <c r="PQY5"/>
      <c r="PQZ5"/>
      <c r="PRA5"/>
      <c r="PRB5"/>
      <c r="PRC5"/>
      <c r="PRD5"/>
      <c r="PRE5"/>
      <c r="PRF5"/>
      <c r="PRG5"/>
      <c r="PRH5"/>
      <c r="PRI5"/>
      <c r="PRJ5"/>
      <c r="PRK5"/>
      <c r="PRL5"/>
      <c r="PRM5"/>
      <c r="PRN5"/>
      <c r="PRO5"/>
      <c r="PRP5"/>
      <c r="PRQ5"/>
      <c r="PRR5"/>
      <c r="PRS5"/>
      <c r="PRT5"/>
      <c r="PRU5"/>
      <c r="PRV5"/>
      <c r="PRW5"/>
      <c r="PRX5"/>
      <c r="PRY5"/>
      <c r="PRZ5"/>
      <c r="PSA5"/>
      <c r="PSB5"/>
      <c r="PSC5"/>
      <c r="PSD5"/>
      <c r="PSE5"/>
      <c r="PSF5"/>
      <c r="PSG5"/>
      <c r="PSH5"/>
      <c r="PSI5"/>
      <c r="PSJ5"/>
      <c r="PSK5"/>
      <c r="PSL5"/>
      <c r="PSM5"/>
      <c r="PSN5"/>
      <c r="PSO5"/>
      <c r="PSP5"/>
      <c r="PSQ5"/>
      <c r="PSR5"/>
      <c r="PSS5"/>
      <c r="PST5"/>
      <c r="PSU5"/>
      <c r="PSV5"/>
      <c r="PSW5"/>
      <c r="PSX5"/>
      <c r="PSY5"/>
      <c r="PSZ5"/>
      <c r="PTA5"/>
      <c r="PTB5"/>
      <c r="PTC5"/>
      <c r="PTD5"/>
      <c r="PTE5"/>
      <c r="PTF5"/>
      <c r="PTG5"/>
      <c r="PTH5"/>
      <c r="PTI5"/>
      <c r="PTJ5"/>
      <c r="PTK5"/>
      <c r="PTL5"/>
      <c r="PTM5"/>
      <c r="PTN5"/>
      <c r="PTO5"/>
      <c r="PTP5"/>
      <c r="PTQ5"/>
      <c r="PTR5"/>
      <c r="PTS5"/>
      <c r="PTT5"/>
      <c r="PTU5"/>
      <c r="PTV5"/>
      <c r="PTW5"/>
      <c r="PTX5"/>
      <c r="PTY5"/>
      <c r="PTZ5"/>
      <c r="PUA5"/>
      <c r="PUB5"/>
      <c r="PUC5"/>
      <c r="PUD5"/>
      <c r="PUE5"/>
      <c r="PUF5"/>
      <c r="PUG5"/>
      <c r="PUH5"/>
      <c r="PUI5"/>
      <c r="PUJ5"/>
      <c r="PUK5"/>
      <c r="PUL5"/>
      <c r="PUM5"/>
      <c r="PUN5"/>
      <c r="PUO5"/>
      <c r="PUP5"/>
      <c r="PUQ5"/>
      <c r="PUR5"/>
      <c r="PUS5"/>
      <c r="PUT5"/>
      <c r="PUU5"/>
      <c r="PUV5"/>
      <c r="PUW5"/>
      <c r="PUX5"/>
      <c r="PUY5"/>
      <c r="PUZ5"/>
      <c r="PVA5"/>
      <c r="PVB5"/>
      <c r="PVC5"/>
      <c r="PVD5"/>
      <c r="PVE5"/>
      <c r="PVF5"/>
      <c r="PVG5"/>
      <c r="PVH5"/>
      <c r="PVI5"/>
      <c r="PVJ5"/>
      <c r="PVK5"/>
      <c r="PVL5"/>
      <c r="PVM5"/>
      <c r="PVN5"/>
      <c r="PVO5"/>
      <c r="PVP5"/>
      <c r="PVQ5"/>
      <c r="PVR5"/>
      <c r="PVS5"/>
      <c r="PVT5"/>
      <c r="PVU5"/>
      <c r="PVV5"/>
      <c r="PVW5"/>
      <c r="PVX5"/>
      <c r="PVY5"/>
      <c r="PVZ5"/>
      <c r="PWA5"/>
      <c r="PWB5"/>
      <c r="PWC5"/>
      <c r="PWD5"/>
      <c r="PWE5"/>
      <c r="PWF5"/>
      <c r="PWG5"/>
      <c r="PWH5"/>
      <c r="PWI5"/>
      <c r="PWJ5"/>
      <c r="PWK5"/>
      <c r="PWL5"/>
      <c r="PWM5"/>
      <c r="PWN5"/>
      <c r="PWO5"/>
      <c r="PWP5"/>
      <c r="PWQ5"/>
      <c r="PWR5"/>
      <c r="PWS5"/>
      <c r="PWT5"/>
      <c r="PWU5"/>
      <c r="PWV5"/>
      <c r="PWW5"/>
      <c r="PWX5"/>
      <c r="PWY5"/>
      <c r="PWZ5"/>
      <c r="PXA5"/>
      <c r="PXB5"/>
      <c r="PXC5"/>
      <c r="PXD5"/>
      <c r="PXE5"/>
      <c r="PXF5"/>
      <c r="PXG5"/>
      <c r="PXH5"/>
      <c r="PXI5"/>
      <c r="PXJ5"/>
      <c r="PXK5"/>
      <c r="PXL5"/>
      <c r="PXM5"/>
      <c r="PXN5"/>
      <c r="PXO5"/>
      <c r="PXP5"/>
      <c r="PXQ5"/>
      <c r="PXR5"/>
      <c r="PXS5"/>
      <c r="PXT5"/>
      <c r="PXU5"/>
      <c r="PXV5"/>
      <c r="PXW5"/>
      <c r="PXX5"/>
      <c r="PXY5"/>
      <c r="PXZ5"/>
      <c r="PYA5"/>
      <c r="PYB5"/>
      <c r="PYC5"/>
      <c r="PYD5"/>
      <c r="PYE5"/>
      <c r="PYF5"/>
      <c r="PYG5"/>
      <c r="PYH5"/>
      <c r="PYI5"/>
      <c r="PYJ5"/>
      <c r="PYK5"/>
      <c r="PYL5"/>
      <c r="PYM5"/>
      <c r="PYN5"/>
      <c r="PYO5"/>
      <c r="PYP5"/>
      <c r="PYQ5"/>
      <c r="PYR5"/>
      <c r="PYS5"/>
      <c r="PYT5"/>
      <c r="PYU5"/>
      <c r="PYV5"/>
      <c r="PYW5"/>
      <c r="PYX5"/>
      <c r="PYY5"/>
      <c r="PYZ5"/>
      <c r="PZA5"/>
      <c r="PZB5"/>
      <c r="PZC5"/>
      <c r="PZD5"/>
      <c r="PZE5"/>
      <c r="PZF5"/>
      <c r="PZG5"/>
      <c r="PZH5"/>
      <c r="PZI5"/>
      <c r="PZJ5"/>
      <c r="PZK5"/>
      <c r="PZL5"/>
      <c r="PZM5"/>
      <c r="PZN5"/>
      <c r="PZO5"/>
      <c r="PZP5"/>
      <c r="PZQ5"/>
      <c r="PZR5"/>
      <c r="PZS5"/>
      <c r="PZT5"/>
      <c r="PZU5"/>
      <c r="PZV5"/>
      <c r="PZW5"/>
      <c r="PZX5"/>
      <c r="PZY5"/>
      <c r="PZZ5"/>
      <c r="QAA5"/>
      <c r="QAB5"/>
      <c r="QAC5"/>
      <c r="QAD5"/>
      <c r="QAE5"/>
      <c r="QAF5"/>
      <c r="QAG5"/>
      <c r="QAH5"/>
      <c r="QAI5"/>
      <c r="QAJ5"/>
      <c r="QAK5"/>
      <c r="QAL5"/>
      <c r="QAM5"/>
      <c r="QAN5"/>
      <c r="QAO5"/>
      <c r="QAP5"/>
      <c r="QAQ5"/>
      <c r="QAR5"/>
      <c r="QAS5"/>
      <c r="QAT5"/>
      <c r="QAU5"/>
      <c r="QAV5"/>
      <c r="QAW5"/>
      <c r="QAX5"/>
      <c r="QAY5"/>
      <c r="QAZ5"/>
      <c r="QBA5"/>
      <c r="QBB5"/>
      <c r="QBC5"/>
      <c r="QBD5"/>
      <c r="QBE5"/>
      <c r="QBF5"/>
      <c r="QBG5"/>
      <c r="QBH5"/>
      <c r="QBI5"/>
      <c r="QBJ5"/>
      <c r="QBK5"/>
      <c r="QBL5"/>
      <c r="QBM5"/>
      <c r="QBN5"/>
      <c r="QBO5"/>
      <c r="QBP5"/>
      <c r="QBQ5"/>
      <c r="QBR5"/>
      <c r="QBS5"/>
      <c r="QBT5"/>
      <c r="QBU5"/>
      <c r="QBV5"/>
      <c r="QBW5"/>
      <c r="QBX5"/>
      <c r="QBY5"/>
      <c r="QBZ5"/>
      <c r="QCA5"/>
      <c r="QCB5"/>
      <c r="QCC5"/>
      <c r="QCD5"/>
      <c r="QCE5"/>
      <c r="QCF5"/>
      <c r="QCG5"/>
      <c r="QCH5"/>
      <c r="QCI5"/>
      <c r="QCJ5"/>
      <c r="QCK5"/>
      <c r="QCL5"/>
      <c r="QCM5"/>
      <c r="QCN5"/>
      <c r="QCO5"/>
      <c r="QCP5"/>
      <c r="QCQ5"/>
      <c r="QCR5"/>
      <c r="QCS5"/>
      <c r="QCT5"/>
      <c r="QCU5"/>
      <c r="QCV5"/>
      <c r="QCW5"/>
      <c r="QCX5"/>
      <c r="QCY5"/>
      <c r="QCZ5"/>
      <c r="QDA5"/>
      <c r="QDB5"/>
      <c r="QDC5"/>
      <c r="QDD5"/>
      <c r="QDE5"/>
      <c r="QDF5"/>
      <c r="QDG5"/>
      <c r="QDH5"/>
      <c r="QDI5"/>
      <c r="QDJ5"/>
      <c r="QDK5"/>
      <c r="QDL5"/>
      <c r="QDM5"/>
      <c r="QDN5"/>
      <c r="QDO5"/>
      <c r="QDP5"/>
      <c r="QDQ5"/>
      <c r="QDR5"/>
      <c r="QDS5"/>
      <c r="QDT5"/>
      <c r="QDU5"/>
      <c r="QDV5"/>
      <c r="QDW5"/>
      <c r="QDX5"/>
      <c r="QDY5"/>
      <c r="QDZ5"/>
      <c r="QEA5"/>
      <c r="QEB5"/>
      <c r="QEC5"/>
      <c r="QED5"/>
      <c r="QEE5"/>
      <c r="QEF5"/>
      <c r="QEG5"/>
      <c r="QEH5"/>
      <c r="QEI5"/>
      <c r="QEJ5"/>
      <c r="QEK5"/>
      <c r="QEL5"/>
      <c r="QEM5"/>
      <c r="QEN5"/>
      <c r="QEO5"/>
      <c r="QEP5"/>
      <c r="QEQ5"/>
      <c r="QER5"/>
      <c r="QES5"/>
      <c r="QET5"/>
      <c r="QEU5"/>
      <c r="QEV5"/>
      <c r="QEW5"/>
      <c r="QEX5"/>
      <c r="QEY5"/>
      <c r="QEZ5"/>
      <c r="QFA5"/>
      <c r="QFB5"/>
      <c r="QFC5"/>
      <c r="QFD5"/>
      <c r="QFE5"/>
      <c r="QFF5"/>
      <c r="QFG5"/>
      <c r="QFH5"/>
      <c r="QFI5"/>
      <c r="QFJ5"/>
      <c r="QFK5"/>
      <c r="QFL5"/>
      <c r="QFM5"/>
      <c r="QFN5"/>
      <c r="QFO5"/>
      <c r="QFP5"/>
      <c r="QFQ5"/>
      <c r="QFR5"/>
      <c r="QFS5"/>
      <c r="QFT5"/>
      <c r="QFU5"/>
      <c r="QFV5"/>
      <c r="QFW5"/>
      <c r="QFX5"/>
      <c r="QFY5"/>
      <c r="QFZ5"/>
      <c r="QGA5"/>
      <c r="QGB5"/>
      <c r="QGC5"/>
      <c r="QGD5"/>
      <c r="QGE5"/>
      <c r="QGF5"/>
      <c r="QGG5"/>
      <c r="QGH5"/>
      <c r="QGI5"/>
      <c r="QGJ5"/>
      <c r="QGK5"/>
      <c r="QGL5"/>
      <c r="QGM5"/>
      <c r="QGN5"/>
      <c r="QGO5"/>
      <c r="QGP5"/>
      <c r="QGQ5"/>
      <c r="QGR5"/>
      <c r="QGS5"/>
      <c r="QGT5"/>
      <c r="QGU5"/>
      <c r="QGV5"/>
      <c r="QGW5"/>
      <c r="QGX5"/>
      <c r="QGY5"/>
      <c r="QGZ5"/>
      <c r="QHA5"/>
      <c r="QHB5"/>
      <c r="QHC5"/>
      <c r="QHD5"/>
      <c r="QHE5"/>
      <c r="QHF5"/>
      <c r="QHG5"/>
      <c r="QHH5"/>
      <c r="QHI5"/>
      <c r="QHJ5"/>
      <c r="QHK5"/>
      <c r="QHL5"/>
      <c r="QHM5"/>
      <c r="QHN5"/>
      <c r="QHO5"/>
      <c r="QHP5"/>
      <c r="QHQ5"/>
      <c r="QHR5"/>
      <c r="QHS5"/>
      <c r="QHT5"/>
      <c r="QHU5"/>
      <c r="QHV5"/>
      <c r="QHW5"/>
      <c r="QHX5"/>
      <c r="QHY5"/>
      <c r="QHZ5"/>
      <c r="QIA5"/>
      <c r="QIB5"/>
      <c r="QIC5"/>
      <c r="QID5"/>
      <c r="QIE5"/>
      <c r="QIF5"/>
      <c r="QIG5"/>
      <c r="QIH5"/>
      <c r="QII5"/>
      <c r="QIJ5"/>
      <c r="QIK5"/>
      <c r="QIL5"/>
      <c r="QIM5"/>
      <c r="QIN5"/>
      <c r="QIO5"/>
      <c r="QIP5"/>
      <c r="QIQ5"/>
      <c r="QIR5"/>
      <c r="QIS5"/>
      <c r="QIT5"/>
      <c r="QIU5"/>
      <c r="QIV5"/>
      <c r="QIW5"/>
      <c r="QIX5"/>
      <c r="QIY5"/>
      <c r="QIZ5"/>
      <c r="QJA5"/>
      <c r="QJB5"/>
      <c r="QJC5"/>
      <c r="QJD5"/>
      <c r="QJE5"/>
      <c r="QJF5"/>
      <c r="QJG5"/>
      <c r="QJH5"/>
      <c r="QJI5"/>
      <c r="QJJ5"/>
      <c r="QJK5"/>
      <c r="QJL5"/>
      <c r="QJM5"/>
      <c r="QJN5"/>
      <c r="QJO5"/>
      <c r="QJP5"/>
      <c r="QJQ5"/>
      <c r="QJR5"/>
      <c r="QJS5"/>
      <c r="QJT5"/>
      <c r="QJU5"/>
      <c r="QJV5"/>
      <c r="QJW5"/>
      <c r="QJX5"/>
      <c r="QJY5"/>
      <c r="QJZ5"/>
      <c r="QKA5"/>
      <c r="QKB5"/>
      <c r="QKC5"/>
      <c r="QKD5"/>
      <c r="QKE5"/>
      <c r="QKF5"/>
      <c r="QKG5"/>
      <c r="QKH5"/>
      <c r="QKI5"/>
      <c r="QKJ5"/>
      <c r="QKK5"/>
      <c r="QKL5"/>
      <c r="QKM5"/>
      <c r="QKN5"/>
      <c r="QKO5"/>
      <c r="QKP5"/>
      <c r="QKQ5"/>
      <c r="QKR5"/>
      <c r="QKS5"/>
      <c r="QKT5"/>
      <c r="QKU5"/>
      <c r="QKV5"/>
      <c r="QKW5"/>
      <c r="QKX5"/>
      <c r="QKY5"/>
      <c r="QKZ5"/>
      <c r="QLA5"/>
      <c r="QLB5"/>
      <c r="QLC5"/>
      <c r="QLD5"/>
      <c r="QLE5"/>
      <c r="QLF5"/>
      <c r="QLG5"/>
      <c r="QLH5"/>
      <c r="QLI5"/>
      <c r="QLJ5"/>
      <c r="QLK5"/>
      <c r="QLL5"/>
      <c r="QLM5"/>
      <c r="QLN5"/>
      <c r="QLO5"/>
      <c r="QLP5"/>
      <c r="QLQ5"/>
      <c r="QLR5"/>
      <c r="QLS5"/>
      <c r="QLT5"/>
      <c r="QLU5"/>
      <c r="QLV5"/>
      <c r="QLW5"/>
      <c r="QLX5"/>
      <c r="QLY5"/>
      <c r="QLZ5"/>
      <c r="QMA5"/>
      <c r="QMB5"/>
      <c r="QMC5"/>
      <c r="QMD5"/>
      <c r="QME5"/>
      <c r="QMF5"/>
      <c r="QMG5"/>
      <c r="QMH5"/>
      <c r="QMI5"/>
      <c r="QMJ5"/>
      <c r="QMK5"/>
      <c r="QML5"/>
      <c r="QMM5"/>
      <c r="QMN5"/>
      <c r="QMO5"/>
      <c r="QMP5"/>
      <c r="QMQ5"/>
      <c r="QMR5"/>
      <c r="QMS5"/>
      <c r="QMT5"/>
      <c r="QMU5"/>
      <c r="QMV5"/>
      <c r="QMW5"/>
      <c r="QMX5"/>
      <c r="QMY5"/>
      <c r="QMZ5"/>
      <c r="QNA5"/>
      <c r="QNB5"/>
      <c r="QNC5"/>
      <c r="QND5"/>
      <c r="QNE5"/>
      <c r="QNF5"/>
      <c r="QNG5"/>
      <c r="QNH5"/>
      <c r="QNI5"/>
      <c r="QNJ5"/>
      <c r="QNK5"/>
      <c r="QNL5"/>
      <c r="QNM5"/>
      <c r="QNN5"/>
      <c r="QNO5"/>
      <c r="QNP5"/>
      <c r="QNQ5"/>
      <c r="QNR5"/>
      <c r="QNS5"/>
      <c r="QNT5"/>
      <c r="QNU5"/>
      <c r="QNV5"/>
      <c r="QNW5"/>
      <c r="QNX5"/>
      <c r="QNY5"/>
      <c r="QNZ5"/>
      <c r="QOA5"/>
      <c r="QOB5"/>
      <c r="QOC5"/>
      <c r="QOD5"/>
      <c r="QOE5"/>
      <c r="QOF5"/>
      <c r="QOG5"/>
      <c r="QOH5"/>
      <c r="QOI5"/>
      <c r="QOJ5"/>
      <c r="QOK5"/>
      <c r="QOL5"/>
      <c r="QOM5"/>
      <c r="QON5"/>
      <c r="QOO5"/>
      <c r="QOP5"/>
      <c r="QOQ5"/>
      <c r="QOR5"/>
      <c r="QOS5"/>
      <c r="QOT5"/>
      <c r="QOU5"/>
      <c r="QOV5"/>
      <c r="QOW5"/>
      <c r="QOX5"/>
      <c r="QOY5"/>
      <c r="QOZ5"/>
      <c r="QPA5"/>
      <c r="QPB5"/>
      <c r="QPC5"/>
      <c r="QPD5"/>
      <c r="QPE5"/>
      <c r="QPF5"/>
      <c r="QPG5"/>
      <c r="QPH5"/>
      <c r="QPI5"/>
      <c r="QPJ5"/>
      <c r="QPK5"/>
      <c r="QPL5"/>
      <c r="QPM5"/>
      <c r="QPN5"/>
      <c r="QPO5"/>
      <c r="QPP5"/>
      <c r="QPQ5"/>
      <c r="QPR5"/>
      <c r="QPS5"/>
      <c r="QPT5"/>
      <c r="QPU5"/>
      <c r="QPV5"/>
      <c r="QPW5"/>
      <c r="QPX5"/>
      <c r="QPY5"/>
      <c r="QPZ5"/>
      <c r="QQA5"/>
      <c r="QQB5"/>
      <c r="QQC5"/>
      <c r="QQD5"/>
      <c r="QQE5"/>
      <c r="QQF5"/>
      <c r="QQG5"/>
      <c r="QQH5"/>
      <c r="QQI5"/>
      <c r="QQJ5"/>
      <c r="QQK5"/>
      <c r="QQL5"/>
      <c r="QQM5"/>
      <c r="QQN5"/>
      <c r="QQO5"/>
      <c r="QQP5"/>
      <c r="QQQ5"/>
      <c r="QQR5"/>
      <c r="QQS5"/>
      <c r="QQT5"/>
      <c r="QQU5"/>
      <c r="QQV5"/>
      <c r="QQW5"/>
      <c r="QQX5"/>
      <c r="QQY5"/>
      <c r="QQZ5"/>
      <c r="QRA5"/>
      <c r="QRB5"/>
      <c r="QRC5"/>
      <c r="QRD5"/>
      <c r="QRE5"/>
      <c r="QRF5"/>
      <c r="QRG5"/>
      <c r="QRH5"/>
      <c r="QRI5"/>
      <c r="QRJ5"/>
      <c r="QRK5"/>
      <c r="QRL5"/>
      <c r="QRM5"/>
      <c r="QRN5"/>
      <c r="QRO5"/>
      <c r="QRP5"/>
      <c r="QRQ5"/>
      <c r="QRR5"/>
      <c r="QRS5"/>
      <c r="QRT5"/>
      <c r="QRU5"/>
      <c r="QRV5"/>
      <c r="QRW5"/>
      <c r="QRX5"/>
      <c r="QRY5"/>
      <c r="QRZ5"/>
      <c r="QSA5"/>
      <c r="QSB5"/>
      <c r="QSC5"/>
      <c r="QSD5"/>
      <c r="QSE5"/>
      <c r="QSF5"/>
      <c r="QSG5"/>
      <c r="QSH5"/>
      <c r="QSI5"/>
      <c r="QSJ5"/>
      <c r="QSK5"/>
      <c r="QSL5"/>
      <c r="QSM5"/>
      <c r="QSN5"/>
      <c r="QSO5"/>
      <c r="QSP5"/>
      <c r="QSQ5"/>
      <c r="QSR5"/>
      <c r="QSS5"/>
      <c r="QST5"/>
      <c r="QSU5"/>
      <c r="QSV5"/>
      <c r="QSW5"/>
      <c r="QSX5"/>
      <c r="QSY5"/>
      <c r="QSZ5"/>
      <c r="QTA5"/>
      <c r="QTB5"/>
      <c r="QTC5"/>
      <c r="QTD5"/>
      <c r="QTE5"/>
      <c r="QTF5"/>
      <c r="QTG5"/>
      <c r="QTH5"/>
      <c r="QTI5"/>
      <c r="QTJ5"/>
      <c r="QTK5"/>
      <c r="QTL5"/>
      <c r="QTM5"/>
      <c r="QTN5"/>
      <c r="QTO5"/>
      <c r="QTP5"/>
      <c r="QTQ5"/>
      <c r="QTR5"/>
      <c r="QTS5"/>
      <c r="QTT5"/>
      <c r="QTU5"/>
      <c r="QTV5"/>
      <c r="QTW5"/>
      <c r="QTX5"/>
      <c r="QTY5"/>
      <c r="QTZ5"/>
      <c r="QUA5"/>
      <c r="QUB5"/>
      <c r="QUC5"/>
      <c r="QUD5"/>
      <c r="QUE5"/>
      <c r="QUF5"/>
      <c r="QUG5"/>
      <c r="QUH5"/>
      <c r="QUI5"/>
      <c r="QUJ5"/>
      <c r="QUK5"/>
      <c r="QUL5"/>
      <c r="QUM5"/>
      <c r="QUN5"/>
      <c r="QUO5"/>
      <c r="QUP5"/>
      <c r="QUQ5"/>
      <c r="QUR5"/>
      <c r="QUS5"/>
      <c r="QUT5"/>
      <c r="QUU5"/>
      <c r="QUV5"/>
      <c r="QUW5"/>
      <c r="QUX5"/>
      <c r="QUY5"/>
      <c r="QUZ5"/>
      <c r="QVA5"/>
      <c r="QVB5"/>
      <c r="QVC5"/>
      <c r="QVD5"/>
      <c r="QVE5"/>
      <c r="QVF5"/>
      <c r="QVG5"/>
      <c r="QVH5"/>
      <c r="QVI5"/>
      <c r="QVJ5"/>
      <c r="QVK5"/>
      <c r="QVL5"/>
      <c r="QVM5"/>
      <c r="QVN5"/>
      <c r="QVO5"/>
      <c r="QVP5"/>
      <c r="QVQ5"/>
      <c r="QVR5"/>
      <c r="QVS5"/>
      <c r="QVT5"/>
      <c r="QVU5"/>
      <c r="QVV5"/>
      <c r="QVW5"/>
      <c r="QVX5"/>
      <c r="QVY5"/>
      <c r="QVZ5"/>
      <c r="QWA5"/>
      <c r="QWB5"/>
      <c r="QWC5"/>
      <c r="QWD5"/>
      <c r="QWE5"/>
      <c r="QWF5"/>
      <c r="QWG5"/>
      <c r="QWH5"/>
      <c r="QWI5"/>
      <c r="QWJ5"/>
      <c r="QWK5"/>
      <c r="QWL5"/>
      <c r="QWM5"/>
      <c r="QWN5"/>
      <c r="QWO5"/>
      <c r="QWP5"/>
      <c r="QWQ5"/>
      <c r="QWR5"/>
      <c r="QWS5"/>
      <c r="QWT5"/>
      <c r="QWU5"/>
      <c r="QWV5"/>
      <c r="QWW5"/>
      <c r="QWX5"/>
      <c r="QWY5"/>
      <c r="QWZ5"/>
      <c r="QXA5"/>
      <c r="QXB5"/>
      <c r="QXC5"/>
      <c r="QXD5"/>
      <c r="QXE5"/>
      <c r="QXF5"/>
      <c r="QXG5"/>
      <c r="QXH5"/>
      <c r="QXI5"/>
      <c r="QXJ5"/>
      <c r="QXK5"/>
      <c r="QXL5"/>
      <c r="QXM5"/>
      <c r="QXN5"/>
      <c r="QXO5"/>
      <c r="QXP5"/>
      <c r="QXQ5"/>
      <c r="QXR5"/>
      <c r="QXS5"/>
      <c r="QXT5"/>
      <c r="QXU5"/>
      <c r="QXV5"/>
      <c r="QXW5"/>
      <c r="QXX5"/>
      <c r="QXY5"/>
      <c r="QXZ5"/>
      <c r="QYA5"/>
      <c r="QYB5"/>
      <c r="QYC5"/>
      <c r="QYD5"/>
      <c r="QYE5"/>
      <c r="QYF5"/>
      <c r="QYG5"/>
      <c r="QYH5"/>
      <c r="QYI5"/>
      <c r="QYJ5"/>
      <c r="QYK5"/>
      <c r="QYL5"/>
      <c r="QYM5"/>
      <c r="QYN5"/>
      <c r="QYO5"/>
      <c r="QYP5"/>
      <c r="QYQ5"/>
      <c r="QYR5"/>
      <c r="QYS5"/>
      <c r="QYT5"/>
      <c r="QYU5"/>
      <c r="QYV5"/>
      <c r="QYW5"/>
      <c r="QYX5"/>
      <c r="QYY5"/>
      <c r="QYZ5"/>
      <c r="QZA5"/>
      <c r="QZB5"/>
      <c r="QZC5"/>
      <c r="QZD5"/>
      <c r="QZE5"/>
      <c r="QZF5"/>
      <c r="QZG5"/>
      <c r="QZH5"/>
      <c r="QZI5"/>
      <c r="QZJ5"/>
      <c r="QZK5"/>
      <c r="QZL5"/>
      <c r="QZM5"/>
      <c r="QZN5"/>
      <c r="QZO5"/>
      <c r="QZP5"/>
      <c r="QZQ5"/>
      <c r="QZR5"/>
      <c r="QZS5"/>
      <c r="QZT5"/>
      <c r="QZU5"/>
      <c r="QZV5"/>
      <c r="QZW5"/>
      <c r="QZX5"/>
      <c r="QZY5"/>
      <c r="QZZ5"/>
      <c r="RAA5"/>
      <c r="RAB5"/>
      <c r="RAC5"/>
      <c r="RAD5"/>
      <c r="RAE5"/>
      <c r="RAF5"/>
      <c r="RAG5"/>
      <c r="RAH5"/>
      <c r="RAI5"/>
      <c r="RAJ5"/>
      <c r="RAK5"/>
      <c r="RAL5"/>
      <c r="RAM5"/>
      <c r="RAN5"/>
      <c r="RAO5"/>
      <c r="RAP5"/>
      <c r="RAQ5"/>
      <c r="RAR5"/>
      <c r="RAS5"/>
      <c r="RAT5"/>
      <c r="RAU5"/>
      <c r="RAV5"/>
      <c r="RAW5"/>
      <c r="RAX5"/>
      <c r="RAY5"/>
      <c r="RAZ5"/>
      <c r="RBA5"/>
      <c r="RBB5"/>
      <c r="RBC5"/>
      <c r="RBD5"/>
      <c r="RBE5"/>
      <c r="RBF5"/>
      <c r="RBG5"/>
      <c r="RBH5"/>
      <c r="RBI5"/>
      <c r="RBJ5"/>
      <c r="RBK5"/>
      <c r="RBL5"/>
      <c r="RBM5"/>
      <c r="RBN5"/>
      <c r="RBO5"/>
      <c r="RBP5"/>
      <c r="RBQ5"/>
      <c r="RBR5"/>
      <c r="RBS5"/>
      <c r="RBT5"/>
      <c r="RBU5"/>
      <c r="RBV5"/>
      <c r="RBW5"/>
      <c r="RBX5"/>
      <c r="RBY5"/>
      <c r="RBZ5"/>
      <c r="RCA5"/>
      <c r="RCB5"/>
      <c r="RCC5"/>
      <c r="RCD5"/>
      <c r="RCE5"/>
      <c r="RCF5"/>
      <c r="RCG5"/>
      <c r="RCH5"/>
      <c r="RCI5"/>
      <c r="RCJ5"/>
      <c r="RCK5"/>
      <c r="RCL5"/>
      <c r="RCM5"/>
      <c r="RCN5"/>
      <c r="RCO5"/>
      <c r="RCP5"/>
      <c r="RCQ5"/>
      <c r="RCR5"/>
      <c r="RCS5"/>
      <c r="RCT5"/>
      <c r="RCU5"/>
      <c r="RCV5"/>
      <c r="RCW5"/>
      <c r="RCX5"/>
      <c r="RCY5"/>
      <c r="RCZ5"/>
      <c r="RDA5"/>
      <c r="RDB5"/>
      <c r="RDC5"/>
      <c r="RDD5"/>
      <c r="RDE5"/>
      <c r="RDF5"/>
      <c r="RDG5"/>
      <c r="RDH5"/>
      <c r="RDI5"/>
      <c r="RDJ5"/>
      <c r="RDK5"/>
      <c r="RDL5"/>
      <c r="RDM5"/>
      <c r="RDN5"/>
      <c r="RDO5"/>
      <c r="RDP5"/>
      <c r="RDQ5"/>
      <c r="RDR5"/>
      <c r="RDS5"/>
      <c r="RDT5"/>
      <c r="RDU5"/>
      <c r="RDV5"/>
      <c r="RDW5"/>
      <c r="RDX5"/>
      <c r="RDY5"/>
      <c r="RDZ5"/>
      <c r="REA5"/>
      <c r="REB5"/>
      <c r="REC5"/>
      <c r="RED5"/>
      <c r="REE5"/>
      <c r="REF5"/>
      <c r="REG5"/>
      <c r="REH5"/>
      <c r="REI5"/>
      <c r="REJ5"/>
      <c r="REK5"/>
      <c r="REL5"/>
      <c r="REM5"/>
      <c r="REN5"/>
      <c r="REO5"/>
      <c r="REP5"/>
      <c r="REQ5"/>
      <c r="RER5"/>
      <c r="RES5"/>
      <c r="RET5"/>
      <c r="REU5"/>
      <c r="REV5"/>
      <c r="REW5"/>
      <c r="REX5"/>
      <c r="REY5"/>
      <c r="REZ5"/>
      <c r="RFA5"/>
      <c r="RFB5"/>
      <c r="RFC5"/>
      <c r="RFD5"/>
      <c r="RFE5"/>
      <c r="RFF5"/>
      <c r="RFG5"/>
      <c r="RFH5"/>
      <c r="RFI5"/>
      <c r="RFJ5"/>
      <c r="RFK5"/>
      <c r="RFL5"/>
      <c r="RFM5"/>
      <c r="RFN5"/>
      <c r="RFO5"/>
      <c r="RFP5"/>
      <c r="RFQ5"/>
      <c r="RFR5"/>
      <c r="RFS5"/>
      <c r="RFT5"/>
      <c r="RFU5"/>
      <c r="RFV5"/>
      <c r="RFW5"/>
      <c r="RFX5"/>
      <c r="RFY5"/>
      <c r="RFZ5"/>
      <c r="RGA5"/>
      <c r="RGB5"/>
      <c r="RGC5"/>
      <c r="RGD5"/>
      <c r="RGE5"/>
      <c r="RGF5"/>
      <c r="RGG5"/>
      <c r="RGH5"/>
      <c r="RGI5"/>
      <c r="RGJ5"/>
      <c r="RGK5"/>
      <c r="RGL5"/>
      <c r="RGM5"/>
      <c r="RGN5"/>
      <c r="RGO5"/>
      <c r="RGP5"/>
      <c r="RGQ5"/>
      <c r="RGR5"/>
      <c r="RGS5"/>
      <c r="RGT5"/>
      <c r="RGU5"/>
      <c r="RGV5"/>
      <c r="RGW5"/>
      <c r="RGX5"/>
      <c r="RGY5"/>
      <c r="RGZ5"/>
      <c r="RHA5"/>
      <c r="RHB5"/>
      <c r="RHC5"/>
      <c r="RHD5"/>
      <c r="RHE5"/>
      <c r="RHF5"/>
      <c r="RHG5"/>
      <c r="RHH5"/>
      <c r="RHI5"/>
      <c r="RHJ5"/>
      <c r="RHK5"/>
      <c r="RHL5"/>
      <c r="RHM5"/>
      <c r="RHN5"/>
      <c r="RHO5"/>
      <c r="RHP5"/>
      <c r="RHQ5"/>
      <c r="RHR5"/>
      <c r="RHS5"/>
      <c r="RHT5"/>
      <c r="RHU5"/>
      <c r="RHV5"/>
      <c r="RHW5"/>
      <c r="RHX5"/>
      <c r="RHY5"/>
      <c r="RHZ5"/>
      <c r="RIA5"/>
      <c r="RIB5"/>
      <c r="RIC5"/>
      <c r="RID5"/>
      <c r="RIE5"/>
      <c r="RIF5"/>
      <c r="RIG5"/>
      <c r="RIH5"/>
      <c r="RII5"/>
      <c r="RIJ5"/>
      <c r="RIK5"/>
      <c r="RIL5"/>
      <c r="RIM5"/>
      <c r="RIN5"/>
      <c r="RIO5"/>
      <c r="RIP5"/>
      <c r="RIQ5"/>
      <c r="RIR5"/>
      <c r="RIS5"/>
      <c r="RIT5"/>
      <c r="RIU5"/>
      <c r="RIV5"/>
      <c r="RIW5"/>
      <c r="RIX5"/>
      <c r="RIY5"/>
      <c r="RIZ5"/>
      <c r="RJA5"/>
      <c r="RJB5"/>
      <c r="RJC5"/>
      <c r="RJD5"/>
      <c r="RJE5"/>
      <c r="RJF5"/>
      <c r="RJG5"/>
      <c r="RJH5"/>
      <c r="RJI5"/>
      <c r="RJJ5"/>
      <c r="RJK5"/>
      <c r="RJL5"/>
      <c r="RJM5"/>
      <c r="RJN5"/>
      <c r="RJO5"/>
      <c r="RJP5"/>
      <c r="RJQ5"/>
      <c r="RJR5"/>
      <c r="RJS5"/>
      <c r="RJT5"/>
      <c r="RJU5"/>
      <c r="RJV5"/>
      <c r="RJW5"/>
      <c r="RJX5"/>
      <c r="RJY5"/>
      <c r="RJZ5"/>
      <c r="RKA5"/>
      <c r="RKB5"/>
      <c r="RKC5"/>
      <c r="RKD5"/>
      <c r="RKE5"/>
      <c r="RKF5"/>
      <c r="RKG5"/>
      <c r="RKH5"/>
      <c r="RKI5"/>
      <c r="RKJ5"/>
      <c r="RKK5"/>
      <c r="RKL5"/>
      <c r="RKM5"/>
      <c r="RKN5"/>
      <c r="RKO5"/>
      <c r="RKP5"/>
      <c r="RKQ5"/>
      <c r="RKR5"/>
      <c r="RKS5"/>
      <c r="RKT5"/>
      <c r="RKU5"/>
      <c r="RKV5"/>
      <c r="RKW5"/>
      <c r="RKX5"/>
      <c r="RKY5"/>
      <c r="RKZ5"/>
      <c r="RLA5"/>
      <c r="RLB5"/>
      <c r="RLC5"/>
      <c r="RLD5"/>
      <c r="RLE5"/>
      <c r="RLF5"/>
      <c r="RLG5"/>
      <c r="RLH5"/>
      <c r="RLI5"/>
      <c r="RLJ5"/>
      <c r="RLK5"/>
      <c r="RLL5"/>
      <c r="RLM5"/>
      <c r="RLN5"/>
      <c r="RLO5"/>
      <c r="RLP5"/>
      <c r="RLQ5"/>
      <c r="RLR5"/>
      <c r="RLS5"/>
      <c r="RLT5"/>
      <c r="RLU5"/>
      <c r="RLV5"/>
      <c r="RLW5"/>
      <c r="RLX5"/>
      <c r="RLY5"/>
      <c r="RLZ5"/>
      <c r="RMA5"/>
      <c r="RMB5"/>
      <c r="RMC5"/>
      <c r="RMD5"/>
      <c r="RME5"/>
      <c r="RMF5"/>
      <c r="RMG5"/>
      <c r="RMH5"/>
      <c r="RMI5"/>
      <c r="RMJ5"/>
      <c r="RMK5"/>
      <c r="RML5"/>
      <c r="RMM5"/>
      <c r="RMN5"/>
      <c r="RMO5"/>
      <c r="RMP5"/>
      <c r="RMQ5"/>
      <c r="RMR5"/>
      <c r="RMS5"/>
      <c r="RMT5"/>
      <c r="RMU5"/>
      <c r="RMV5"/>
      <c r="RMW5"/>
      <c r="RMX5"/>
      <c r="RMY5"/>
      <c r="RMZ5"/>
      <c r="RNA5"/>
      <c r="RNB5"/>
      <c r="RNC5"/>
      <c r="RND5"/>
      <c r="RNE5"/>
      <c r="RNF5"/>
      <c r="RNG5"/>
      <c r="RNH5"/>
      <c r="RNI5"/>
      <c r="RNJ5"/>
      <c r="RNK5"/>
      <c r="RNL5"/>
      <c r="RNM5"/>
      <c r="RNN5"/>
      <c r="RNO5"/>
      <c r="RNP5"/>
      <c r="RNQ5"/>
      <c r="RNR5"/>
      <c r="RNS5"/>
      <c r="RNT5"/>
      <c r="RNU5"/>
      <c r="RNV5"/>
      <c r="RNW5"/>
      <c r="RNX5"/>
      <c r="RNY5"/>
      <c r="RNZ5"/>
      <c r="ROA5"/>
      <c r="ROB5"/>
      <c r="ROC5"/>
      <c r="ROD5"/>
      <c r="ROE5"/>
      <c r="ROF5"/>
      <c r="ROG5"/>
      <c r="ROH5"/>
      <c r="ROI5"/>
      <c r="ROJ5"/>
      <c r="ROK5"/>
      <c r="ROL5"/>
      <c r="ROM5"/>
      <c r="RON5"/>
      <c r="ROO5"/>
      <c r="ROP5"/>
      <c r="ROQ5"/>
      <c r="ROR5"/>
      <c r="ROS5"/>
      <c r="ROT5"/>
      <c r="ROU5"/>
      <c r="ROV5"/>
      <c r="ROW5"/>
      <c r="ROX5"/>
      <c r="ROY5"/>
      <c r="ROZ5"/>
      <c r="RPA5"/>
      <c r="RPB5"/>
      <c r="RPC5"/>
      <c r="RPD5"/>
      <c r="RPE5"/>
      <c r="RPF5"/>
      <c r="RPG5"/>
      <c r="RPH5"/>
      <c r="RPI5"/>
      <c r="RPJ5"/>
      <c r="RPK5"/>
      <c r="RPL5"/>
      <c r="RPM5"/>
      <c r="RPN5"/>
      <c r="RPO5"/>
      <c r="RPP5"/>
      <c r="RPQ5"/>
      <c r="RPR5"/>
      <c r="RPS5"/>
      <c r="RPT5"/>
      <c r="RPU5"/>
      <c r="RPV5"/>
      <c r="RPW5"/>
      <c r="RPX5"/>
      <c r="RPY5"/>
      <c r="RPZ5"/>
      <c r="RQA5"/>
      <c r="RQB5"/>
      <c r="RQC5"/>
      <c r="RQD5"/>
      <c r="RQE5"/>
      <c r="RQF5"/>
      <c r="RQG5"/>
      <c r="RQH5"/>
      <c r="RQI5"/>
      <c r="RQJ5"/>
      <c r="RQK5"/>
      <c r="RQL5"/>
      <c r="RQM5"/>
      <c r="RQN5"/>
      <c r="RQO5"/>
      <c r="RQP5"/>
      <c r="RQQ5"/>
      <c r="RQR5"/>
      <c r="RQS5"/>
      <c r="RQT5"/>
      <c r="RQU5"/>
      <c r="RQV5"/>
      <c r="RQW5"/>
      <c r="RQX5"/>
      <c r="RQY5"/>
      <c r="RQZ5"/>
      <c r="RRA5"/>
      <c r="RRB5"/>
      <c r="RRC5"/>
      <c r="RRD5"/>
      <c r="RRE5"/>
      <c r="RRF5"/>
      <c r="RRG5"/>
      <c r="RRH5"/>
      <c r="RRI5"/>
      <c r="RRJ5"/>
      <c r="RRK5"/>
      <c r="RRL5"/>
      <c r="RRM5"/>
      <c r="RRN5"/>
      <c r="RRO5"/>
      <c r="RRP5"/>
      <c r="RRQ5"/>
      <c r="RRR5"/>
      <c r="RRS5"/>
      <c r="RRT5"/>
      <c r="RRU5"/>
      <c r="RRV5"/>
      <c r="RRW5"/>
      <c r="RRX5"/>
      <c r="RRY5"/>
      <c r="RRZ5"/>
      <c r="RSA5"/>
      <c r="RSB5"/>
      <c r="RSC5"/>
      <c r="RSD5"/>
      <c r="RSE5"/>
      <c r="RSF5"/>
      <c r="RSG5"/>
      <c r="RSH5"/>
      <c r="RSI5"/>
      <c r="RSJ5"/>
      <c r="RSK5"/>
      <c r="RSL5"/>
      <c r="RSM5"/>
      <c r="RSN5"/>
      <c r="RSO5"/>
      <c r="RSP5"/>
      <c r="RSQ5"/>
      <c r="RSR5"/>
      <c r="RSS5"/>
      <c r="RST5"/>
      <c r="RSU5"/>
      <c r="RSV5"/>
      <c r="RSW5"/>
      <c r="RSX5"/>
      <c r="RSY5"/>
      <c r="RSZ5"/>
      <c r="RTA5"/>
      <c r="RTB5"/>
      <c r="RTC5"/>
      <c r="RTD5"/>
      <c r="RTE5"/>
      <c r="RTF5"/>
      <c r="RTG5"/>
      <c r="RTH5"/>
      <c r="RTI5"/>
      <c r="RTJ5"/>
      <c r="RTK5"/>
      <c r="RTL5"/>
      <c r="RTM5"/>
      <c r="RTN5"/>
      <c r="RTO5"/>
      <c r="RTP5"/>
      <c r="RTQ5"/>
      <c r="RTR5"/>
      <c r="RTS5"/>
      <c r="RTT5"/>
      <c r="RTU5"/>
      <c r="RTV5"/>
      <c r="RTW5"/>
      <c r="RTX5"/>
      <c r="RTY5"/>
      <c r="RTZ5"/>
      <c r="RUA5"/>
      <c r="RUB5"/>
      <c r="RUC5"/>
      <c r="RUD5"/>
      <c r="RUE5"/>
      <c r="RUF5"/>
      <c r="RUG5"/>
      <c r="RUH5"/>
      <c r="RUI5"/>
      <c r="RUJ5"/>
      <c r="RUK5"/>
      <c r="RUL5"/>
      <c r="RUM5"/>
      <c r="RUN5"/>
      <c r="RUO5"/>
      <c r="RUP5"/>
      <c r="RUQ5"/>
      <c r="RUR5"/>
      <c r="RUS5"/>
      <c r="RUT5"/>
      <c r="RUU5"/>
      <c r="RUV5"/>
      <c r="RUW5"/>
      <c r="RUX5"/>
      <c r="RUY5"/>
      <c r="RUZ5"/>
      <c r="RVA5"/>
      <c r="RVB5"/>
      <c r="RVC5"/>
      <c r="RVD5"/>
      <c r="RVE5"/>
      <c r="RVF5"/>
      <c r="RVG5"/>
      <c r="RVH5"/>
      <c r="RVI5"/>
      <c r="RVJ5"/>
      <c r="RVK5"/>
      <c r="RVL5"/>
      <c r="RVM5"/>
      <c r="RVN5"/>
      <c r="RVO5"/>
      <c r="RVP5"/>
      <c r="RVQ5"/>
      <c r="RVR5"/>
      <c r="RVS5"/>
      <c r="RVT5"/>
      <c r="RVU5"/>
      <c r="RVV5"/>
      <c r="RVW5"/>
      <c r="RVX5"/>
      <c r="RVY5"/>
      <c r="RVZ5"/>
      <c r="RWA5"/>
      <c r="RWB5"/>
      <c r="RWC5"/>
      <c r="RWD5"/>
      <c r="RWE5"/>
      <c r="RWF5"/>
      <c r="RWG5"/>
      <c r="RWH5"/>
      <c r="RWI5"/>
      <c r="RWJ5"/>
      <c r="RWK5"/>
      <c r="RWL5"/>
      <c r="RWM5"/>
      <c r="RWN5"/>
      <c r="RWO5"/>
      <c r="RWP5"/>
      <c r="RWQ5"/>
      <c r="RWR5"/>
      <c r="RWS5"/>
      <c r="RWT5"/>
      <c r="RWU5"/>
      <c r="RWV5"/>
      <c r="RWW5"/>
      <c r="RWX5"/>
      <c r="RWY5"/>
      <c r="RWZ5"/>
      <c r="RXA5"/>
      <c r="RXB5"/>
      <c r="RXC5"/>
      <c r="RXD5"/>
      <c r="RXE5"/>
      <c r="RXF5"/>
      <c r="RXG5"/>
      <c r="RXH5"/>
      <c r="RXI5"/>
      <c r="RXJ5"/>
      <c r="RXK5"/>
      <c r="RXL5"/>
      <c r="RXM5"/>
      <c r="RXN5"/>
      <c r="RXO5"/>
      <c r="RXP5"/>
      <c r="RXQ5"/>
      <c r="RXR5"/>
      <c r="RXS5"/>
      <c r="RXT5"/>
      <c r="RXU5"/>
      <c r="RXV5"/>
      <c r="RXW5"/>
      <c r="RXX5"/>
      <c r="RXY5"/>
      <c r="RXZ5"/>
      <c r="RYA5"/>
      <c r="RYB5"/>
      <c r="RYC5"/>
      <c r="RYD5"/>
      <c r="RYE5"/>
      <c r="RYF5"/>
      <c r="RYG5"/>
      <c r="RYH5"/>
      <c r="RYI5"/>
      <c r="RYJ5"/>
      <c r="RYK5"/>
      <c r="RYL5"/>
      <c r="RYM5"/>
      <c r="RYN5"/>
      <c r="RYO5"/>
      <c r="RYP5"/>
      <c r="RYQ5"/>
      <c r="RYR5"/>
      <c r="RYS5"/>
      <c r="RYT5"/>
      <c r="RYU5"/>
      <c r="RYV5"/>
      <c r="RYW5"/>
      <c r="RYX5"/>
      <c r="RYY5"/>
      <c r="RYZ5"/>
      <c r="RZA5"/>
      <c r="RZB5"/>
      <c r="RZC5"/>
      <c r="RZD5"/>
      <c r="RZE5"/>
      <c r="RZF5"/>
      <c r="RZG5"/>
      <c r="RZH5"/>
      <c r="RZI5"/>
      <c r="RZJ5"/>
      <c r="RZK5"/>
      <c r="RZL5"/>
      <c r="RZM5"/>
      <c r="RZN5"/>
      <c r="RZO5"/>
      <c r="RZP5"/>
      <c r="RZQ5"/>
      <c r="RZR5"/>
      <c r="RZS5"/>
      <c r="RZT5"/>
      <c r="RZU5"/>
      <c r="RZV5"/>
      <c r="RZW5"/>
      <c r="RZX5"/>
      <c r="RZY5"/>
      <c r="RZZ5"/>
      <c r="SAA5"/>
      <c r="SAB5"/>
      <c r="SAC5"/>
      <c r="SAD5"/>
      <c r="SAE5"/>
      <c r="SAF5"/>
      <c r="SAG5"/>
      <c r="SAH5"/>
      <c r="SAI5"/>
      <c r="SAJ5"/>
      <c r="SAK5"/>
      <c r="SAL5"/>
      <c r="SAM5"/>
      <c r="SAN5"/>
      <c r="SAO5"/>
      <c r="SAP5"/>
      <c r="SAQ5"/>
      <c r="SAR5"/>
      <c r="SAS5"/>
      <c r="SAT5"/>
      <c r="SAU5"/>
      <c r="SAV5"/>
      <c r="SAW5"/>
      <c r="SAX5"/>
      <c r="SAY5"/>
      <c r="SAZ5"/>
      <c r="SBA5"/>
      <c r="SBB5"/>
      <c r="SBC5"/>
      <c r="SBD5"/>
      <c r="SBE5"/>
      <c r="SBF5"/>
      <c r="SBG5"/>
      <c r="SBH5"/>
      <c r="SBI5"/>
      <c r="SBJ5"/>
      <c r="SBK5"/>
      <c r="SBL5"/>
      <c r="SBM5"/>
      <c r="SBN5"/>
      <c r="SBO5"/>
      <c r="SBP5"/>
      <c r="SBQ5"/>
      <c r="SBR5"/>
      <c r="SBS5"/>
      <c r="SBT5"/>
      <c r="SBU5"/>
      <c r="SBV5"/>
      <c r="SBW5"/>
      <c r="SBX5"/>
      <c r="SBY5"/>
      <c r="SBZ5"/>
      <c r="SCA5"/>
      <c r="SCB5"/>
      <c r="SCC5"/>
      <c r="SCD5"/>
      <c r="SCE5"/>
      <c r="SCF5"/>
      <c r="SCG5"/>
      <c r="SCH5"/>
      <c r="SCI5"/>
      <c r="SCJ5"/>
      <c r="SCK5"/>
      <c r="SCL5"/>
      <c r="SCM5"/>
      <c r="SCN5"/>
      <c r="SCO5"/>
      <c r="SCP5"/>
      <c r="SCQ5"/>
      <c r="SCR5"/>
      <c r="SCS5"/>
      <c r="SCT5"/>
      <c r="SCU5"/>
      <c r="SCV5"/>
      <c r="SCW5"/>
      <c r="SCX5"/>
      <c r="SCY5"/>
      <c r="SCZ5"/>
      <c r="SDA5"/>
      <c r="SDB5"/>
      <c r="SDC5"/>
      <c r="SDD5"/>
      <c r="SDE5"/>
      <c r="SDF5"/>
      <c r="SDG5"/>
      <c r="SDH5"/>
      <c r="SDI5"/>
      <c r="SDJ5"/>
      <c r="SDK5"/>
      <c r="SDL5"/>
      <c r="SDM5"/>
      <c r="SDN5"/>
      <c r="SDO5"/>
      <c r="SDP5"/>
      <c r="SDQ5"/>
      <c r="SDR5"/>
      <c r="SDS5"/>
      <c r="SDT5"/>
      <c r="SDU5"/>
      <c r="SDV5"/>
      <c r="SDW5"/>
      <c r="SDX5"/>
      <c r="SDY5"/>
      <c r="SDZ5"/>
      <c r="SEA5"/>
      <c r="SEB5"/>
      <c r="SEC5"/>
      <c r="SED5"/>
      <c r="SEE5"/>
      <c r="SEF5"/>
      <c r="SEG5"/>
      <c r="SEH5"/>
      <c r="SEI5"/>
      <c r="SEJ5"/>
      <c r="SEK5"/>
      <c r="SEL5"/>
      <c r="SEM5"/>
      <c r="SEN5"/>
      <c r="SEO5"/>
      <c r="SEP5"/>
      <c r="SEQ5"/>
      <c r="SER5"/>
      <c r="SES5"/>
      <c r="SET5"/>
      <c r="SEU5"/>
      <c r="SEV5"/>
      <c r="SEW5"/>
      <c r="SEX5"/>
      <c r="SEY5"/>
      <c r="SEZ5"/>
      <c r="SFA5"/>
      <c r="SFB5"/>
      <c r="SFC5"/>
      <c r="SFD5"/>
      <c r="SFE5"/>
      <c r="SFF5"/>
      <c r="SFG5"/>
      <c r="SFH5"/>
      <c r="SFI5"/>
      <c r="SFJ5"/>
      <c r="SFK5"/>
      <c r="SFL5"/>
      <c r="SFM5"/>
      <c r="SFN5"/>
      <c r="SFO5"/>
      <c r="SFP5"/>
      <c r="SFQ5"/>
      <c r="SFR5"/>
      <c r="SFS5"/>
      <c r="SFT5"/>
      <c r="SFU5"/>
      <c r="SFV5"/>
      <c r="SFW5"/>
      <c r="SFX5"/>
      <c r="SFY5"/>
      <c r="SFZ5"/>
      <c r="SGA5"/>
      <c r="SGB5"/>
      <c r="SGC5"/>
      <c r="SGD5"/>
      <c r="SGE5"/>
      <c r="SGF5"/>
      <c r="SGG5"/>
      <c r="SGH5"/>
      <c r="SGI5"/>
      <c r="SGJ5"/>
      <c r="SGK5"/>
      <c r="SGL5"/>
      <c r="SGM5"/>
      <c r="SGN5"/>
      <c r="SGO5"/>
      <c r="SGP5"/>
      <c r="SGQ5"/>
      <c r="SGR5"/>
      <c r="SGS5"/>
      <c r="SGT5"/>
      <c r="SGU5"/>
      <c r="SGV5"/>
      <c r="SGW5"/>
      <c r="SGX5"/>
      <c r="SGY5"/>
      <c r="SGZ5"/>
      <c r="SHA5"/>
      <c r="SHB5"/>
      <c r="SHC5"/>
      <c r="SHD5"/>
      <c r="SHE5"/>
      <c r="SHF5"/>
      <c r="SHG5"/>
      <c r="SHH5"/>
      <c r="SHI5"/>
      <c r="SHJ5"/>
      <c r="SHK5"/>
      <c r="SHL5"/>
      <c r="SHM5"/>
      <c r="SHN5"/>
      <c r="SHO5"/>
      <c r="SHP5"/>
      <c r="SHQ5"/>
      <c r="SHR5"/>
      <c r="SHS5"/>
      <c r="SHT5"/>
      <c r="SHU5"/>
      <c r="SHV5"/>
      <c r="SHW5"/>
      <c r="SHX5"/>
      <c r="SHY5"/>
      <c r="SHZ5"/>
      <c r="SIA5"/>
      <c r="SIB5"/>
      <c r="SIC5"/>
      <c r="SID5"/>
      <c r="SIE5"/>
      <c r="SIF5"/>
      <c r="SIG5"/>
      <c r="SIH5"/>
      <c r="SII5"/>
      <c r="SIJ5"/>
      <c r="SIK5"/>
      <c r="SIL5"/>
      <c r="SIM5"/>
      <c r="SIN5"/>
      <c r="SIO5"/>
      <c r="SIP5"/>
      <c r="SIQ5"/>
      <c r="SIR5"/>
      <c r="SIS5"/>
      <c r="SIT5"/>
      <c r="SIU5"/>
      <c r="SIV5"/>
      <c r="SIW5"/>
      <c r="SIX5"/>
      <c r="SIY5"/>
      <c r="SIZ5"/>
      <c r="SJA5"/>
      <c r="SJB5"/>
      <c r="SJC5"/>
      <c r="SJD5"/>
      <c r="SJE5"/>
      <c r="SJF5"/>
      <c r="SJG5"/>
      <c r="SJH5"/>
      <c r="SJI5"/>
      <c r="SJJ5"/>
      <c r="SJK5"/>
      <c r="SJL5"/>
      <c r="SJM5"/>
      <c r="SJN5"/>
      <c r="SJO5"/>
      <c r="SJP5"/>
      <c r="SJQ5"/>
      <c r="SJR5"/>
      <c r="SJS5"/>
      <c r="SJT5"/>
      <c r="SJU5"/>
      <c r="SJV5"/>
      <c r="SJW5"/>
      <c r="SJX5"/>
      <c r="SJY5"/>
      <c r="SJZ5"/>
      <c r="SKA5"/>
      <c r="SKB5"/>
      <c r="SKC5"/>
      <c r="SKD5"/>
      <c r="SKE5"/>
      <c r="SKF5"/>
      <c r="SKG5"/>
      <c r="SKH5"/>
      <c r="SKI5"/>
      <c r="SKJ5"/>
      <c r="SKK5"/>
      <c r="SKL5"/>
      <c r="SKM5"/>
      <c r="SKN5"/>
      <c r="SKO5"/>
      <c r="SKP5"/>
      <c r="SKQ5"/>
      <c r="SKR5"/>
      <c r="SKS5"/>
      <c r="SKT5"/>
      <c r="SKU5"/>
      <c r="SKV5"/>
      <c r="SKW5"/>
      <c r="SKX5"/>
      <c r="SKY5"/>
      <c r="SKZ5"/>
      <c r="SLA5"/>
      <c r="SLB5"/>
      <c r="SLC5"/>
      <c r="SLD5"/>
      <c r="SLE5"/>
      <c r="SLF5"/>
      <c r="SLG5"/>
      <c r="SLH5"/>
      <c r="SLI5"/>
      <c r="SLJ5"/>
      <c r="SLK5"/>
      <c r="SLL5"/>
      <c r="SLM5"/>
      <c r="SLN5"/>
      <c r="SLO5"/>
      <c r="SLP5"/>
      <c r="SLQ5"/>
      <c r="SLR5"/>
      <c r="SLS5"/>
      <c r="SLT5"/>
      <c r="SLU5"/>
      <c r="SLV5"/>
      <c r="SLW5"/>
      <c r="SLX5"/>
      <c r="SLY5"/>
      <c r="SLZ5"/>
      <c r="SMA5"/>
      <c r="SMB5"/>
      <c r="SMC5"/>
      <c r="SMD5"/>
      <c r="SME5"/>
      <c r="SMF5"/>
      <c r="SMG5"/>
      <c r="SMH5"/>
      <c r="SMI5"/>
      <c r="SMJ5"/>
      <c r="SMK5"/>
      <c r="SML5"/>
      <c r="SMM5"/>
      <c r="SMN5"/>
      <c r="SMO5"/>
      <c r="SMP5"/>
      <c r="SMQ5"/>
      <c r="SMR5"/>
      <c r="SMS5"/>
      <c r="SMT5"/>
      <c r="SMU5"/>
      <c r="SMV5"/>
      <c r="SMW5"/>
      <c r="SMX5"/>
      <c r="SMY5"/>
      <c r="SMZ5"/>
      <c r="SNA5"/>
      <c r="SNB5"/>
      <c r="SNC5"/>
      <c r="SND5"/>
      <c r="SNE5"/>
      <c r="SNF5"/>
      <c r="SNG5"/>
      <c r="SNH5"/>
      <c r="SNI5"/>
      <c r="SNJ5"/>
      <c r="SNK5"/>
      <c r="SNL5"/>
      <c r="SNM5"/>
      <c r="SNN5"/>
      <c r="SNO5"/>
      <c r="SNP5"/>
      <c r="SNQ5"/>
      <c r="SNR5"/>
      <c r="SNS5"/>
      <c r="SNT5"/>
      <c r="SNU5"/>
      <c r="SNV5"/>
      <c r="SNW5"/>
      <c r="SNX5"/>
      <c r="SNY5"/>
      <c r="SNZ5"/>
      <c r="SOA5"/>
      <c r="SOB5"/>
      <c r="SOC5"/>
      <c r="SOD5"/>
      <c r="SOE5"/>
      <c r="SOF5"/>
      <c r="SOG5"/>
      <c r="SOH5"/>
      <c r="SOI5"/>
      <c r="SOJ5"/>
      <c r="SOK5"/>
      <c r="SOL5"/>
      <c r="SOM5"/>
      <c r="SON5"/>
      <c r="SOO5"/>
      <c r="SOP5"/>
      <c r="SOQ5"/>
      <c r="SOR5"/>
      <c r="SOS5"/>
      <c r="SOT5"/>
      <c r="SOU5"/>
      <c r="SOV5"/>
      <c r="SOW5"/>
      <c r="SOX5"/>
      <c r="SOY5"/>
      <c r="SOZ5"/>
      <c r="SPA5"/>
      <c r="SPB5"/>
      <c r="SPC5"/>
      <c r="SPD5"/>
      <c r="SPE5"/>
      <c r="SPF5"/>
      <c r="SPG5"/>
      <c r="SPH5"/>
      <c r="SPI5"/>
      <c r="SPJ5"/>
      <c r="SPK5"/>
      <c r="SPL5"/>
      <c r="SPM5"/>
      <c r="SPN5"/>
      <c r="SPO5"/>
      <c r="SPP5"/>
      <c r="SPQ5"/>
      <c r="SPR5"/>
      <c r="SPS5"/>
      <c r="SPT5"/>
      <c r="SPU5"/>
      <c r="SPV5"/>
      <c r="SPW5"/>
      <c r="SPX5"/>
      <c r="SPY5"/>
      <c r="SPZ5"/>
      <c r="SQA5"/>
      <c r="SQB5"/>
      <c r="SQC5"/>
      <c r="SQD5"/>
      <c r="SQE5"/>
      <c r="SQF5"/>
      <c r="SQG5"/>
      <c r="SQH5"/>
      <c r="SQI5"/>
      <c r="SQJ5"/>
      <c r="SQK5"/>
      <c r="SQL5"/>
      <c r="SQM5"/>
      <c r="SQN5"/>
      <c r="SQO5"/>
      <c r="SQP5"/>
      <c r="SQQ5"/>
      <c r="SQR5"/>
      <c r="SQS5"/>
      <c r="SQT5"/>
      <c r="SQU5"/>
      <c r="SQV5"/>
      <c r="SQW5"/>
      <c r="SQX5"/>
      <c r="SQY5"/>
      <c r="SQZ5"/>
      <c r="SRA5"/>
      <c r="SRB5"/>
      <c r="SRC5"/>
      <c r="SRD5"/>
      <c r="SRE5"/>
      <c r="SRF5"/>
      <c r="SRG5"/>
      <c r="SRH5"/>
      <c r="SRI5"/>
      <c r="SRJ5"/>
      <c r="SRK5"/>
      <c r="SRL5"/>
      <c r="SRM5"/>
      <c r="SRN5"/>
      <c r="SRO5"/>
      <c r="SRP5"/>
      <c r="SRQ5"/>
      <c r="SRR5"/>
      <c r="SRS5"/>
      <c r="SRT5"/>
      <c r="SRU5"/>
      <c r="SRV5"/>
      <c r="SRW5"/>
      <c r="SRX5"/>
      <c r="SRY5"/>
      <c r="SRZ5"/>
      <c r="SSA5"/>
      <c r="SSB5"/>
      <c r="SSC5"/>
      <c r="SSD5"/>
      <c r="SSE5"/>
      <c r="SSF5"/>
      <c r="SSG5"/>
      <c r="SSH5"/>
      <c r="SSI5"/>
      <c r="SSJ5"/>
      <c r="SSK5"/>
      <c r="SSL5"/>
      <c r="SSM5"/>
      <c r="SSN5"/>
      <c r="SSO5"/>
      <c r="SSP5"/>
      <c r="SSQ5"/>
      <c r="SSR5"/>
      <c r="SSS5"/>
      <c r="SST5"/>
      <c r="SSU5"/>
      <c r="SSV5"/>
      <c r="SSW5"/>
      <c r="SSX5"/>
      <c r="SSY5"/>
      <c r="SSZ5"/>
      <c r="STA5"/>
      <c r="STB5"/>
      <c r="STC5"/>
      <c r="STD5"/>
      <c r="STE5"/>
      <c r="STF5"/>
      <c r="STG5"/>
      <c r="STH5"/>
      <c r="STI5"/>
      <c r="STJ5"/>
      <c r="STK5"/>
      <c r="STL5"/>
      <c r="STM5"/>
      <c r="STN5"/>
      <c r="STO5"/>
      <c r="STP5"/>
      <c r="STQ5"/>
      <c r="STR5"/>
      <c r="STS5"/>
      <c r="STT5"/>
      <c r="STU5"/>
      <c r="STV5"/>
      <c r="STW5"/>
      <c r="STX5"/>
      <c r="STY5"/>
      <c r="STZ5"/>
      <c r="SUA5"/>
      <c r="SUB5"/>
      <c r="SUC5"/>
      <c r="SUD5"/>
      <c r="SUE5"/>
      <c r="SUF5"/>
      <c r="SUG5"/>
      <c r="SUH5"/>
      <c r="SUI5"/>
      <c r="SUJ5"/>
      <c r="SUK5"/>
      <c r="SUL5"/>
      <c r="SUM5"/>
      <c r="SUN5"/>
      <c r="SUO5"/>
      <c r="SUP5"/>
      <c r="SUQ5"/>
      <c r="SUR5"/>
      <c r="SUS5"/>
      <c r="SUT5"/>
      <c r="SUU5"/>
      <c r="SUV5"/>
      <c r="SUW5"/>
      <c r="SUX5"/>
      <c r="SUY5"/>
      <c r="SUZ5"/>
      <c r="SVA5"/>
      <c r="SVB5"/>
      <c r="SVC5"/>
      <c r="SVD5"/>
      <c r="SVE5"/>
      <c r="SVF5"/>
      <c r="SVG5"/>
      <c r="SVH5"/>
      <c r="SVI5"/>
      <c r="SVJ5"/>
      <c r="SVK5"/>
      <c r="SVL5"/>
      <c r="SVM5"/>
      <c r="SVN5"/>
      <c r="SVO5"/>
      <c r="SVP5"/>
      <c r="SVQ5"/>
      <c r="SVR5"/>
      <c r="SVS5"/>
      <c r="SVT5"/>
      <c r="SVU5"/>
      <c r="SVV5"/>
      <c r="SVW5"/>
      <c r="SVX5"/>
      <c r="SVY5"/>
      <c r="SVZ5"/>
      <c r="SWA5"/>
      <c r="SWB5"/>
      <c r="SWC5"/>
      <c r="SWD5"/>
      <c r="SWE5"/>
      <c r="SWF5"/>
      <c r="SWG5"/>
      <c r="SWH5"/>
      <c r="SWI5"/>
      <c r="SWJ5"/>
      <c r="SWK5"/>
      <c r="SWL5"/>
      <c r="SWM5"/>
      <c r="SWN5"/>
      <c r="SWO5"/>
      <c r="SWP5"/>
      <c r="SWQ5"/>
      <c r="SWR5"/>
      <c r="SWS5"/>
      <c r="SWT5"/>
      <c r="SWU5"/>
      <c r="SWV5"/>
      <c r="SWW5"/>
      <c r="SWX5"/>
      <c r="SWY5"/>
      <c r="SWZ5"/>
      <c r="SXA5"/>
      <c r="SXB5"/>
      <c r="SXC5"/>
      <c r="SXD5"/>
      <c r="SXE5"/>
      <c r="SXF5"/>
      <c r="SXG5"/>
      <c r="SXH5"/>
      <c r="SXI5"/>
      <c r="SXJ5"/>
      <c r="SXK5"/>
      <c r="SXL5"/>
      <c r="SXM5"/>
      <c r="SXN5"/>
      <c r="SXO5"/>
      <c r="SXP5"/>
      <c r="SXQ5"/>
      <c r="SXR5"/>
      <c r="SXS5"/>
      <c r="SXT5"/>
      <c r="SXU5"/>
      <c r="SXV5"/>
      <c r="SXW5"/>
      <c r="SXX5"/>
      <c r="SXY5"/>
      <c r="SXZ5"/>
      <c r="SYA5"/>
      <c r="SYB5"/>
      <c r="SYC5"/>
      <c r="SYD5"/>
      <c r="SYE5"/>
      <c r="SYF5"/>
      <c r="SYG5"/>
      <c r="SYH5"/>
      <c r="SYI5"/>
      <c r="SYJ5"/>
      <c r="SYK5"/>
      <c r="SYL5"/>
      <c r="SYM5"/>
      <c r="SYN5"/>
      <c r="SYO5"/>
      <c r="SYP5"/>
      <c r="SYQ5"/>
      <c r="SYR5"/>
      <c r="SYS5"/>
      <c r="SYT5"/>
      <c r="SYU5"/>
      <c r="SYV5"/>
      <c r="SYW5"/>
      <c r="SYX5"/>
      <c r="SYY5"/>
      <c r="SYZ5"/>
      <c r="SZA5"/>
      <c r="SZB5"/>
      <c r="SZC5"/>
      <c r="SZD5"/>
      <c r="SZE5"/>
      <c r="SZF5"/>
      <c r="SZG5"/>
      <c r="SZH5"/>
      <c r="SZI5"/>
      <c r="SZJ5"/>
      <c r="SZK5"/>
      <c r="SZL5"/>
      <c r="SZM5"/>
      <c r="SZN5"/>
      <c r="SZO5"/>
      <c r="SZP5"/>
      <c r="SZQ5"/>
      <c r="SZR5"/>
      <c r="SZS5"/>
      <c r="SZT5"/>
      <c r="SZU5"/>
      <c r="SZV5"/>
      <c r="SZW5"/>
      <c r="SZX5"/>
      <c r="SZY5"/>
      <c r="SZZ5"/>
      <c r="TAA5"/>
      <c r="TAB5"/>
      <c r="TAC5"/>
      <c r="TAD5"/>
      <c r="TAE5"/>
      <c r="TAF5"/>
      <c r="TAG5"/>
      <c r="TAH5"/>
      <c r="TAI5"/>
      <c r="TAJ5"/>
      <c r="TAK5"/>
      <c r="TAL5"/>
      <c r="TAM5"/>
      <c r="TAN5"/>
      <c r="TAO5"/>
      <c r="TAP5"/>
      <c r="TAQ5"/>
      <c r="TAR5"/>
      <c r="TAS5"/>
      <c r="TAT5"/>
      <c r="TAU5"/>
      <c r="TAV5"/>
      <c r="TAW5"/>
      <c r="TAX5"/>
      <c r="TAY5"/>
      <c r="TAZ5"/>
      <c r="TBA5"/>
      <c r="TBB5"/>
      <c r="TBC5"/>
      <c r="TBD5"/>
      <c r="TBE5"/>
      <c r="TBF5"/>
      <c r="TBG5"/>
      <c r="TBH5"/>
      <c r="TBI5"/>
      <c r="TBJ5"/>
      <c r="TBK5"/>
      <c r="TBL5"/>
      <c r="TBM5"/>
      <c r="TBN5"/>
      <c r="TBO5"/>
      <c r="TBP5"/>
      <c r="TBQ5"/>
      <c r="TBR5"/>
      <c r="TBS5"/>
      <c r="TBT5"/>
      <c r="TBU5"/>
      <c r="TBV5"/>
      <c r="TBW5"/>
      <c r="TBX5"/>
      <c r="TBY5"/>
      <c r="TBZ5"/>
      <c r="TCA5"/>
      <c r="TCB5"/>
      <c r="TCC5"/>
      <c r="TCD5"/>
      <c r="TCE5"/>
      <c r="TCF5"/>
      <c r="TCG5"/>
      <c r="TCH5"/>
      <c r="TCI5"/>
      <c r="TCJ5"/>
      <c r="TCK5"/>
      <c r="TCL5"/>
      <c r="TCM5"/>
      <c r="TCN5"/>
      <c r="TCO5"/>
      <c r="TCP5"/>
      <c r="TCQ5"/>
      <c r="TCR5"/>
      <c r="TCS5"/>
      <c r="TCT5"/>
      <c r="TCU5"/>
      <c r="TCV5"/>
      <c r="TCW5"/>
      <c r="TCX5"/>
      <c r="TCY5"/>
      <c r="TCZ5"/>
      <c r="TDA5"/>
      <c r="TDB5"/>
      <c r="TDC5"/>
      <c r="TDD5"/>
      <c r="TDE5"/>
      <c r="TDF5"/>
      <c r="TDG5"/>
      <c r="TDH5"/>
      <c r="TDI5"/>
      <c r="TDJ5"/>
      <c r="TDK5"/>
      <c r="TDL5"/>
      <c r="TDM5"/>
      <c r="TDN5"/>
      <c r="TDO5"/>
      <c r="TDP5"/>
      <c r="TDQ5"/>
      <c r="TDR5"/>
      <c r="TDS5"/>
      <c r="TDT5"/>
      <c r="TDU5"/>
      <c r="TDV5"/>
      <c r="TDW5"/>
      <c r="TDX5"/>
      <c r="TDY5"/>
      <c r="TDZ5"/>
      <c r="TEA5"/>
      <c r="TEB5"/>
      <c r="TEC5"/>
      <c r="TED5"/>
      <c r="TEE5"/>
      <c r="TEF5"/>
      <c r="TEG5"/>
      <c r="TEH5"/>
      <c r="TEI5"/>
      <c r="TEJ5"/>
      <c r="TEK5"/>
      <c r="TEL5"/>
      <c r="TEM5"/>
      <c r="TEN5"/>
      <c r="TEO5"/>
      <c r="TEP5"/>
      <c r="TEQ5"/>
      <c r="TER5"/>
      <c r="TES5"/>
      <c r="TET5"/>
      <c r="TEU5"/>
      <c r="TEV5"/>
      <c r="TEW5"/>
      <c r="TEX5"/>
      <c r="TEY5"/>
      <c r="TEZ5"/>
      <c r="TFA5"/>
      <c r="TFB5"/>
      <c r="TFC5"/>
      <c r="TFD5"/>
      <c r="TFE5"/>
      <c r="TFF5"/>
      <c r="TFG5"/>
      <c r="TFH5"/>
      <c r="TFI5"/>
      <c r="TFJ5"/>
      <c r="TFK5"/>
      <c r="TFL5"/>
      <c r="TFM5"/>
      <c r="TFN5"/>
      <c r="TFO5"/>
      <c r="TFP5"/>
      <c r="TFQ5"/>
      <c r="TFR5"/>
      <c r="TFS5"/>
      <c r="TFT5"/>
      <c r="TFU5"/>
      <c r="TFV5"/>
      <c r="TFW5"/>
      <c r="TFX5"/>
      <c r="TFY5"/>
      <c r="TFZ5"/>
      <c r="TGA5"/>
      <c r="TGB5"/>
      <c r="TGC5"/>
      <c r="TGD5"/>
      <c r="TGE5"/>
      <c r="TGF5"/>
      <c r="TGG5"/>
      <c r="TGH5"/>
      <c r="TGI5"/>
      <c r="TGJ5"/>
      <c r="TGK5"/>
      <c r="TGL5"/>
      <c r="TGM5"/>
      <c r="TGN5"/>
      <c r="TGO5"/>
      <c r="TGP5"/>
      <c r="TGQ5"/>
      <c r="TGR5"/>
      <c r="TGS5"/>
      <c r="TGT5"/>
      <c r="TGU5"/>
      <c r="TGV5"/>
      <c r="TGW5"/>
      <c r="TGX5"/>
      <c r="TGY5"/>
      <c r="TGZ5"/>
      <c r="THA5"/>
      <c r="THB5"/>
      <c r="THC5"/>
      <c r="THD5"/>
      <c r="THE5"/>
      <c r="THF5"/>
      <c r="THG5"/>
      <c r="THH5"/>
      <c r="THI5"/>
      <c r="THJ5"/>
      <c r="THK5"/>
      <c r="THL5"/>
      <c r="THM5"/>
      <c r="THN5"/>
      <c r="THO5"/>
      <c r="THP5"/>
      <c r="THQ5"/>
      <c r="THR5"/>
      <c r="THS5"/>
      <c r="THT5"/>
      <c r="THU5"/>
      <c r="THV5"/>
      <c r="THW5"/>
      <c r="THX5"/>
      <c r="THY5"/>
      <c r="THZ5"/>
      <c r="TIA5"/>
      <c r="TIB5"/>
      <c r="TIC5"/>
      <c r="TID5"/>
      <c r="TIE5"/>
      <c r="TIF5"/>
      <c r="TIG5"/>
      <c r="TIH5"/>
      <c r="TII5"/>
      <c r="TIJ5"/>
      <c r="TIK5"/>
      <c r="TIL5"/>
      <c r="TIM5"/>
      <c r="TIN5"/>
      <c r="TIO5"/>
      <c r="TIP5"/>
      <c r="TIQ5"/>
      <c r="TIR5"/>
      <c r="TIS5"/>
      <c r="TIT5"/>
      <c r="TIU5"/>
      <c r="TIV5"/>
      <c r="TIW5"/>
      <c r="TIX5"/>
      <c r="TIY5"/>
      <c r="TIZ5"/>
      <c r="TJA5"/>
      <c r="TJB5"/>
      <c r="TJC5"/>
      <c r="TJD5"/>
      <c r="TJE5"/>
      <c r="TJF5"/>
      <c r="TJG5"/>
      <c r="TJH5"/>
      <c r="TJI5"/>
      <c r="TJJ5"/>
      <c r="TJK5"/>
      <c r="TJL5"/>
      <c r="TJM5"/>
      <c r="TJN5"/>
      <c r="TJO5"/>
      <c r="TJP5"/>
      <c r="TJQ5"/>
      <c r="TJR5"/>
      <c r="TJS5"/>
      <c r="TJT5"/>
      <c r="TJU5"/>
      <c r="TJV5"/>
      <c r="TJW5"/>
      <c r="TJX5"/>
      <c r="TJY5"/>
      <c r="TJZ5"/>
      <c r="TKA5"/>
      <c r="TKB5"/>
      <c r="TKC5"/>
      <c r="TKD5"/>
      <c r="TKE5"/>
      <c r="TKF5"/>
      <c r="TKG5"/>
      <c r="TKH5"/>
      <c r="TKI5"/>
      <c r="TKJ5"/>
      <c r="TKK5"/>
      <c r="TKL5"/>
      <c r="TKM5"/>
      <c r="TKN5"/>
      <c r="TKO5"/>
      <c r="TKP5"/>
      <c r="TKQ5"/>
      <c r="TKR5"/>
      <c r="TKS5"/>
      <c r="TKT5"/>
      <c r="TKU5"/>
      <c r="TKV5"/>
      <c r="TKW5"/>
      <c r="TKX5"/>
      <c r="TKY5"/>
      <c r="TKZ5"/>
      <c r="TLA5"/>
      <c r="TLB5"/>
      <c r="TLC5"/>
      <c r="TLD5"/>
      <c r="TLE5"/>
      <c r="TLF5"/>
      <c r="TLG5"/>
      <c r="TLH5"/>
      <c r="TLI5"/>
      <c r="TLJ5"/>
      <c r="TLK5"/>
      <c r="TLL5"/>
      <c r="TLM5"/>
      <c r="TLN5"/>
      <c r="TLO5"/>
      <c r="TLP5"/>
      <c r="TLQ5"/>
      <c r="TLR5"/>
      <c r="TLS5"/>
      <c r="TLT5"/>
      <c r="TLU5"/>
      <c r="TLV5"/>
      <c r="TLW5"/>
      <c r="TLX5"/>
      <c r="TLY5"/>
      <c r="TLZ5"/>
      <c r="TMA5"/>
      <c r="TMB5"/>
      <c r="TMC5"/>
      <c r="TMD5"/>
      <c r="TME5"/>
      <c r="TMF5"/>
      <c r="TMG5"/>
      <c r="TMH5"/>
      <c r="TMI5"/>
      <c r="TMJ5"/>
      <c r="TMK5"/>
      <c r="TML5"/>
      <c r="TMM5"/>
      <c r="TMN5"/>
      <c r="TMO5"/>
      <c r="TMP5"/>
      <c r="TMQ5"/>
      <c r="TMR5"/>
      <c r="TMS5"/>
      <c r="TMT5"/>
      <c r="TMU5"/>
      <c r="TMV5"/>
      <c r="TMW5"/>
      <c r="TMX5"/>
      <c r="TMY5"/>
      <c r="TMZ5"/>
      <c r="TNA5"/>
      <c r="TNB5"/>
      <c r="TNC5"/>
      <c r="TND5"/>
      <c r="TNE5"/>
      <c r="TNF5"/>
      <c r="TNG5"/>
      <c r="TNH5"/>
      <c r="TNI5"/>
      <c r="TNJ5"/>
      <c r="TNK5"/>
      <c r="TNL5"/>
      <c r="TNM5"/>
      <c r="TNN5"/>
      <c r="TNO5"/>
      <c r="TNP5"/>
      <c r="TNQ5"/>
      <c r="TNR5"/>
      <c r="TNS5"/>
      <c r="TNT5"/>
      <c r="TNU5"/>
      <c r="TNV5"/>
      <c r="TNW5"/>
      <c r="TNX5"/>
      <c r="TNY5"/>
      <c r="TNZ5"/>
      <c r="TOA5"/>
      <c r="TOB5"/>
      <c r="TOC5"/>
      <c r="TOD5"/>
      <c r="TOE5"/>
      <c r="TOF5"/>
      <c r="TOG5"/>
      <c r="TOH5"/>
      <c r="TOI5"/>
      <c r="TOJ5"/>
      <c r="TOK5"/>
      <c r="TOL5"/>
      <c r="TOM5"/>
      <c r="TON5"/>
      <c r="TOO5"/>
      <c r="TOP5"/>
      <c r="TOQ5"/>
      <c r="TOR5"/>
      <c r="TOS5"/>
      <c r="TOT5"/>
      <c r="TOU5"/>
      <c r="TOV5"/>
      <c r="TOW5"/>
      <c r="TOX5"/>
      <c r="TOY5"/>
      <c r="TOZ5"/>
      <c r="TPA5"/>
      <c r="TPB5"/>
      <c r="TPC5"/>
      <c r="TPD5"/>
      <c r="TPE5"/>
      <c r="TPF5"/>
      <c r="TPG5"/>
      <c r="TPH5"/>
      <c r="TPI5"/>
      <c r="TPJ5"/>
      <c r="TPK5"/>
      <c r="TPL5"/>
      <c r="TPM5"/>
      <c r="TPN5"/>
      <c r="TPO5"/>
      <c r="TPP5"/>
      <c r="TPQ5"/>
      <c r="TPR5"/>
      <c r="TPS5"/>
      <c r="TPT5"/>
      <c r="TPU5"/>
      <c r="TPV5"/>
      <c r="TPW5"/>
      <c r="TPX5"/>
      <c r="TPY5"/>
      <c r="TPZ5"/>
      <c r="TQA5"/>
      <c r="TQB5"/>
      <c r="TQC5"/>
      <c r="TQD5"/>
      <c r="TQE5"/>
      <c r="TQF5"/>
      <c r="TQG5"/>
      <c r="TQH5"/>
      <c r="TQI5"/>
      <c r="TQJ5"/>
      <c r="TQK5"/>
      <c r="TQL5"/>
      <c r="TQM5"/>
      <c r="TQN5"/>
      <c r="TQO5"/>
      <c r="TQP5"/>
      <c r="TQQ5"/>
      <c r="TQR5"/>
      <c r="TQS5"/>
      <c r="TQT5"/>
      <c r="TQU5"/>
      <c r="TQV5"/>
      <c r="TQW5"/>
      <c r="TQX5"/>
      <c r="TQY5"/>
      <c r="TQZ5"/>
      <c r="TRA5"/>
      <c r="TRB5"/>
      <c r="TRC5"/>
      <c r="TRD5"/>
      <c r="TRE5"/>
      <c r="TRF5"/>
      <c r="TRG5"/>
      <c r="TRH5"/>
      <c r="TRI5"/>
      <c r="TRJ5"/>
      <c r="TRK5"/>
      <c r="TRL5"/>
      <c r="TRM5"/>
      <c r="TRN5"/>
      <c r="TRO5"/>
      <c r="TRP5"/>
      <c r="TRQ5"/>
      <c r="TRR5"/>
      <c r="TRS5"/>
      <c r="TRT5"/>
      <c r="TRU5"/>
      <c r="TRV5"/>
      <c r="TRW5"/>
      <c r="TRX5"/>
      <c r="TRY5"/>
      <c r="TRZ5"/>
      <c r="TSA5"/>
      <c r="TSB5"/>
      <c r="TSC5"/>
      <c r="TSD5"/>
      <c r="TSE5"/>
      <c r="TSF5"/>
      <c r="TSG5"/>
      <c r="TSH5"/>
      <c r="TSI5"/>
      <c r="TSJ5"/>
      <c r="TSK5"/>
      <c r="TSL5"/>
      <c r="TSM5"/>
      <c r="TSN5"/>
      <c r="TSO5"/>
      <c r="TSP5"/>
      <c r="TSQ5"/>
      <c r="TSR5"/>
      <c r="TSS5"/>
      <c r="TST5"/>
      <c r="TSU5"/>
      <c r="TSV5"/>
      <c r="TSW5"/>
      <c r="TSX5"/>
      <c r="TSY5"/>
      <c r="TSZ5"/>
      <c r="TTA5"/>
      <c r="TTB5"/>
      <c r="TTC5"/>
      <c r="TTD5"/>
      <c r="TTE5"/>
      <c r="TTF5"/>
      <c r="TTG5"/>
      <c r="TTH5"/>
      <c r="TTI5"/>
      <c r="TTJ5"/>
      <c r="TTK5"/>
      <c r="TTL5"/>
      <c r="TTM5"/>
      <c r="TTN5"/>
      <c r="TTO5"/>
      <c r="TTP5"/>
      <c r="TTQ5"/>
      <c r="TTR5"/>
      <c r="TTS5"/>
      <c r="TTT5"/>
      <c r="TTU5"/>
      <c r="TTV5"/>
      <c r="TTW5"/>
      <c r="TTX5"/>
      <c r="TTY5"/>
      <c r="TTZ5"/>
      <c r="TUA5"/>
      <c r="TUB5"/>
      <c r="TUC5"/>
      <c r="TUD5"/>
      <c r="TUE5"/>
      <c r="TUF5"/>
      <c r="TUG5"/>
      <c r="TUH5"/>
      <c r="TUI5"/>
      <c r="TUJ5"/>
      <c r="TUK5"/>
      <c r="TUL5"/>
      <c r="TUM5"/>
      <c r="TUN5"/>
      <c r="TUO5"/>
      <c r="TUP5"/>
      <c r="TUQ5"/>
      <c r="TUR5"/>
      <c r="TUS5"/>
      <c r="TUT5"/>
      <c r="TUU5"/>
      <c r="TUV5"/>
      <c r="TUW5"/>
      <c r="TUX5"/>
      <c r="TUY5"/>
      <c r="TUZ5"/>
      <c r="TVA5"/>
      <c r="TVB5"/>
      <c r="TVC5"/>
      <c r="TVD5"/>
      <c r="TVE5"/>
      <c r="TVF5"/>
      <c r="TVG5"/>
      <c r="TVH5"/>
      <c r="TVI5"/>
      <c r="TVJ5"/>
      <c r="TVK5"/>
      <c r="TVL5"/>
      <c r="TVM5"/>
      <c r="TVN5"/>
      <c r="TVO5"/>
      <c r="TVP5"/>
      <c r="TVQ5"/>
      <c r="TVR5"/>
      <c r="TVS5"/>
      <c r="TVT5"/>
      <c r="TVU5"/>
      <c r="TVV5"/>
      <c r="TVW5"/>
      <c r="TVX5"/>
      <c r="TVY5"/>
      <c r="TVZ5"/>
      <c r="TWA5"/>
      <c r="TWB5"/>
      <c r="TWC5"/>
      <c r="TWD5"/>
      <c r="TWE5"/>
      <c r="TWF5"/>
      <c r="TWG5"/>
      <c r="TWH5"/>
      <c r="TWI5"/>
      <c r="TWJ5"/>
      <c r="TWK5"/>
      <c r="TWL5"/>
      <c r="TWM5"/>
      <c r="TWN5"/>
      <c r="TWO5"/>
      <c r="TWP5"/>
      <c r="TWQ5"/>
      <c r="TWR5"/>
      <c r="TWS5"/>
      <c r="TWT5"/>
      <c r="TWU5"/>
      <c r="TWV5"/>
      <c r="TWW5"/>
      <c r="TWX5"/>
      <c r="TWY5"/>
      <c r="TWZ5"/>
      <c r="TXA5"/>
      <c r="TXB5"/>
      <c r="TXC5"/>
      <c r="TXD5"/>
      <c r="TXE5"/>
      <c r="TXF5"/>
      <c r="TXG5"/>
      <c r="TXH5"/>
      <c r="TXI5"/>
      <c r="TXJ5"/>
      <c r="TXK5"/>
      <c r="TXL5"/>
      <c r="TXM5"/>
      <c r="TXN5"/>
      <c r="TXO5"/>
      <c r="TXP5"/>
      <c r="TXQ5"/>
      <c r="TXR5"/>
      <c r="TXS5"/>
      <c r="TXT5"/>
      <c r="TXU5"/>
      <c r="TXV5"/>
      <c r="TXW5"/>
      <c r="TXX5"/>
      <c r="TXY5"/>
      <c r="TXZ5"/>
      <c r="TYA5"/>
      <c r="TYB5"/>
      <c r="TYC5"/>
      <c r="TYD5"/>
      <c r="TYE5"/>
      <c r="TYF5"/>
      <c r="TYG5"/>
      <c r="TYH5"/>
      <c r="TYI5"/>
      <c r="TYJ5"/>
      <c r="TYK5"/>
      <c r="TYL5"/>
      <c r="TYM5"/>
      <c r="TYN5"/>
      <c r="TYO5"/>
      <c r="TYP5"/>
      <c r="TYQ5"/>
      <c r="TYR5"/>
      <c r="TYS5"/>
      <c r="TYT5"/>
      <c r="TYU5"/>
      <c r="TYV5"/>
      <c r="TYW5"/>
      <c r="TYX5"/>
      <c r="TYY5"/>
      <c r="TYZ5"/>
      <c r="TZA5"/>
      <c r="TZB5"/>
      <c r="TZC5"/>
      <c r="TZD5"/>
      <c r="TZE5"/>
      <c r="TZF5"/>
      <c r="TZG5"/>
      <c r="TZH5"/>
      <c r="TZI5"/>
      <c r="TZJ5"/>
      <c r="TZK5"/>
      <c r="TZL5"/>
      <c r="TZM5"/>
      <c r="TZN5"/>
      <c r="TZO5"/>
      <c r="TZP5"/>
      <c r="TZQ5"/>
      <c r="TZR5"/>
      <c r="TZS5"/>
      <c r="TZT5"/>
      <c r="TZU5"/>
      <c r="TZV5"/>
      <c r="TZW5"/>
      <c r="TZX5"/>
      <c r="TZY5"/>
      <c r="TZZ5"/>
      <c r="UAA5"/>
      <c r="UAB5"/>
      <c r="UAC5"/>
      <c r="UAD5"/>
      <c r="UAE5"/>
      <c r="UAF5"/>
      <c r="UAG5"/>
      <c r="UAH5"/>
      <c r="UAI5"/>
      <c r="UAJ5"/>
      <c r="UAK5"/>
      <c r="UAL5"/>
      <c r="UAM5"/>
      <c r="UAN5"/>
      <c r="UAO5"/>
      <c r="UAP5"/>
      <c r="UAQ5"/>
      <c r="UAR5"/>
      <c r="UAS5"/>
      <c r="UAT5"/>
      <c r="UAU5"/>
      <c r="UAV5"/>
      <c r="UAW5"/>
      <c r="UAX5"/>
      <c r="UAY5"/>
      <c r="UAZ5"/>
      <c r="UBA5"/>
      <c r="UBB5"/>
      <c r="UBC5"/>
      <c r="UBD5"/>
      <c r="UBE5"/>
      <c r="UBF5"/>
      <c r="UBG5"/>
      <c r="UBH5"/>
      <c r="UBI5"/>
      <c r="UBJ5"/>
      <c r="UBK5"/>
      <c r="UBL5"/>
      <c r="UBM5"/>
      <c r="UBN5"/>
      <c r="UBO5"/>
      <c r="UBP5"/>
      <c r="UBQ5"/>
      <c r="UBR5"/>
      <c r="UBS5"/>
      <c r="UBT5"/>
      <c r="UBU5"/>
      <c r="UBV5"/>
      <c r="UBW5"/>
      <c r="UBX5"/>
      <c r="UBY5"/>
      <c r="UBZ5"/>
      <c r="UCA5"/>
      <c r="UCB5"/>
      <c r="UCC5"/>
      <c r="UCD5"/>
      <c r="UCE5"/>
      <c r="UCF5"/>
      <c r="UCG5"/>
      <c r="UCH5"/>
      <c r="UCI5"/>
      <c r="UCJ5"/>
      <c r="UCK5"/>
      <c r="UCL5"/>
      <c r="UCM5"/>
      <c r="UCN5"/>
      <c r="UCO5"/>
      <c r="UCP5"/>
      <c r="UCQ5"/>
      <c r="UCR5"/>
      <c r="UCS5"/>
      <c r="UCT5"/>
      <c r="UCU5"/>
      <c r="UCV5"/>
      <c r="UCW5"/>
      <c r="UCX5"/>
      <c r="UCY5"/>
      <c r="UCZ5"/>
      <c r="UDA5"/>
      <c r="UDB5"/>
      <c r="UDC5"/>
      <c r="UDD5"/>
      <c r="UDE5"/>
      <c r="UDF5"/>
      <c r="UDG5"/>
      <c r="UDH5"/>
      <c r="UDI5"/>
      <c r="UDJ5"/>
      <c r="UDK5"/>
      <c r="UDL5"/>
      <c r="UDM5"/>
      <c r="UDN5"/>
      <c r="UDO5"/>
      <c r="UDP5"/>
      <c r="UDQ5"/>
      <c r="UDR5"/>
      <c r="UDS5"/>
      <c r="UDT5"/>
      <c r="UDU5"/>
      <c r="UDV5"/>
      <c r="UDW5"/>
      <c r="UDX5"/>
      <c r="UDY5"/>
      <c r="UDZ5"/>
      <c r="UEA5"/>
      <c r="UEB5"/>
      <c r="UEC5"/>
      <c r="UED5"/>
      <c r="UEE5"/>
      <c r="UEF5"/>
      <c r="UEG5"/>
      <c r="UEH5"/>
      <c r="UEI5"/>
      <c r="UEJ5"/>
      <c r="UEK5"/>
      <c r="UEL5"/>
      <c r="UEM5"/>
      <c r="UEN5"/>
      <c r="UEO5"/>
      <c r="UEP5"/>
      <c r="UEQ5"/>
      <c r="UER5"/>
      <c r="UES5"/>
      <c r="UET5"/>
      <c r="UEU5"/>
      <c r="UEV5"/>
      <c r="UEW5"/>
      <c r="UEX5"/>
      <c r="UEY5"/>
      <c r="UEZ5"/>
      <c r="UFA5"/>
      <c r="UFB5"/>
      <c r="UFC5"/>
      <c r="UFD5"/>
      <c r="UFE5"/>
      <c r="UFF5"/>
      <c r="UFG5"/>
      <c r="UFH5"/>
      <c r="UFI5"/>
      <c r="UFJ5"/>
      <c r="UFK5"/>
      <c r="UFL5"/>
      <c r="UFM5"/>
      <c r="UFN5"/>
      <c r="UFO5"/>
      <c r="UFP5"/>
      <c r="UFQ5"/>
      <c r="UFR5"/>
      <c r="UFS5"/>
      <c r="UFT5"/>
      <c r="UFU5"/>
      <c r="UFV5"/>
      <c r="UFW5"/>
      <c r="UFX5"/>
      <c r="UFY5"/>
      <c r="UFZ5"/>
      <c r="UGA5"/>
      <c r="UGB5"/>
      <c r="UGC5"/>
      <c r="UGD5"/>
      <c r="UGE5"/>
      <c r="UGF5"/>
      <c r="UGG5"/>
      <c r="UGH5"/>
      <c r="UGI5"/>
      <c r="UGJ5"/>
      <c r="UGK5"/>
      <c r="UGL5"/>
      <c r="UGM5"/>
      <c r="UGN5"/>
      <c r="UGO5"/>
      <c r="UGP5"/>
      <c r="UGQ5"/>
      <c r="UGR5"/>
      <c r="UGS5"/>
      <c r="UGT5"/>
      <c r="UGU5"/>
      <c r="UGV5"/>
      <c r="UGW5"/>
      <c r="UGX5"/>
      <c r="UGY5"/>
      <c r="UGZ5"/>
      <c r="UHA5"/>
      <c r="UHB5"/>
      <c r="UHC5"/>
      <c r="UHD5"/>
      <c r="UHE5"/>
      <c r="UHF5"/>
      <c r="UHG5"/>
      <c r="UHH5"/>
      <c r="UHI5"/>
      <c r="UHJ5"/>
      <c r="UHK5"/>
      <c r="UHL5"/>
      <c r="UHM5"/>
      <c r="UHN5"/>
      <c r="UHO5"/>
      <c r="UHP5"/>
      <c r="UHQ5"/>
      <c r="UHR5"/>
      <c r="UHS5"/>
      <c r="UHT5"/>
      <c r="UHU5"/>
      <c r="UHV5"/>
      <c r="UHW5"/>
      <c r="UHX5"/>
      <c r="UHY5"/>
      <c r="UHZ5"/>
      <c r="UIA5"/>
      <c r="UIB5"/>
      <c r="UIC5"/>
      <c r="UID5"/>
      <c r="UIE5"/>
      <c r="UIF5"/>
      <c r="UIG5"/>
      <c r="UIH5"/>
      <c r="UII5"/>
      <c r="UIJ5"/>
      <c r="UIK5"/>
      <c r="UIL5"/>
      <c r="UIM5"/>
      <c r="UIN5"/>
      <c r="UIO5"/>
      <c r="UIP5"/>
      <c r="UIQ5"/>
      <c r="UIR5"/>
      <c r="UIS5"/>
      <c r="UIT5"/>
      <c r="UIU5"/>
      <c r="UIV5"/>
      <c r="UIW5"/>
      <c r="UIX5"/>
      <c r="UIY5"/>
      <c r="UIZ5"/>
      <c r="UJA5"/>
      <c r="UJB5"/>
      <c r="UJC5"/>
      <c r="UJD5"/>
      <c r="UJE5"/>
      <c r="UJF5"/>
      <c r="UJG5"/>
      <c r="UJH5"/>
      <c r="UJI5"/>
      <c r="UJJ5"/>
      <c r="UJK5"/>
      <c r="UJL5"/>
      <c r="UJM5"/>
      <c r="UJN5"/>
      <c r="UJO5"/>
      <c r="UJP5"/>
      <c r="UJQ5"/>
      <c r="UJR5"/>
      <c r="UJS5"/>
      <c r="UJT5"/>
      <c r="UJU5"/>
      <c r="UJV5"/>
      <c r="UJW5"/>
      <c r="UJX5"/>
      <c r="UJY5"/>
      <c r="UJZ5"/>
      <c r="UKA5"/>
      <c r="UKB5"/>
      <c r="UKC5"/>
      <c r="UKD5"/>
      <c r="UKE5"/>
      <c r="UKF5"/>
      <c r="UKG5"/>
      <c r="UKH5"/>
      <c r="UKI5"/>
      <c r="UKJ5"/>
      <c r="UKK5"/>
      <c r="UKL5"/>
      <c r="UKM5"/>
      <c r="UKN5"/>
      <c r="UKO5"/>
      <c r="UKP5"/>
      <c r="UKQ5"/>
      <c r="UKR5"/>
      <c r="UKS5"/>
      <c r="UKT5"/>
      <c r="UKU5"/>
      <c r="UKV5"/>
      <c r="UKW5"/>
      <c r="UKX5"/>
      <c r="UKY5"/>
      <c r="UKZ5"/>
      <c r="ULA5"/>
      <c r="ULB5"/>
      <c r="ULC5"/>
      <c r="ULD5"/>
      <c r="ULE5"/>
      <c r="ULF5"/>
      <c r="ULG5"/>
      <c r="ULH5"/>
      <c r="ULI5"/>
      <c r="ULJ5"/>
      <c r="ULK5"/>
      <c r="ULL5"/>
      <c r="ULM5"/>
      <c r="ULN5"/>
      <c r="ULO5"/>
      <c r="ULP5"/>
      <c r="ULQ5"/>
      <c r="ULR5"/>
      <c r="ULS5"/>
      <c r="ULT5"/>
      <c r="ULU5"/>
      <c r="ULV5"/>
      <c r="ULW5"/>
      <c r="ULX5"/>
      <c r="ULY5"/>
      <c r="ULZ5"/>
      <c r="UMA5"/>
      <c r="UMB5"/>
      <c r="UMC5"/>
      <c r="UMD5"/>
      <c r="UME5"/>
      <c r="UMF5"/>
      <c r="UMG5"/>
      <c r="UMH5"/>
      <c r="UMI5"/>
      <c r="UMJ5"/>
      <c r="UMK5"/>
      <c r="UML5"/>
      <c r="UMM5"/>
      <c r="UMN5"/>
      <c r="UMO5"/>
      <c r="UMP5"/>
      <c r="UMQ5"/>
      <c r="UMR5"/>
      <c r="UMS5"/>
      <c r="UMT5"/>
      <c r="UMU5"/>
      <c r="UMV5"/>
      <c r="UMW5"/>
      <c r="UMX5"/>
      <c r="UMY5"/>
      <c r="UMZ5"/>
      <c r="UNA5"/>
      <c r="UNB5"/>
      <c r="UNC5"/>
      <c r="UND5"/>
      <c r="UNE5"/>
      <c r="UNF5"/>
      <c r="UNG5"/>
      <c r="UNH5"/>
      <c r="UNI5"/>
      <c r="UNJ5"/>
      <c r="UNK5"/>
      <c r="UNL5"/>
      <c r="UNM5"/>
      <c r="UNN5"/>
      <c r="UNO5"/>
      <c r="UNP5"/>
      <c r="UNQ5"/>
      <c r="UNR5"/>
      <c r="UNS5"/>
      <c r="UNT5"/>
      <c r="UNU5"/>
      <c r="UNV5"/>
      <c r="UNW5"/>
      <c r="UNX5"/>
      <c r="UNY5"/>
      <c r="UNZ5"/>
      <c r="UOA5"/>
      <c r="UOB5"/>
      <c r="UOC5"/>
      <c r="UOD5"/>
      <c r="UOE5"/>
      <c r="UOF5"/>
      <c r="UOG5"/>
      <c r="UOH5"/>
      <c r="UOI5"/>
      <c r="UOJ5"/>
      <c r="UOK5"/>
      <c r="UOL5"/>
      <c r="UOM5"/>
      <c r="UON5"/>
      <c r="UOO5"/>
      <c r="UOP5"/>
      <c r="UOQ5"/>
      <c r="UOR5"/>
      <c r="UOS5"/>
      <c r="UOT5"/>
      <c r="UOU5"/>
      <c r="UOV5"/>
      <c r="UOW5"/>
      <c r="UOX5"/>
      <c r="UOY5"/>
      <c r="UOZ5"/>
      <c r="UPA5"/>
      <c r="UPB5"/>
      <c r="UPC5"/>
      <c r="UPD5"/>
      <c r="UPE5"/>
      <c r="UPF5"/>
      <c r="UPG5"/>
      <c r="UPH5"/>
      <c r="UPI5"/>
      <c r="UPJ5"/>
      <c r="UPK5"/>
      <c r="UPL5"/>
      <c r="UPM5"/>
      <c r="UPN5"/>
      <c r="UPO5"/>
      <c r="UPP5"/>
      <c r="UPQ5"/>
      <c r="UPR5"/>
      <c r="UPS5"/>
      <c r="UPT5"/>
      <c r="UPU5"/>
      <c r="UPV5"/>
      <c r="UPW5"/>
      <c r="UPX5"/>
      <c r="UPY5"/>
      <c r="UPZ5"/>
      <c r="UQA5"/>
      <c r="UQB5"/>
      <c r="UQC5"/>
      <c r="UQD5"/>
      <c r="UQE5"/>
      <c r="UQF5"/>
      <c r="UQG5"/>
      <c r="UQH5"/>
      <c r="UQI5"/>
      <c r="UQJ5"/>
      <c r="UQK5"/>
      <c r="UQL5"/>
      <c r="UQM5"/>
      <c r="UQN5"/>
      <c r="UQO5"/>
      <c r="UQP5"/>
      <c r="UQQ5"/>
      <c r="UQR5"/>
      <c r="UQS5"/>
      <c r="UQT5"/>
      <c r="UQU5"/>
      <c r="UQV5"/>
      <c r="UQW5"/>
      <c r="UQX5"/>
      <c r="UQY5"/>
      <c r="UQZ5"/>
      <c r="URA5"/>
      <c r="URB5"/>
      <c r="URC5"/>
      <c r="URD5"/>
      <c r="URE5"/>
      <c r="URF5"/>
      <c r="URG5"/>
      <c r="URH5"/>
      <c r="URI5"/>
      <c r="URJ5"/>
      <c r="URK5"/>
      <c r="URL5"/>
      <c r="URM5"/>
      <c r="URN5"/>
      <c r="URO5"/>
      <c r="URP5"/>
      <c r="URQ5"/>
      <c r="URR5"/>
      <c r="URS5"/>
      <c r="URT5"/>
      <c r="URU5"/>
      <c r="URV5"/>
      <c r="URW5"/>
      <c r="URX5"/>
      <c r="URY5"/>
      <c r="URZ5"/>
      <c r="USA5"/>
      <c r="USB5"/>
      <c r="USC5"/>
      <c r="USD5"/>
      <c r="USE5"/>
      <c r="USF5"/>
      <c r="USG5"/>
      <c r="USH5"/>
      <c r="USI5"/>
      <c r="USJ5"/>
      <c r="USK5"/>
      <c r="USL5"/>
      <c r="USM5"/>
      <c r="USN5"/>
      <c r="USO5"/>
      <c r="USP5"/>
      <c r="USQ5"/>
      <c r="USR5"/>
      <c r="USS5"/>
      <c r="UST5"/>
      <c r="USU5"/>
      <c r="USV5"/>
      <c r="USW5"/>
      <c r="USX5"/>
      <c r="USY5"/>
      <c r="USZ5"/>
      <c r="UTA5"/>
      <c r="UTB5"/>
      <c r="UTC5"/>
      <c r="UTD5"/>
      <c r="UTE5"/>
      <c r="UTF5"/>
      <c r="UTG5"/>
      <c r="UTH5"/>
      <c r="UTI5"/>
      <c r="UTJ5"/>
      <c r="UTK5"/>
      <c r="UTL5"/>
      <c r="UTM5"/>
      <c r="UTN5"/>
      <c r="UTO5"/>
      <c r="UTP5"/>
      <c r="UTQ5"/>
      <c r="UTR5"/>
      <c r="UTS5"/>
      <c r="UTT5"/>
      <c r="UTU5"/>
      <c r="UTV5"/>
      <c r="UTW5"/>
      <c r="UTX5"/>
      <c r="UTY5"/>
      <c r="UTZ5"/>
      <c r="UUA5"/>
      <c r="UUB5"/>
      <c r="UUC5"/>
      <c r="UUD5"/>
      <c r="UUE5"/>
      <c r="UUF5"/>
      <c r="UUG5"/>
      <c r="UUH5"/>
      <c r="UUI5"/>
      <c r="UUJ5"/>
      <c r="UUK5"/>
      <c r="UUL5"/>
      <c r="UUM5"/>
      <c r="UUN5"/>
      <c r="UUO5"/>
      <c r="UUP5"/>
      <c r="UUQ5"/>
      <c r="UUR5"/>
      <c r="UUS5"/>
      <c r="UUT5"/>
      <c r="UUU5"/>
      <c r="UUV5"/>
      <c r="UUW5"/>
      <c r="UUX5"/>
      <c r="UUY5"/>
      <c r="UUZ5"/>
      <c r="UVA5"/>
      <c r="UVB5"/>
      <c r="UVC5"/>
      <c r="UVD5"/>
      <c r="UVE5"/>
      <c r="UVF5"/>
      <c r="UVG5"/>
      <c r="UVH5"/>
      <c r="UVI5"/>
      <c r="UVJ5"/>
      <c r="UVK5"/>
      <c r="UVL5"/>
      <c r="UVM5"/>
      <c r="UVN5"/>
      <c r="UVO5"/>
      <c r="UVP5"/>
      <c r="UVQ5"/>
      <c r="UVR5"/>
      <c r="UVS5"/>
      <c r="UVT5"/>
      <c r="UVU5"/>
      <c r="UVV5"/>
      <c r="UVW5"/>
      <c r="UVX5"/>
      <c r="UVY5"/>
      <c r="UVZ5"/>
      <c r="UWA5"/>
      <c r="UWB5"/>
      <c r="UWC5"/>
      <c r="UWD5"/>
      <c r="UWE5"/>
      <c r="UWF5"/>
      <c r="UWG5"/>
      <c r="UWH5"/>
      <c r="UWI5"/>
      <c r="UWJ5"/>
      <c r="UWK5"/>
      <c r="UWL5"/>
      <c r="UWM5"/>
      <c r="UWN5"/>
      <c r="UWO5"/>
      <c r="UWP5"/>
      <c r="UWQ5"/>
      <c r="UWR5"/>
      <c r="UWS5"/>
      <c r="UWT5"/>
      <c r="UWU5"/>
      <c r="UWV5"/>
      <c r="UWW5"/>
      <c r="UWX5"/>
      <c r="UWY5"/>
      <c r="UWZ5"/>
      <c r="UXA5"/>
      <c r="UXB5"/>
      <c r="UXC5"/>
      <c r="UXD5"/>
      <c r="UXE5"/>
      <c r="UXF5"/>
      <c r="UXG5"/>
      <c r="UXH5"/>
      <c r="UXI5"/>
      <c r="UXJ5"/>
      <c r="UXK5"/>
      <c r="UXL5"/>
      <c r="UXM5"/>
      <c r="UXN5"/>
      <c r="UXO5"/>
      <c r="UXP5"/>
      <c r="UXQ5"/>
      <c r="UXR5"/>
      <c r="UXS5"/>
      <c r="UXT5"/>
      <c r="UXU5"/>
      <c r="UXV5"/>
      <c r="UXW5"/>
      <c r="UXX5"/>
      <c r="UXY5"/>
      <c r="UXZ5"/>
      <c r="UYA5"/>
      <c r="UYB5"/>
      <c r="UYC5"/>
      <c r="UYD5"/>
      <c r="UYE5"/>
      <c r="UYF5"/>
      <c r="UYG5"/>
      <c r="UYH5"/>
      <c r="UYI5"/>
      <c r="UYJ5"/>
      <c r="UYK5"/>
      <c r="UYL5"/>
      <c r="UYM5"/>
      <c r="UYN5"/>
      <c r="UYO5"/>
      <c r="UYP5"/>
      <c r="UYQ5"/>
      <c r="UYR5"/>
      <c r="UYS5"/>
      <c r="UYT5"/>
      <c r="UYU5"/>
      <c r="UYV5"/>
      <c r="UYW5"/>
      <c r="UYX5"/>
      <c r="UYY5"/>
      <c r="UYZ5"/>
      <c r="UZA5"/>
      <c r="UZB5"/>
      <c r="UZC5"/>
      <c r="UZD5"/>
      <c r="UZE5"/>
      <c r="UZF5"/>
      <c r="UZG5"/>
      <c r="UZH5"/>
      <c r="UZI5"/>
      <c r="UZJ5"/>
      <c r="UZK5"/>
      <c r="UZL5"/>
      <c r="UZM5"/>
      <c r="UZN5"/>
      <c r="UZO5"/>
      <c r="UZP5"/>
      <c r="UZQ5"/>
      <c r="UZR5"/>
      <c r="UZS5"/>
      <c r="UZT5"/>
      <c r="UZU5"/>
      <c r="UZV5"/>
      <c r="UZW5"/>
      <c r="UZX5"/>
      <c r="UZY5"/>
      <c r="UZZ5"/>
      <c r="VAA5"/>
      <c r="VAB5"/>
      <c r="VAC5"/>
      <c r="VAD5"/>
      <c r="VAE5"/>
      <c r="VAF5"/>
      <c r="VAG5"/>
      <c r="VAH5"/>
      <c r="VAI5"/>
      <c r="VAJ5"/>
      <c r="VAK5"/>
      <c r="VAL5"/>
      <c r="VAM5"/>
      <c r="VAN5"/>
      <c r="VAO5"/>
      <c r="VAP5"/>
      <c r="VAQ5"/>
      <c r="VAR5"/>
      <c r="VAS5"/>
      <c r="VAT5"/>
      <c r="VAU5"/>
      <c r="VAV5"/>
      <c r="VAW5"/>
      <c r="VAX5"/>
      <c r="VAY5"/>
      <c r="VAZ5"/>
      <c r="VBA5"/>
      <c r="VBB5"/>
      <c r="VBC5"/>
      <c r="VBD5"/>
      <c r="VBE5"/>
      <c r="VBF5"/>
      <c r="VBG5"/>
      <c r="VBH5"/>
      <c r="VBI5"/>
      <c r="VBJ5"/>
      <c r="VBK5"/>
      <c r="VBL5"/>
      <c r="VBM5"/>
      <c r="VBN5"/>
      <c r="VBO5"/>
      <c r="VBP5"/>
      <c r="VBQ5"/>
      <c r="VBR5"/>
      <c r="VBS5"/>
      <c r="VBT5"/>
      <c r="VBU5"/>
      <c r="VBV5"/>
      <c r="VBW5"/>
      <c r="VBX5"/>
      <c r="VBY5"/>
      <c r="VBZ5"/>
      <c r="VCA5"/>
      <c r="VCB5"/>
      <c r="VCC5"/>
      <c r="VCD5"/>
      <c r="VCE5"/>
      <c r="VCF5"/>
      <c r="VCG5"/>
      <c r="VCH5"/>
      <c r="VCI5"/>
      <c r="VCJ5"/>
      <c r="VCK5"/>
      <c r="VCL5"/>
      <c r="VCM5"/>
      <c r="VCN5"/>
      <c r="VCO5"/>
      <c r="VCP5"/>
      <c r="VCQ5"/>
      <c r="VCR5"/>
      <c r="VCS5"/>
      <c r="VCT5"/>
      <c r="VCU5"/>
      <c r="VCV5"/>
      <c r="VCW5"/>
      <c r="VCX5"/>
      <c r="VCY5"/>
      <c r="VCZ5"/>
      <c r="VDA5"/>
      <c r="VDB5"/>
      <c r="VDC5"/>
      <c r="VDD5"/>
      <c r="VDE5"/>
      <c r="VDF5"/>
      <c r="VDG5"/>
      <c r="VDH5"/>
      <c r="VDI5"/>
      <c r="VDJ5"/>
      <c r="VDK5"/>
      <c r="VDL5"/>
      <c r="VDM5"/>
      <c r="VDN5"/>
      <c r="VDO5"/>
      <c r="VDP5"/>
      <c r="VDQ5"/>
      <c r="VDR5"/>
      <c r="VDS5"/>
      <c r="VDT5"/>
      <c r="VDU5"/>
      <c r="VDV5"/>
      <c r="VDW5"/>
      <c r="VDX5"/>
      <c r="VDY5"/>
      <c r="VDZ5"/>
      <c r="VEA5"/>
      <c r="VEB5"/>
      <c r="VEC5"/>
      <c r="VED5"/>
      <c r="VEE5"/>
      <c r="VEF5"/>
      <c r="VEG5"/>
      <c r="VEH5"/>
      <c r="VEI5"/>
      <c r="VEJ5"/>
      <c r="VEK5"/>
      <c r="VEL5"/>
      <c r="VEM5"/>
      <c r="VEN5"/>
      <c r="VEO5"/>
      <c r="VEP5"/>
      <c r="VEQ5"/>
      <c r="VER5"/>
      <c r="VES5"/>
      <c r="VET5"/>
      <c r="VEU5"/>
      <c r="VEV5"/>
      <c r="VEW5"/>
      <c r="VEX5"/>
      <c r="VEY5"/>
      <c r="VEZ5"/>
      <c r="VFA5"/>
      <c r="VFB5"/>
      <c r="VFC5"/>
      <c r="VFD5"/>
      <c r="VFE5"/>
      <c r="VFF5"/>
      <c r="VFG5"/>
      <c r="VFH5"/>
      <c r="VFI5"/>
      <c r="VFJ5"/>
      <c r="VFK5"/>
      <c r="VFL5"/>
      <c r="VFM5"/>
      <c r="VFN5"/>
      <c r="VFO5"/>
      <c r="VFP5"/>
      <c r="VFQ5"/>
      <c r="VFR5"/>
      <c r="VFS5"/>
      <c r="VFT5"/>
      <c r="VFU5"/>
      <c r="VFV5"/>
      <c r="VFW5"/>
      <c r="VFX5"/>
      <c r="VFY5"/>
      <c r="VFZ5"/>
      <c r="VGA5"/>
      <c r="VGB5"/>
      <c r="VGC5"/>
      <c r="VGD5"/>
      <c r="VGE5"/>
      <c r="VGF5"/>
      <c r="VGG5"/>
      <c r="VGH5"/>
      <c r="VGI5"/>
      <c r="VGJ5"/>
      <c r="VGK5"/>
      <c r="VGL5"/>
      <c r="VGM5"/>
      <c r="VGN5"/>
      <c r="VGO5"/>
      <c r="VGP5"/>
      <c r="VGQ5"/>
      <c r="VGR5"/>
      <c r="VGS5"/>
      <c r="VGT5"/>
      <c r="VGU5"/>
      <c r="VGV5"/>
      <c r="VGW5"/>
      <c r="VGX5"/>
      <c r="VGY5"/>
      <c r="VGZ5"/>
      <c r="VHA5"/>
      <c r="VHB5"/>
      <c r="VHC5"/>
      <c r="VHD5"/>
      <c r="VHE5"/>
      <c r="VHF5"/>
      <c r="VHG5"/>
      <c r="VHH5"/>
      <c r="VHI5"/>
      <c r="VHJ5"/>
      <c r="VHK5"/>
      <c r="VHL5"/>
      <c r="VHM5"/>
      <c r="VHN5"/>
      <c r="VHO5"/>
      <c r="VHP5"/>
      <c r="VHQ5"/>
      <c r="VHR5"/>
      <c r="VHS5"/>
      <c r="VHT5"/>
      <c r="VHU5"/>
      <c r="VHV5"/>
      <c r="VHW5"/>
      <c r="VHX5"/>
      <c r="VHY5"/>
      <c r="VHZ5"/>
      <c r="VIA5"/>
      <c r="VIB5"/>
      <c r="VIC5"/>
      <c r="VID5"/>
      <c r="VIE5"/>
      <c r="VIF5"/>
      <c r="VIG5"/>
      <c r="VIH5"/>
      <c r="VII5"/>
      <c r="VIJ5"/>
      <c r="VIK5"/>
      <c r="VIL5"/>
      <c r="VIM5"/>
      <c r="VIN5"/>
      <c r="VIO5"/>
      <c r="VIP5"/>
      <c r="VIQ5"/>
      <c r="VIR5"/>
      <c r="VIS5"/>
      <c r="VIT5"/>
      <c r="VIU5"/>
      <c r="VIV5"/>
      <c r="VIW5"/>
      <c r="VIX5"/>
      <c r="VIY5"/>
      <c r="VIZ5"/>
      <c r="VJA5"/>
      <c r="VJB5"/>
      <c r="VJC5"/>
      <c r="VJD5"/>
      <c r="VJE5"/>
      <c r="VJF5"/>
      <c r="VJG5"/>
      <c r="VJH5"/>
      <c r="VJI5"/>
      <c r="VJJ5"/>
      <c r="VJK5"/>
      <c r="VJL5"/>
      <c r="VJM5"/>
      <c r="VJN5"/>
      <c r="VJO5"/>
      <c r="VJP5"/>
      <c r="VJQ5"/>
      <c r="VJR5"/>
      <c r="VJS5"/>
      <c r="VJT5"/>
      <c r="VJU5"/>
      <c r="VJV5"/>
      <c r="VJW5"/>
      <c r="VJX5"/>
      <c r="VJY5"/>
      <c r="VJZ5"/>
      <c r="VKA5"/>
      <c r="VKB5"/>
      <c r="VKC5"/>
      <c r="VKD5"/>
      <c r="VKE5"/>
      <c r="VKF5"/>
      <c r="VKG5"/>
      <c r="VKH5"/>
      <c r="VKI5"/>
      <c r="VKJ5"/>
      <c r="VKK5"/>
      <c r="VKL5"/>
      <c r="VKM5"/>
      <c r="VKN5"/>
      <c r="VKO5"/>
      <c r="VKP5"/>
      <c r="VKQ5"/>
      <c r="VKR5"/>
      <c r="VKS5"/>
      <c r="VKT5"/>
      <c r="VKU5"/>
      <c r="VKV5"/>
      <c r="VKW5"/>
      <c r="VKX5"/>
      <c r="VKY5"/>
      <c r="VKZ5"/>
      <c r="VLA5"/>
      <c r="VLB5"/>
      <c r="VLC5"/>
      <c r="VLD5"/>
      <c r="VLE5"/>
      <c r="VLF5"/>
      <c r="VLG5"/>
      <c r="VLH5"/>
      <c r="VLI5"/>
      <c r="VLJ5"/>
      <c r="VLK5"/>
      <c r="VLL5"/>
      <c r="VLM5"/>
      <c r="VLN5"/>
      <c r="VLO5"/>
      <c r="VLP5"/>
      <c r="VLQ5"/>
      <c r="VLR5"/>
      <c r="VLS5"/>
      <c r="VLT5"/>
      <c r="VLU5"/>
      <c r="VLV5"/>
      <c r="VLW5"/>
      <c r="VLX5"/>
      <c r="VLY5"/>
      <c r="VLZ5"/>
      <c r="VMA5"/>
      <c r="VMB5"/>
      <c r="VMC5"/>
      <c r="VMD5"/>
      <c r="VME5"/>
      <c r="VMF5"/>
      <c r="VMG5"/>
      <c r="VMH5"/>
      <c r="VMI5"/>
      <c r="VMJ5"/>
      <c r="VMK5"/>
      <c r="VML5"/>
      <c r="VMM5"/>
      <c r="VMN5"/>
      <c r="VMO5"/>
      <c r="VMP5"/>
      <c r="VMQ5"/>
      <c r="VMR5"/>
      <c r="VMS5"/>
      <c r="VMT5"/>
      <c r="VMU5"/>
      <c r="VMV5"/>
      <c r="VMW5"/>
      <c r="VMX5"/>
      <c r="VMY5"/>
      <c r="VMZ5"/>
      <c r="VNA5"/>
      <c r="VNB5"/>
      <c r="VNC5"/>
      <c r="VND5"/>
      <c r="VNE5"/>
      <c r="VNF5"/>
      <c r="VNG5"/>
      <c r="VNH5"/>
      <c r="VNI5"/>
      <c r="VNJ5"/>
      <c r="VNK5"/>
      <c r="VNL5"/>
      <c r="VNM5"/>
      <c r="VNN5"/>
      <c r="VNO5"/>
      <c r="VNP5"/>
      <c r="VNQ5"/>
      <c r="VNR5"/>
      <c r="VNS5"/>
      <c r="VNT5"/>
      <c r="VNU5"/>
      <c r="VNV5"/>
      <c r="VNW5"/>
      <c r="VNX5"/>
      <c r="VNY5"/>
      <c r="VNZ5"/>
      <c r="VOA5"/>
      <c r="VOB5"/>
      <c r="VOC5"/>
      <c r="VOD5"/>
      <c r="VOE5"/>
      <c r="VOF5"/>
      <c r="VOG5"/>
      <c r="VOH5"/>
      <c r="VOI5"/>
      <c r="VOJ5"/>
      <c r="VOK5"/>
      <c r="VOL5"/>
      <c r="VOM5"/>
      <c r="VON5"/>
      <c r="VOO5"/>
      <c r="VOP5"/>
      <c r="VOQ5"/>
      <c r="VOR5"/>
      <c r="VOS5"/>
      <c r="VOT5"/>
      <c r="VOU5"/>
      <c r="VOV5"/>
      <c r="VOW5"/>
      <c r="VOX5"/>
      <c r="VOY5"/>
      <c r="VOZ5"/>
      <c r="VPA5"/>
      <c r="VPB5"/>
      <c r="VPC5"/>
      <c r="VPD5"/>
      <c r="VPE5"/>
      <c r="VPF5"/>
      <c r="VPG5"/>
      <c r="VPH5"/>
      <c r="VPI5"/>
      <c r="VPJ5"/>
      <c r="VPK5"/>
      <c r="VPL5"/>
      <c r="VPM5"/>
      <c r="VPN5"/>
      <c r="VPO5"/>
      <c r="VPP5"/>
      <c r="VPQ5"/>
      <c r="VPR5"/>
      <c r="VPS5"/>
      <c r="VPT5"/>
      <c r="VPU5"/>
      <c r="VPV5"/>
      <c r="VPW5"/>
      <c r="VPX5"/>
      <c r="VPY5"/>
      <c r="VPZ5"/>
      <c r="VQA5"/>
      <c r="VQB5"/>
      <c r="VQC5"/>
      <c r="VQD5"/>
      <c r="VQE5"/>
      <c r="VQF5"/>
      <c r="VQG5"/>
      <c r="VQH5"/>
      <c r="VQI5"/>
      <c r="VQJ5"/>
      <c r="VQK5"/>
      <c r="VQL5"/>
      <c r="VQM5"/>
      <c r="VQN5"/>
      <c r="VQO5"/>
      <c r="VQP5"/>
      <c r="VQQ5"/>
      <c r="VQR5"/>
      <c r="VQS5"/>
      <c r="VQT5"/>
      <c r="VQU5"/>
      <c r="VQV5"/>
      <c r="VQW5"/>
      <c r="VQX5"/>
      <c r="VQY5"/>
      <c r="VQZ5"/>
      <c r="VRA5"/>
      <c r="VRB5"/>
      <c r="VRC5"/>
      <c r="VRD5"/>
      <c r="VRE5"/>
      <c r="VRF5"/>
      <c r="VRG5"/>
      <c r="VRH5"/>
      <c r="VRI5"/>
      <c r="VRJ5"/>
      <c r="VRK5"/>
      <c r="VRL5"/>
      <c r="VRM5"/>
      <c r="VRN5"/>
      <c r="VRO5"/>
      <c r="VRP5"/>
      <c r="VRQ5"/>
      <c r="VRR5"/>
      <c r="VRS5"/>
      <c r="VRT5"/>
      <c r="VRU5"/>
      <c r="VRV5"/>
      <c r="VRW5"/>
      <c r="VRX5"/>
      <c r="VRY5"/>
      <c r="VRZ5"/>
      <c r="VSA5"/>
      <c r="VSB5"/>
      <c r="VSC5"/>
      <c r="VSD5"/>
      <c r="VSE5"/>
      <c r="VSF5"/>
      <c r="VSG5"/>
      <c r="VSH5"/>
      <c r="VSI5"/>
      <c r="VSJ5"/>
      <c r="VSK5"/>
      <c r="VSL5"/>
      <c r="VSM5"/>
      <c r="VSN5"/>
      <c r="VSO5"/>
      <c r="VSP5"/>
      <c r="VSQ5"/>
      <c r="VSR5"/>
      <c r="VSS5"/>
      <c r="VST5"/>
      <c r="VSU5"/>
      <c r="VSV5"/>
      <c r="VSW5"/>
      <c r="VSX5"/>
      <c r="VSY5"/>
      <c r="VSZ5"/>
      <c r="VTA5"/>
      <c r="VTB5"/>
      <c r="VTC5"/>
      <c r="VTD5"/>
      <c r="VTE5"/>
      <c r="VTF5"/>
      <c r="VTG5"/>
      <c r="VTH5"/>
      <c r="VTI5"/>
      <c r="VTJ5"/>
      <c r="VTK5"/>
      <c r="VTL5"/>
      <c r="VTM5"/>
      <c r="VTN5"/>
      <c r="VTO5"/>
      <c r="VTP5"/>
      <c r="VTQ5"/>
      <c r="VTR5"/>
      <c r="VTS5"/>
      <c r="VTT5"/>
      <c r="VTU5"/>
      <c r="VTV5"/>
      <c r="VTW5"/>
      <c r="VTX5"/>
      <c r="VTY5"/>
      <c r="VTZ5"/>
      <c r="VUA5"/>
      <c r="VUB5"/>
      <c r="VUC5"/>
      <c r="VUD5"/>
      <c r="VUE5"/>
      <c r="VUF5"/>
      <c r="VUG5"/>
      <c r="VUH5"/>
      <c r="VUI5"/>
      <c r="VUJ5"/>
      <c r="VUK5"/>
      <c r="VUL5"/>
      <c r="VUM5"/>
      <c r="VUN5"/>
      <c r="VUO5"/>
      <c r="VUP5"/>
      <c r="VUQ5"/>
      <c r="VUR5"/>
      <c r="VUS5"/>
      <c r="VUT5"/>
      <c r="VUU5"/>
      <c r="VUV5"/>
      <c r="VUW5"/>
      <c r="VUX5"/>
      <c r="VUY5"/>
      <c r="VUZ5"/>
      <c r="VVA5"/>
      <c r="VVB5"/>
      <c r="VVC5"/>
      <c r="VVD5"/>
      <c r="VVE5"/>
      <c r="VVF5"/>
      <c r="VVG5"/>
      <c r="VVH5"/>
      <c r="VVI5"/>
      <c r="VVJ5"/>
      <c r="VVK5"/>
      <c r="VVL5"/>
      <c r="VVM5"/>
      <c r="VVN5"/>
      <c r="VVO5"/>
      <c r="VVP5"/>
      <c r="VVQ5"/>
      <c r="VVR5"/>
      <c r="VVS5"/>
      <c r="VVT5"/>
      <c r="VVU5"/>
      <c r="VVV5"/>
      <c r="VVW5"/>
      <c r="VVX5"/>
      <c r="VVY5"/>
      <c r="VVZ5"/>
      <c r="VWA5"/>
      <c r="VWB5"/>
      <c r="VWC5"/>
      <c r="VWD5"/>
      <c r="VWE5"/>
      <c r="VWF5"/>
      <c r="VWG5"/>
      <c r="VWH5"/>
      <c r="VWI5"/>
      <c r="VWJ5"/>
      <c r="VWK5"/>
      <c r="VWL5"/>
      <c r="VWM5"/>
      <c r="VWN5"/>
      <c r="VWO5"/>
      <c r="VWP5"/>
      <c r="VWQ5"/>
      <c r="VWR5"/>
      <c r="VWS5"/>
      <c r="VWT5"/>
      <c r="VWU5"/>
      <c r="VWV5"/>
      <c r="VWW5"/>
      <c r="VWX5"/>
      <c r="VWY5"/>
      <c r="VWZ5"/>
      <c r="VXA5"/>
      <c r="VXB5"/>
      <c r="VXC5"/>
      <c r="VXD5"/>
      <c r="VXE5"/>
      <c r="VXF5"/>
      <c r="VXG5"/>
      <c r="VXH5"/>
      <c r="VXI5"/>
      <c r="VXJ5"/>
      <c r="VXK5"/>
      <c r="VXL5"/>
      <c r="VXM5"/>
      <c r="VXN5"/>
      <c r="VXO5"/>
      <c r="VXP5"/>
      <c r="VXQ5"/>
      <c r="VXR5"/>
      <c r="VXS5"/>
      <c r="VXT5"/>
      <c r="VXU5"/>
      <c r="VXV5"/>
      <c r="VXW5"/>
      <c r="VXX5"/>
      <c r="VXY5"/>
      <c r="VXZ5"/>
      <c r="VYA5"/>
      <c r="VYB5"/>
      <c r="VYC5"/>
      <c r="VYD5"/>
      <c r="VYE5"/>
      <c r="VYF5"/>
      <c r="VYG5"/>
      <c r="VYH5"/>
      <c r="VYI5"/>
      <c r="VYJ5"/>
      <c r="VYK5"/>
      <c r="VYL5"/>
      <c r="VYM5"/>
      <c r="VYN5"/>
      <c r="VYO5"/>
      <c r="VYP5"/>
      <c r="VYQ5"/>
      <c r="VYR5"/>
      <c r="VYS5"/>
      <c r="VYT5"/>
      <c r="VYU5"/>
      <c r="VYV5"/>
      <c r="VYW5"/>
      <c r="VYX5"/>
      <c r="VYY5"/>
      <c r="VYZ5"/>
      <c r="VZA5"/>
      <c r="VZB5"/>
      <c r="VZC5"/>
      <c r="VZD5"/>
      <c r="VZE5"/>
      <c r="VZF5"/>
      <c r="VZG5"/>
      <c r="VZH5"/>
      <c r="VZI5"/>
      <c r="VZJ5"/>
      <c r="VZK5"/>
      <c r="VZL5"/>
      <c r="VZM5"/>
      <c r="VZN5"/>
      <c r="VZO5"/>
      <c r="VZP5"/>
      <c r="VZQ5"/>
      <c r="VZR5"/>
      <c r="VZS5"/>
      <c r="VZT5"/>
      <c r="VZU5"/>
      <c r="VZV5"/>
      <c r="VZW5"/>
      <c r="VZX5"/>
      <c r="VZY5"/>
      <c r="VZZ5"/>
      <c r="WAA5"/>
      <c r="WAB5"/>
      <c r="WAC5"/>
      <c r="WAD5"/>
      <c r="WAE5"/>
      <c r="WAF5"/>
      <c r="WAG5"/>
      <c r="WAH5"/>
      <c r="WAI5"/>
      <c r="WAJ5"/>
      <c r="WAK5"/>
      <c r="WAL5"/>
      <c r="WAM5"/>
      <c r="WAN5"/>
      <c r="WAO5"/>
      <c r="WAP5"/>
      <c r="WAQ5"/>
      <c r="WAR5"/>
      <c r="WAS5"/>
      <c r="WAT5"/>
      <c r="WAU5"/>
      <c r="WAV5"/>
      <c r="WAW5"/>
      <c r="WAX5"/>
      <c r="WAY5"/>
      <c r="WAZ5"/>
      <c r="WBA5"/>
      <c r="WBB5"/>
      <c r="WBC5"/>
      <c r="WBD5"/>
      <c r="WBE5"/>
      <c r="WBF5"/>
      <c r="WBG5"/>
      <c r="WBH5"/>
      <c r="WBI5"/>
      <c r="WBJ5"/>
      <c r="WBK5"/>
      <c r="WBL5"/>
      <c r="WBM5"/>
      <c r="WBN5"/>
      <c r="WBO5"/>
      <c r="WBP5"/>
      <c r="WBQ5"/>
      <c r="WBR5"/>
      <c r="WBS5"/>
      <c r="WBT5"/>
      <c r="WBU5"/>
      <c r="WBV5"/>
      <c r="WBW5"/>
      <c r="WBX5"/>
      <c r="WBY5"/>
      <c r="WBZ5"/>
      <c r="WCA5"/>
      <c r="WCB5"/>
      <c r="WCC5"/>
      <c r="WCD5"/>
      <c r="WCE5"/>
      <c r="WCF5"/>
      <c r="WCG5"/>
      <c r="WCH5"/>
      <c r="WCI5"/>
      <c r="WCJ5"/>
      <c r="WCK5"/>
      <c r="WCL5"/>
      <c r="WCM5"/>
      <c r="WCN5"/>
      <c r="WCO5"/>
      <c r="WCP5"/>
      <c r="WCQ5"/>
      <c r="WCR5"/>
      <c r="WCS5"/>
      <c r="WCT5"/>
      <c r="WCU5"/>
      <c r="WCV5"/>
      <c r="WCW5"/>
      <c r="WCX5"/>
      <c r="WCY5"/>
      <c r="WCZ5"/>
      <c r="WDA5"/>
      <c r="WDB5"/>
      <c r="WDC5"/>
      <c r="WDD5"/>
      <c r="WDE5"/>
      <c r="WDF5"/>
      <c r="WDG5"/>
      <c r="WDH5"/>
      <c r="WDI5"/>
      <c r="WDJ5"/>
      <c r="WDK5"/>
      <c r="WDL5"/>
      <c r="WDM5"/>
      <c r="WDN5"/>
      <c r="WDO5"/>
      <c r="WDP5"/>
      <c r="WDQ5"/>
      <c r="WDR5"/>
      <c r="WDS5"/>
      <c r="WDT5"/>
      <c r="WDU5"/>
      <c r="WDV5"/>
      <c r="WDW5"/>
      <c r="WDX5"/>
      <c r="WDY5"/>
      <c r="WDZ5"/>
      <c r="WEA5"/>
      <c r="WEB5"/>
      <c r="WEC5"/>
      <c r="WED5"/>
      <c r="WEE5"/>
      <c r="WEF5"/>
      <c r="WEG5"/>
      <c r="WEH5"/>
      <c r="WEI5"/>
      <c r="WEJ5"/>
      <c r="WEK5"/>
      <c r="WEL5"/>
      <c r="WEM5"/>
      <c r="WEN5"/>
      <c r="WEO5"/>
      <c r="WEP5"/>
      <c r="WEQ5"/>
      <c r="WER5"/>
      <c r="WES5"/>
      <c r="WET5"/>
      <c r="WEU5"/>
      <c r="WEV5"/>
      <c r="WEW5"/>
      <c r="WEX5"/>
      <c r="WEY5"/>
      <c r="WEZ5"/>
      <c r="WFA5"/>
      <c r="WFB5"/>
      <c r="WFC5"/>
      <c r="WFD5"/>
      <c r="WFE5"/>
      <c r="WFF5"/>
      <c r="WFG5"/>
      <c r="WFH5"/>
      <c r="WFI5"/>
      <c r="WFJ5"/>
      <c r="WFK5"/>
      <c r="WFL5"/>
      <c r="WFM5"/>
      <c r="WFN5"/>
      <c r="WFO5"/>
      <c r="WFP5"/>
      <c r="WFQ5"/>
      <c r="WFR5"/>
      <c r="WFS5"/>
      <c r="WFT5"/>
      <c r="WFU5"/>
      <c r="WFV5"/>
      <c r="WFW5"/>
      <c r="WFX5"/>
      <c r="WFY5"/>
      <c r="WFZ5"/>
      <c r="WGA5"/>
      <c r="WGB5"/>
      <c r="WGC5"/>
      <c r="WGD5"/>
      <c r="WGE5"/>
      <c r="WGF5"/>
      <c r="WGG5"/>
      <c r="WGH5"/>
      <c r="WGI5"/>
      <c r="WGJ5"/>
      <c r="WGK5"/>
      <c r="WGL5"/>
      <c r="WGM5"/>
      <c r="WGN5"/>
      <c r="WGO5"/>
      <c r="WGP5"/>
      <c r="WGQ5"/>
      <c r="WGR5"/>
      <c r="WGS5"/>
      <c r="WGT5"/>
      <c r="WGU5"/>
      <c r="WGV5"/>
      <c r="WGW5"/>
      <c r="WGX5"/>
      <c r="WGY5"/>
      <c r="WGZ5"/>
      <c r="WHA5"/>
      <c r="WHB5"/>
      <c r="WHC5"/>
      <c r="WHD5"/>
      <c r="WHE5"/>
      <c r="WHF5"/>
      <c r="WHG5"/>
      <c r="WHH5"/>
      <c r="WHI5"/>
      <c r="WHJ5"/>
      <c r="WHK5"/>
      <c r="WHL5"/>
      <c r="WHM5"/>
      <c r="WHN5"/>
      <c r="WHO5"/>
      <c r="WHP5"/>
      <c r="WHQ5"/>
      <c r="WHR5"/>
      <c r="WHS5"/>
      <c r="WHT5"/>
      <c r="WHU5"/>
      <c r="WHV5"/>
      <c r="WHW5"/>
      <c r="WHX5"/>
      <c r="WHY5"/>
      <c r="WHZ5"/>
      <c r="WIA5"/>
      <c r="WIB5"/>
      <c r="WIC5"/>
      <c r="WID5"/>
      <c r="WIE5"/>
      <c r="WIF5"/>
      <c r="WIG5"/>
      <c r="WIH5"/>
      <c r="WII5"/>
      <c r="WIJ5"/>
      <c r="WIK5"/>
      <c r="WIL5"/>
      <c r="WIM5"/>
      <c r="WIN5"/>
      <c r="WIO5"/>
      <c r="WIP5"/>
      <c r="WIQ5"/>
      <c r="WIR5"/>
      <c r="WIS5"/>
      <c r="WIT5"/>
      <c r="WIU5"/>
      <c r="WIV5"/>
      <c r="WIW5"/>
      <c r="WIX5"/>
      <c r="WIY5"/>
      <c r="WIZ5"/>
      <c r="WJA5"/>
      <c r="WJB5"/>
      <c r="WJC5"/>
      <c r="WJD5"/>
      <c r="WJE5"/>
      <c r="WJF5"/>
      <c r="WJG5"/>
      <c r="WJH5"/>
      <c r="WJI5"/>
      <c r="WJJ5"/>
      <c r="WJK5"/>
      <c r="WJL5"/>
      <c r="WJM5"/>
      <c r="WJN5"/>
      <c r="WJO5"/>
      <c r="WJP5"/>
      <c r="WJQ5"/>
      <c r="WJR5"/>
      <c r="WJS5"/>
      <c r="WJT5"/>
      <c r="WJU5"/>
      <c r="WJV5"/>
      <c r="WJW5"/>
      <c r="WJX5"/>
      <c r="WJY5"/>
      <c r="WJZ5"/>
      <c r="WKA5"/>
      <c r="WKB5"/>
      <c r="WKC5"/>
      <c r="WKD5"/>
      <c r="WKE5"/>
      <c r="WKF5"/>
      <c r="WKG5"/>
      <c r="WKH5"/>
      <c r="WKI5"/>
      <c r="WKJ5"/>
      <c r="WKK5"/>
      <c r="WKL5"/>
      <c r="WKM5"/>
      <c r="WKN5"/>
      <c r="WKO5"/>
      <c r="WKP5"/>
      <c r="WKQ5"/>
      <c r="WKR5"/>
      <c r="WKS5"/>
      <c r="WKT5"/>
      <c r="WKU5"/>
      <c r="WKV5"/>
      <c r="WKW5"/>
      <c r="WKX5"/>
      <c r="WKY5"/>
      <c r="WKZ5"/>
      <c r="WLA5"/>
      <c r="WLB5"/>
      <c r="WLC5"/>
      <c r="WLD5"/>
      <c r="WLE5"/>
      <c r="WLF5"/>
      <c r="WLG5"/>
      <c r="WLH5"/>
      <c r="WLI5"/>
      <c r="WLJ5"/>
      <c r="WLK5"/>
      <c r="WLL5"/>
      <c r="WLM5"/>
      <c r="WLN5"/>
      <c r="WLO5"/>
      <c r="WLP5"/>
      <c r="WLQ5"/>
      <c r="WLR5"/>
      <c r="WLS5"/>
      <c r="WLT5"/>
      <c r="WLU5"/>
      <c r="WLV5"/>
      <c r="WLW5"/>
      <c r="WLX5"/>
      <c r="WLY5"/>
      <c r="WLZ5"/>
      <c r="WMA5"/>
      <c r="WMB5"/>
      <c r="WMC5"/>
      <c r="WMD5"/>
      <c r="WME5"/>
      <c r="WMF5"/>
      <c r="WMG5"/>
      <c r="WMH5"/>
      <c r="WMI5"/>
      <c r="WMJ5"/>
      <c r="WMK5"/>
      <c r="WML5"/>
      <c r="WMM5"/>
      <c r="WMN5"/>
      <c r="WMO5"/>
      <c r="WMP5"/>
      <c r="WMQ5"/>
      <c r="WMR5"/>
      <c r="WMS5"/>
      <c r="WMT5"/>
      <c r="WMU5"/>
      <c r="WMV5"/>
      <c r="WMW5"/>
      <c r="WMX5"/>
      <c r="WMY5"/>
      <c r="WMZ5"/>
      <c r="WNA5"/>
      <c r="WNB5"/>
      <c r="WNC5"/>
      <c r="WND5"/>
      <c r="WNE5"/>
      <c r="WNF5"/>
      <c r="WNG5"/>
      <c r="WNH5"/>
      <c r="WNI5"/>
      <c r="WNJ5"/>
      <c r="WNK5"/>
      <c r="WNL5"/>
      <c r="WNM5"/>
      <c r="WNN5"/>
      <c r="WNO5"/>
      <c r="WNP5"/>
      <c r="WNQ5"/>
      <c r="WNR5"/>
      <c r="WNS5"/>
      <c r="WNT5"/>
      <c r="WNU5"/>
      <c r="WNV5"/>
      <c r="WNW5"/>
      <c r="WNX5"/>
      <c r="WNY5"/>
      <c r="WNZ5"/>
      <c r="WOA5"/>
      <c r="WOB5"/>
      <c r="WOC5"/>
      <c r="WOD5"/>
      <c r="WOE5"/>
      <c r="WOF5"/>
      <c r="WOG5"/>
      <c r="WOH5"/>
      <c r="WOI5"/>
      <c r="WOJ5"/>
      <c r="WOK5"/>
      <c r="WOL5"/>
      <c r="WOM5"/>
      <c r="WON5"/>
      <c r="WOO5"/>
      <c r="WOP5"/>
      <c r="WOQ5"/>
      <c r="WOR5"/>
      <c r="WOS5"/>
      <c r="WOT5"/>
      <c r="WOU5"/>
      <c r="WOV5"/>
      <c r="WOW5"/>
      <c r="WOX5"/>
      <c r="WOY5"/>
      <c r="WOZ5"/>
      <c r="WPA5"/>
      <c r="WPB5"/>
      <c r="WPC5"/>
      <c r="WPD5"/>
      <c r="WPE5"/>
      <c r="WPF5"/>
      <c r="WPG5"/>
      <c r="WPH5"/>
      <c r="WPI5"/>
      <c r="WPJ5"/>
      <c r="WPK5"/>
      <c r="WPL5"/>
      <c r="WPM5"/>
      <c r="WPN5"/>
      <c r="WPO5"/>
      <c r="WPP5"/>
      <c r="WPQ5"/>
      <c r="WPR5"/>
      <c r="WPS5"/>
      <c r="WPT5"/>
      <c r="WPU5"/>
      <c r="WPV5"/>
      <c r="WPW5"/>
      <c r="WPX5"/>
      <c r="WPY5"/>
      <c r="WPZ5"/>
      <c r="WQA5"/>
      <c r="WQB5"/>
      <c r="WQC5"/>
      <c r="WQD5"/>
      <c r="WQE5"/>
      <c r="WQF5"/>
      <c r="WQG5"/>
      <c r="WQH5"/>
      <c r="WQI5"/>
      <c r="WQJ5"/>
      <c r="WQK5"/>
      <c r="WQL5"/>
      <c r="WQM5"/>
      <c r="WQN5"/>
      <c r="WQO5"/>
      <c r="WQP5"/>
      <c r="WQQ5"/>
      <c r="WQR5"/>
      <c r="WQS5"/>
      <c r="WQT5"/>
      <c r="WQU5"/>
      <c r="WQV5"/>
      <c r="WQW5"/>
      <c r="WQX5"/>
      <c r="WQY5"/>
      <c r="WQZ5"/>
      <c r="WRA5"/>
      <c r="WRB5"/>
      <c r="WRC5"/>
      <c r="WRD5"/>
      <c r="WRE5"/>
      <c r="WRF5"/>
      <c r="WRG5"/>
      <c r="WRH5"/>
      <c r="WRI5"/>
      <c r="WRJ5"/>
      <c r="WRK5"/>
      <c r="WRL5"/>
      <c r="WRM5"/>
      <c r="WRN5"/>
      <c r="WRO5"/>
      <c r="WRP5"/>
      <c r="WRQ5"/>
      <c r="WRR5"/>
      <c r="WRS5"/>
      <c r="WRT5"/>
      <c r="WRU5"/>
      <c r="WRV5"/>
      <c r="WRW5"/>
      <c r="WRX5"/>
      <c r="WRY5"/>
      <c r="WRZ5"/>
      <c r="WSA5"/>
      <c r="WSB5"/>
      <c r="WSC5"/>
      <c r="WSD5"/>
      <c r="WSE5"/>
      <c r="WSF5"/>
      <c r="WSG5"/>
      <c r="WSH5"/>
      <c r="WSI5"/>
      <c r="WSJ5"/>
      <c r="WSK5"/>
      <c r="WSL5"/>
      <c r="WSM5"/>
      <c r="WSN5"/>
      <c r="WSO5"/>
      <c r="WSP5"/>
      <c r="WSQ5"/>
      <c r="WSR5"/>
      <c r="WSS5"/>
      <c r="WST5"/>
      <c r="WSU5"/>
      <c r="WSV5"/>
      <c r="WSW5"/>
      <c r="WSX5"/>
      <c r="WSY5"/>
      <c r="WSZ5"/>
      <c r="WTA5"/>
      <c r="WTB5"/>
      <c r="WTC5"/>
      <c r="WTD5"/>
      <c r="WTE5"/>
      <c r="WTF5"/>
      <c r="WTG5"/>
      <c r="WTH5"/>
      <c r="WTI5"/>
      <c r="WTJ5"/>
      <c r="WTK5"/>
      <c r="WTL5"/>
      <c r="WTM5"/>
      <c r="WTN5"/>
      <c r="WTO5"/>
      <c r="WTP5"/>
      <c r="WTQ5"/>
      <c r="WTR5"/>
      <c r="WTS5"/>
      <c r="WTT5"/>
      <c r="WTU5"/>
      <c r="WTV5"/>
      <c r="WTW5"/>
      <c r="WTX5"/>
      <c r="WTY5"/>
      <c r="WTZ5"/>
      <c r="WUA5"/>
      <c r="WUB5"/>
      <c r="WUC5"/>
      <c r="WUD5"/>
      <c r="WUE5"/>
      <c r="WUF5"/>
      <c r="WUG5"/>
      <c r="WUH5"/>
      <c r="WUI5"/>
      <c r="WUJ5"/>
      <c r="WUK5"/>
      <c r="WUL5"/>
      <c r="WUM5"/>
      <c r="WUN5"/>
      <c r="WUO5"/>
      <c r="WUP5"/>
      <c r="WUQ5"/>
      <c r="WUR5"/>
      <c r="WUS5"/>
      <c r="WUT5"/>
      <c r="WUU5"/>
      <c r="WUV5"/>
      <c r="WUW5"/>
      <c r="WUX5"/>
      <c r="WUY5"/>
      <c r="WUZ5"/>
      <c r="WVA5"/>
      <c r="WVB5"/>
      <c r="WVC5"/>
      <c r="WVD5"/>
      <c r="WVE5"/>
      <c r="WVF5"/>
      <c r="WVG5"/>
      <c r="WVH5"/>
      <c r="WVI5"/>
      <c r="WVJ5"/>
      <c r="WVK5"/>
      <c r="WVL5"/>
      <c r="WVM5"/>
      <c r="WVN5"/>
      <c r="WVO5"/>
      <c r="WVP5"/>
      <c r="WVQ5"/>
      <c r="WVR5"/>
      <c r="WVS5"/>
      <c r="WVT5"/>
      <c r="WVU5"/>
      <c r="WVV5"/>
      <c r="WVW5"/>
      <c r="WVX5"/>
      <c r="WVY5"/>
      <c r="WVZ5"/>
      <c r="WWA5"/>
      <c r="WWB5"/>
      <c r="WWC5"/>
      <c r="WWD5"/>
      <c r="WWE5"/>
      <c r="WWF5"/>
      <c r="WWG5"/>
      <c r="WWH5"/>
      <c r="WWI5"/>
      <c r="WWJ5"/>
      <c r="WWK5"/>
      <c r="WWL5"/>
      <c r="WWM5"/>
      <c r="WWN5"/>
      <c r="WWO5"/>
      <c r="WWP5"/>
      <c r="WWQ5"/>
      <c r="WWR5"/>
      <c r="WWS5"/>
      <c r="WWT5"/>
      <c r="WWU5"/>
      <c r="WWV5"/>
      <c r="WWW5"/>
      <c r="WWX5"/>
      <c r="WWY5"/>
      <c r="WWZ5"/>
      <c r="WXA5"/>
      <c r="WXB5"/>
      <c r="WXC5"/>
      <c r="WXD5"/>
      <c r="WXE5"/>
      <c r="WXF5"/>
      <c r="WXG5"/>
      <c r="WXH5"/>
      <c r="WXI5"/>
      <c r="WXJ5"/>
      <c r="WXK5"/>
      <c r="WXL5"/>
      <c r="WXM5"/>
      <c r="WXN5"/>
      <c r="WXO5"/>
      <c r="WXP5"/>
      <c r="WXQ5"/>
      <c r="WXR5"/>
      <c r="WXS5"/>
      <c r="WXT5"/>
      <c r="WXU5"/>
      <c r="WXV5"/>
      <c r="WXW5"/>
      <c r="WXX5"/>
      <c r="WXY5"/>
      <c r="WXZ5"/>
      <c r="WYA5"/>
      <c r="WYB5"/>
      <c r="WYC5"/>
      <c r="WYD5"/>
      <c r="WYE5"/>
      <c r="WYF5"/>
      <c r="WYG5"/>
      <c r="WYH5"/>
      <c r="WYI5"/>
      <c r="WYJ5"/>
      <c r="WYK5"/>
      <c r="WYL5"/>
      <c r="WYM5"/>
      <c r="WYN5"/>
      <c r="WYO5"/>
      <c r="WYP5"/>
      <c r="WYQ5"/>
      <c r="WYR5"/>
      <c r="WYS5"/>
      <c r="WYT5"/>
      <c r="WYU5"/>
      <c r="WYV5"/>
      <c r="WYW5"/>
      <c r="WYX5"/>
      <c r="WYY5"/>
      <c r="WYZ5"/>
      <c r="WZA5"/>
      <c r="WZB5"/>
      <c r="WZC5"/>
      <c r="WZD5"/>
      <c r="WZE5"/>
      <c r="WZF5"/>
      <c r="WZG5"/>
      <c r="WZH5"/>
      <c r="WZI5"/>
      <c r="WZJ5"/>
      <c r="WZK5"/>
      <c r="WZL5"/>
      <c r="WZM5"/>
      <c r="WZN5"/>
      <c r="WZO5"/>
      <c r="WZP5"/>
      <c r="WZQ5"/>
      <c r="WZR5"/>
      <c r="WZS5"/>
      <c r="WZT5"/>
      <c r="WZU5"/>
      <c r="WZV5"/>
      <c r="WZW5"/>
      <c r="WZX5"/>
      <c r="WZY5"/>
      <c r="WZZ5"/>
      <c r="XAA5"/>
      <c r="XAB5"/>
      <c r="XAC5"/>
      <c r="XAD5"/>
      <c r="XAE5"/>
      <c r="XAF5"/>
      <c r="XAG5"/>
      <c r="XAH5"/>
      <c r="XAI5"/>
      <c r="XAJ5"/>
      <c r="XAK5"/>
      <c r="XAL5"/>
      <c r="XAM5"/>
      <c r="XAN5"/>
      <c r="XAO5"/>
      <c r="XAP5"/>
      <c r="XAQ5"/>
      <c r="XAR5"/>
      <c r="XAS5"/>
      <c r="XAT5"/>
      <c r="XAU5"/>
      <c r="XAV5"/>
      <c r="XAW5"/>
      <c r="XAX5"/>
      <c r="XAY5"/>
      <c r="XAZ5"/>
      <c r="XBA5"/>
      <c r="XBB5"/>
      <c r="XBC5"/>
      <c r="XBD5"/>
      <c r="XBE5"/>
      <c r="XBF5"/>
      <c r="XBG5"/>
      <c r="XBH5"/>
      <c r="XBI5"/>
      <c r="XBJ5"/>
      <c r="XBK5"/>
      <c r="XBL5"/>
      <c r="XBM5"/>
      <c r="XBN5"/>
      <c r="XBO5"/>
      <c r="XBP5"/>
      <c r="XBQ5"/>
      <c r="XBR5"/>
      <c r="XBS5"/>
      <c r="XBT5"/>
      <c r="XBU5"/>
      <c r="XBV5"/>
      <c r="XBW5"/>
      <c r="XBX5"/>
      <c r="XBY5"/>
      <c r="XBZ5"/>
      <c r="XCA5"/>
      <c r="XCB5"/>
      <c r="XCC5"/>
      <c r="XCD5"/>
      <c r="XCE5"/>
      <c r="XCF5"/>
      <c r="XCG5"/>
      <c r="XCH5"/>
      <c r="XCI5"/>
      <c r="XCJ5"/>
      <c r="XCK5"/>
      <c r="XCL5"/>
      <c r="XCM5"/>
      <c r="XCN5"/>
      <c r="XCO5"/>
      <c r="XCP5"/>
      <c r="XCQ5"/>
      <c r="XCR5"/>
      <c r="XCS5"/>
      <c r="XCT5"/>
      <c r="XCU5"/>
      <c r="XCV5"/>
      <c r="XCW5"/>
      <c r="XCX5"/>
      <c r="XCY5"/>
      <c r="XCZ5"/>
      <c r="XDA5"/>
      <c r="XDB5"/>
      <c r="XDC5"/>
      <c r="XDD5"/>
      <c r="XDE5"/>
      <c r="XDF5"/>
      <c r="XDG5"/>
      <c r="XDH5"/>
      <c r="XDI5"/>
      <c r="XDJ5"/>
      <c r="XDK5"/>
      <c r="XDL5"/>
      <c r="XDM5"/>
      <c r="XDN5"/>
      <c r="XDO5"/>
      <c r="XDP5"/>
      <c r="XDQ5"/>
      <c r="XDR5"/>
      <c r="XDS5"/>
      <c r="XDT5"/>
      <c r="XDU5"/>
      <c r="XDV5"/>
      <c r="XDW5"/>
      <c r="XDX5"/>
      <c r="XDY5"/>
      <c r="XDZ5"/>
      <c r="XEA5"/>
      <c r="XEB5"/>
      <c r="XEC5"/>
      <c r="XED5"/>
      <c r="XEE5"/>
      <c r="XEF5"/>
      <c r="XEG5"/>
      <c r="XEH5"/>
      <c r="XEI5"/>
      <c r="XEJ5"/>
      <c r="XEK5"/>
      <c r="XEL5"/>
      <c r="XEM5"/>
      <c r="XEN5"/>
      <c r="XEO5"/>
      <c r="XEP5"/>
      <c r="XEQ5"/>
      <c r="XER5"/>
      <c r="XES5"/>
      <c r="XET5"/>
      <c r="XEU5"/>
      <c r="XEV5"/>
      <c r="XEW5"/>
      <c r="XEX5"/>
      <c r="XEY5"/>
      <c r="XEZ5"/>
      <c r="XFA5"/>
      <c r="XFB5"/>
      <c r="XFC5"/>
      <c r="XFD5">
        <v>0</v>
      </c>
    </row>
    <row r="6" spans="1:16384" s="4" customFormat="1" x14ac:dyDescent="0.2">
      <c r="A6" s="9">
        <v>1871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8.1344902386117136E-5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1.0845986984815619E-4</v>
      </c>
      <c r="BB6">
        <v>2.1691973969631238E-4</v>
      </c>
      <c r="BC6">
        <v>0</v>
      </c>
      <c r="BD6">
        <v>0</v>
      </c>
      <c r="BE6">
        <v>1.6268980477223427E-4</v>
      </c>
      <c r="BF6">
        <v>0</v>
      </c>
      <c r="BG6">
        <v>0</v>
      </c>
      <c r="BH6">
        <v>1.4099783080260303E-3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5.4229934924078095E-5</v>
      </c>
      <c r="BP6">
        <v>0</v>
      </c>
      <c r="BQ6">
        <v>0</v>
      </c>
      <c r="BR6">
        <v>0</v>
      </c>
      <c r="BS6">
        <v>5.4229934924078095E-5</v>
      </c>
      <c r="BT6">
        <v>2.6843817787418657E-3</v>
      </c>
      <c r="BU6">
        <v>0</v>
      </c>
      <c r="BV6">
        <v>8.9479392624728846E-4</v>
      </c>
      <c r="BW6">
        <v>0</v>
      </c>
      <c r="BX6">
        <v>0</v>
      </c>
      <c r="BY6">
        <v>2.7114967462039045E-3</v>
      </c>
      <c r="BZ6">
        <v>2.7114967462039048E-5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2.1691973969631238E-4</v>
      </c>
      <c r="CY6">
        <v>1.6268980477223427E-3</v>
      </c>
      <c r="CZ6">
        <v>1.0845986984815619E-3</v>
      </c>
      <c r="DA6">
        <v>0</v>
      </c>
      <c r="DB6">
        <v>3.7960954446854663E-4</v>
      </c>
      <c r="DC6">
        <v>0</v>
      </c>
      <c r="DD6">
        <v>2.7114967462039046E-4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2.7114967462039048E-5</v>
      </c>
      <c r="DL6">
        <v>0</v>
      </c>
      <c r="DM6">
        <v>0</v>
      </c>
      <c r="DN6">
        <v>0</v>
      </c>
      <c r="DO6">
        <v>2.7114967462039048E-5</v>
      </c>
      <c r="DP6">
        <v>0</v>
      </c>
      <c r="DQ6">
        <v>7.3210412147505432E-4</v>
      </c>
      <c r="DR6">
        <v>1.0845986984815618E-2</v>
      </c>
      <c r="DS6">
        <v>4.8806941431670282E-3</v>
      </c>
      <c r="DT6">
        <v>0</v>
      </c>
      <c r="DU6">
        <v>2.7114967462039048E-5</v>
      </c>
      <c r="DV6">
        <v>0</v>
      </c>
      <c r="DW6">
        <v>0</v>
      </c>
      <c r="DX6">
        <v>0</v>
      </c>
      <c r="DY6">
        <v>0</v>
      </c>
      <c r="DZ6">
        <v>2.7114967462039048E-5</v>
      </c>
      <c r="EA6">
        <v>0</v>
      </c>
      <c r="EB6">
        <v>0</v>
      </c>
      <c r="EC6">
        <v>1.0845986984815619E-3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2.7114967462039048E-5</v>
      </c>
      <c r="EM6">
        <v>2.7114967462039048E-5</v>
      </c>
      <c r="EN6">
        <v>0</v>
      </c>
      <c r="EO6">
        <v>1.6268980477223427E-4</v>
      </c>
      <c r="EP6">
        <v>0</v>
      </c>
      <c r="EQ6">
        <v>0</v>
      </c>
      <c r="ER6">
        <v>0</v>
      </c>
      <c r="ES6">
        <v>2.6030368763557484E-3</v>
      </c>
      <c r="ET6">
        <v>0</v>
      </c>
      <c r="EU6">
        <v>0</v>
      </c>
      <c r="EV6">
        <v>0</v>
      </c>
      <c r="EW6">
        <v>0</v>
      </c>
      <c r="EX6">
        <v>4.8806941431670285E-4</v>
      </c>
      <c r="EY6">
        <v>3.2537960954446853E-3</v>
      </c>
      <c r="EZ6">
        <v>0</v>
      </c>
      <c r="FA6">
        <v>0</v>
      </c>
      <c r="FB6">
        <v>2.7114967462039048E-5</v>
      </c>
      <c r="FC6">
        <v>2.7114967462039048E-5</v>
      </c>
      <c r="FD6">
        <v>0</v>
      </c>
      <c r="FE6">
        <v>0</v>
      </c>
      <c r="FF6">
        <v>0</v>
      </c>
      <c r="FG6">
        <v>0</v>
      </c>
      <c r="FH6">
        <v>5.9652928416485901E-4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2.7114967462039048E-5</v>
      </c>
      <c r="FR6">
        <v>2.7114967462039048E-5</v>
      </c>
      <c r="FS6">
        <v>0</v>
      </c>
      <c r="FT6">
        <v>0</v>
      </c>
      <c r="FU6">
        <v>0</v>
      </c>
      <c r="FV6">
        <v>2.7114967462039048E-5</v>
      </c>
      <c r="FW6">
        <v>2.7114967462039048E-5</v>
      </c>
      <c r="FX6">
        <v>2.7114967462039048E-5</v>
      </c>
      <c r="FY6">
        <v>0</v>
      </c>
      <c r="FZ6">
        <v>1.8167028199566162E-3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2.982646420824295E-4</v>
      </c>
      <c r="GI6">
        <v>0</v>
      </c>
      <c r="GJ6">
        <v>0</v>
      </c>
      <c r="GK6">
        <v>2.7114967462039048E-5</v>
      </c>
      <c r="GL6">
        <v>0</v>
      </c>
      <c r="GM6">
        <v>0</v>
      </c>
      <c r="GN6">
        <v>0.15401301518438179</v>
      </c>
      <c r="GO6">
        <v>0</v>
      </c>
      <c r="GP6">
        <v>0</v>
      </c>
      <c r="GQ6">
        <v>0</v>
      </c>
      <c r="GR6">
        <v>1.0845986984815619E-3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2.7114967462039048E-5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2.7114967462039048E-5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3.2537960954446853E-3</v>
      </c>
      <c r="HS6">
        <v>0</v>
      </c>
      <c r="HT6">
        <v>0</v>
      </c>
      <c r="HU6">
        <v>0</v>
      </c>
      <c r="HV6">
        <v>0</v>
      </c>
      <c r="HW6">
        <v>0</v>
      </c>
      <c r="HX6">
        <v>2.7114967462039046E-2</v>
      </c>
      <c r="HY6">
        <v>7.2668112798264642E-2</v>
      </c>
      <c r="HZ6">
        <v>6.5075921908893707E-3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2.7114967462039048E-5</v>
      </c>
      <c r="JE6">
        <v>0</v>
      </c>
      <c r="JF6">
        <v>2.7114967462039048E-5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1.2255965292841649E-2</v>
      </c>
      <c r="JO6">
        <v>3.4707158351409981E-3</v>
      </c>
      <c r="JP6">
        <v>3.2537960954446855E-4</v>
      </c>
      <c r="JQ6">
        <v>2.7114967462039048E-5</v>
      </c>
      <c r="JR6">
        <v>2.7114967462039048E-5</v>
      </c>
      <c r="JS6">
        <v>5.9652928416485901E-4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2.1691973969631237E-3</v>
      </c>
      <c r="KF6">
        <v>1.0845986984815619E-3</v>
      </c>
      <c r="KG6">
        <v>2.7114967462039048E-5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2.7114967462039048E-5</v>
      </c>
      <c r="KU6">
        <v>2.7114967462039048E-5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2.7114967462039048E-5</v>
      </c>
      <c r="LG6">
        <v>2.7114967462039048E-5</v>
      </c>
      <c r="LH6">
        <v>2.7114967462039048E-5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6.5075921908893709E-4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2.7114967462039048E-5</v>
      </c>
      <c r="MF6">
        <v>4.3383947939262474E-3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2.7114967462039048E-5</v>
      </c>
      <c r="NS6">
        <v>0</v>
      </c>
      <c r="NT6">
        <v>0</v>
      </c>
      <c r="NU6">
        <v>0</v>
      </c>
      <c r="NV6">
        <v>0</v>
      </c>
      <c r="NW6">
        <v>0</v>
      </c>
      <c r="NX6">
        <v>1.0845986984815618E-2</v>
      </c>
      <c r="NY6">
        <v>0</v>
      </c>
      <c r="NZ6">
        <v>1.0086767895878526E-2</v>
      </c>
      <c r="OA6">
        <v>0</v>
      </c>
      <c r="OB6">
        <v>8.1344902386117136E-5</v>
      </c>
      <c r="OC6">
        <v>0</v>
      </c>
      <c r="OD6">
        <v>0</v>
      </c>
      <c r="OE6">
        <v>2.7114967462039048E-5</v>
      </c>
      <c r="OF6">
        <v>0</v>
      </c>
      <c r="OG6">
        <v>0</v>
      </c>
      <c r="OH6">
        <v>0</v>
      </c>
      <c r="OI6">
        <v>0</v>
      </c>
      <c r="OJ6">
        <v>0</v>
      </c>
      <c r="OK6">
        <v>2.7114967462039048E-5</v>
      </c>
      <c r="OL6">
        <v>0</v>
      </c>
      <c r="OM6">
        <v>2.7114967462039048E-5</v>
      </c>
      <c r="ON6">
        <v>1.0845986984815619E-3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1.0845986984815619E-4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8.1344902386117136E-5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8.6767895878524948E-3</v>
      </c>
      <c r="QR6">
        <v>0</v>
      </c>
      <c r="QS6">
        <v>0</v>
      </c>
      <c r="QT6">
        <v>0</v>
      </c>
      <c r="QU6">
        <v>0</v>
      </c>
      <c r="QV6">
        <v>2.7114967462039048E-5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5.4229934924078095E-5</v>
      </c>
      <c r="RQ6">
        <v>0</v>
      </c>
      <c r="RR6">
        <v>2.0607375271149676E-2</v>
      </c>
      <c r="RS6">
        <v>0</v>
      </c>
      <c r="RT6">
        <v>2.7114967462039048E-5</v>
      </c>
      <c r="RU6">
        <v>0</v>
      </c>
      <c r="RV6">
        <v>0</v>
      </c>
      <c r="RW6">
        <v>0</v>
      </c>
      <c r="RX6">
        <v>0</v>
      </c>
      <c r="RY6">
        <v>0</v>
      </c>
      <c r="RZ6">
        <v>2.7114967462039048E-5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2.7114967462039048E-5</v>
      </c>
      <c r="SL6">
        <v>0</v>
      </c>
      <c r="SM6">
        <v>0</v>
      </c>
      <c r="SN6">
        <v>0</v>
      </c>
      <c r="SO6">
        <v>0</v>
      </c>
      <c r="SP6">
        <v>0</v>
      </c>
      <c r="SQ6">
        <v>8.1344902386117136E-5</v>
      </c>
      <c r="SR6">
        <v>0</v>
      </c>
      <c r="SS6">
        <v>0</v>
      </c>
      <c r="ST6">
        <v>2.7114967462039048E-5</v>
      </c>
      <c r="SU6">
        <v>0</v>
      </c>
      <c r="SV6">
        <v>0</v>
      </c>
      <c r="SW6">
        <v>0</v>
      </c>
      <c r="SX6">
        <v>0</v>
      </c>
      <c r="SY6">
        <v>2.7114967462039048E-5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6.5075921908893707E-3</v>
      </c>
      <c r="TT6">
        <v>0</v>
      </c>
      <c r="TU6">
        <v>0</v>
      </c>
      <c r="TV6">
        <v>0</v>
      </c>
      <c r="TW6">
        <v>2.7114967462039045E-3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8.6767895878524948E-3</v>
      </c>
      <c r="UN6">
        <v>2.7114967462039048E-5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2.7114967462039048E-5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4.7722342733188719E-2</v>
      </c>
      <c r="VU6">
        <v>2.7114967462039046E-4</v>
      </c>
      <c r="VV6">
        <f>33.5/922</f>
        <v>3.6334056399132321E-2</v>
      </c>
      <c r="VW6">
        <v>0</v>
      </c>
      <c r="VX6">
        <v>0</v>
      </c>
      <c r="VY6">
        <v>8.1344902386117136E-5</v>
      </c>
      <c r="VZ6">
        <v>0</v>
      </c>
      <c r="WA6">
        <v>2.7114967462039048E-5</v>
      </c>
      <c r="WB6">
        <v>0</v>
      </c>
      <c r="WC6">
        <v>0</v>
      </c>
      <c r="WD6">
        <v>0</v>
      </c>
      <c r="WE6">
        <v>0</v>
      </c>
      <c r="WF6">
        <v>2.7114967462039048E-5</v>
      </c>
      <c r="WG6">
        <v>0</v>
      </c>
      <c r="WH6">
        <v>0</v>
      </c>
      <c r="WI6">
        <v>0</v>
      </c>
      <c r="WJ6">
        <v>0</v>
      </c>
      <c r="WK6">
        <v>2.7114967462039048E-5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3.5249457700650759E-4</v>
      </c>
      <c r="WS6">
        <v>0</v>
      </c>
      <c r="WT6">
        <v>2.7114967462039045E-3</v>
      </c>
      <c r="WU6">
        <v>5.4229934924078095E-5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1.6268980477223427E-3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6.1822125813449022E-3</v>
      </c>
      <c r="XR6">
        <v>0</v>
      </c>
      <c r="XS6">
        <v>0</v>
      </c>
      <c r="XT6">
        <v>0</v>
      </c>
      <c r="XU6">
        <v>0</v>
      </c>
      <c r="XV6">
        <v>2.3861171366594359E-2</v>
      </c>
      <c r="XW6">
        <v>0</v>
      </c>
      <c r="XX6">
        <v>0</v>
      </c>
      <c r="XY6">
        <v>2.7114967462039048E-5</v>
      </c>
      <c r="XZ6">
        <v>0</v>
      </c>
      <c r="YA6">
        <v>0</v>
      </c>
      <c r="YB6">
        <v>0</v>
      </c>
      <c r="YC6">
        <v>0</v>
      </c>
      <c r="YD6">
        <v>2.7114967462039048E-5</v>
      </c>
      <c r="YE6">
        <v>2.7114967462039048E-5</v>
      </c>
      <c r="YF6">
        <v>0</v>
      </c>
      <c r="YG6">
        <v>0</v>
      </c>
      <c r="YH6">
        <v>0</v>
      </c>
      <c r="YI6">
        <v>0</v>
      </c>
      <c r="YJ6">
        <v>0</v>
      </c>
      <c r="YK6">
        <v>2.7114967462039048E-5</v>
      </c>
      <c r="YL6">
        <v>2.7114967462039048E-5</v>
      </c>
      <c r="YM6">
        <v>0</v>
      </c>
      <c r="YN6">
        <v>0</v>
      </c>
      <c r="YO6">
        <v>2.7114967462039048E-5</v>
      </c>
      <c r="YP6">
        <v>2.7114967462039048E-5</v>
      </c>
      <c r="YQ6">
        <v>0</v>
      </c>
      <c r="YR6">
        <v>0</v>
      </c>
      <c r="YS6">
        <v>0</v>
      </c>
      <c r="YT6">
        <v>0</v>
      </c>
      <c r="YU6">
        <v>0</v>
      </c>
      <c r="YV6">
        <v>2.7114967462039048E-5</v>
      </c>
      <c r="YW6">
        <v>0</v>
      </c>
      <c r="YX6">
        <v>0</v>
      </c>
      <c r="YY6">
        <v>2.7114967462039048E-5</v>
      </c>
      <c r="YZ6">
        <v>0</v>
      </c>
      <c r="ZA6">
        <v>4.6095444685466375E-4</v>
      </c>
      <c r="ZB6">
        <v>2.7114967462039048E-5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2.7114967462039048E-5</v>
      </c>
      <c r="ZL6">
        <v>2.7114967462039048E-5</v>
      </c>
      <c r="ZM6">
        <v>2.7114967462039048E-5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5.4229934924078095E-5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1.0845986984815619E-4</v>
      </c>
      <c r="AAH6">
        <v>1.6268980477223427E-3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2.7114967462039048E-5</v>
      </c>
      <c r="AAS6">
        <v>0</v>
      </c>
      <c r="AAT6">
        <v>0</v>
      </c>
      <c r="AAU6">
        <v>5.4229934924078095E-5</v>
      </c>
      <c r="AAV6">
        <v>2.7114967462039048E-5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2.7114967462039048E-5</v>
      </c>
      <c r="ABO6">
        <v>2.7114967462039048E-5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1.0845986984815619E-4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5.4229934924078093E-4</v>
      </c>
      <c r="ACG6">
        <v>0</v>
      </c>
      <c r="ACH6">
        <v>0</v>
      </c>
      <c r="ACI6">
        <v>0</v>
      </c>
      <c r="ACJ6">
        <v>5.4229934924078093E-4</v>
      </c>
      <c r="ACK6">
        <v>5.4229934924078092E-2</v>
      </c>
      <c r="ACL6">
        <v>1.6268980477223427E-4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1.0032537960954447E-3</v>
      </c>
      <c r="ACT6">
        <v>1.0845986984815618E-2</v>
      </c>
      <c r="ACU6">
        <v>0</v>
      </c>
      <c r="ACV6">
        <v>0</v>
      </c>
      <c r="ACW6">
        <v>0</v>
      </c>
      <c r="ACX6">
        <v>2.7114967462039048E-5</v>
      </c>
      <c r="ACY6">
        <v>2.7114967462039048E-5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2.7114967462039048E-5</v>
      </c>
      <c r="ADS6">
        <v>0</v>
      </c>
      <c r="ADT6">
        <v>2.7114967462039048E-5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2.7114967462039048E-5</v>
      </c>
      <c r="AEG6">
        <v>2.7114967462039048E-5</v>
      </c>
      <c r="AEH6">
        <v>0</v>
      </c>
      <c r="AEI6">
        <v>0</v>
      </c>
      <c r="AEJ6">
        <v>2.7114967462039048E-5</v>
      </c>
      <c r="AEK6">
        <v>0</v>
      </c>
      <c r="AEL6">
        <v>2.7114967462039048E-5</v>
      </c>
      <c r="AEM6">
        <v>0</v>
      </c>
      <c r="AEN6">
        <v>2.7114967462039048E-5</v>
      </c>
      <c r="AEO6">
        <v>5.4229934924078095E-5</v>
      </c>
      <c r="AEP6">
        <v>5.4229934924078095E-5</v>
      </c>
      <c r="AEQ6">
        <v>2.7114967462039048E-5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2.7114967462039048E-5</v>
      </c>
      <c r="AEX6">
        <v>0</v>
      </c>
      <c r="AEY6">
        <v>8.1344902386117136E-5</v>
      </c>
      <c r="AEZ6">
        <v>2.7114967462039048E-5</v>
      </c>
      <c r="AFA6">
        <v>0</v>
      </c>
      <c r="AFB6">
        <v>0</v>
      </c>
      <c r="AFC6">
        <v>5.4229934924078093E-4</v>
      </c>
      <c r="AFD6">
        <v>0</v>
      </c>
      <c r="AFE6">
        <v>0</v>
      </c>
      <c r="AFF6">
        <v>0</v>
      </c>
      <c r="AFG6">
        <v>0</v>
      </c>
      <c r="AFH6">
        <v>2.7114967462039048E-5</v>
      </c>
      <c r="AFI6">
        <v>2.7114967462039048E-5</v>
      </c>
      <c r="AFJ6">
        <v>4.3383947939262474E-3</v>
      </c>
      <c r="AFK6">
        <v>2.7114967462039048E-5</v>
      </c>
      <c r="AFL6">
        <v>0</v>
      </c>
      <c r="AFM6">
        <v>2.7114967462039048E-5</v>
      </c>
      <c r="AFN6">
        <v>2.7114967462039048E-5</v>
      </c>
      <c r="AFO6">
        <v>0</v>
      </c>
      <c r="AFP6">
        <v>0</v>
      </c>
      <c r="AFQ6">
        <v>1.0845986984815619E-4</v>
      </c>
      <c r="AFR6">
        <v>0</v>
      </c>
      <c r="AFS6">
        <v>2.7114967462039048E-5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2.7114967462039048E-5</v>
      </c>
      <c r="AGB6">
        <v>2.7114967462039048E-5</v>
      </c>
      <c r="AGC6">
        <v>2.7114967462039048E-5</v>
      </c>
      <c r="AGD6">
        <v>0</v>
      </c>
      <c r="AGE6">
        <v>0</v>
      </c>
      <c r="AGF6">
        <v>0</v>
      </c>
      <c r="AGG6">
        <v>2.7114967462039048E-5</v>
      </c>
      <c r="AGH6">
        <v>1.0845986984815619E-4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2.7114967462039048E-5</v>
      </c>
      <c r="AGO6">
        <v>2.386117136659436E-3</v>
      </c>
      <c r="AGP6">
        <v>0</v>
      </c>
      <c r="AGQ6">
        <v>0</v>
      </c>
      <c r="AGR6">
        <v>0</v>
      </c>
      <c r="AGS6">
        <v>0</v>
      </c>
      <c r="AGT6">
        <v>5.4229934924078095E-5</v>
      </c>
      <c r="AGU6">
        <v>0</v>
      </c>
      <c r="AGV6">
        <v>2.7114967462039048E-5</v>
      </c>
      <c r="AGW6">
        <v>5.4229934924078095E-5</v>
      </c>
      <c r="AGX6">
        <v>2.7114967462039048E-5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2.7114967462039048E-5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1.6268980477223427E-4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5.4229934924078095E-5</v>
      </c>
      <c r="AHW6">
        <v>0</v>
      </c>
      <c r="AHX6">
        <v>0</v>
      </c>
      <c r="AHY6">
        <v>1.0845986984815619E-4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2.1691973969631238E-4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2.7114967462039048E-5</v>
      </c>
      <c r="AJB6">
        <v>0</v>
      </c>
      <c r="AJC6">
        <v>5.4229934924078093E-4</v>
      </c>
      <c r="AJD6">
        <v>3.2537960954446855E-4</v>
      </c>
      <c r="AJE6">
        <v>8.1344902386117136E-5</v>
      </c>
      <c r="AJF6">
        <v>6.2906724511930584E-3</v>
      </c>
      <c r="AJG6">
        <v>1.0845986984815619E-4</v>
      </c>
      <c r="AJH6">
        <v>1.0845986984815619E-4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2.7114967462039048E-5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2.7114967462039048E-5</v>
      </c>
      <c r="AJZ6">
        <v>2.7114967462039048E-5</v>
      </c>
      <c r="AKA6">
        <v>2.7114967462039048E-5</v>
      </c>
      <c r="AKB6">
        <v>5.4229934924078095E-5</v>
      </c>
      <c r="AKC6">
        <v>1.8980477223427331E-4</v>
      </c>
      <c r="AKD6">
        <v>0</v>
      </c>
      <c r="AKE6">
        <v>0</v>
      </c>
      <c r="AKF6">
        <v>5.4229934924078095E-5</v>
      </c>
      <c r="AKG6">
        <v>5.4229934924078095E-5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2.7114967462039048E-5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5.4229934924078095E-5</v>
      </c>
      <c r="ALH6">
        <v>0</v>
      </c>
      <c r="ALI6">
        <v>0</v>
      </c>
      <c r="ALJ6">
        <v>0</v>
      </c>
      <c r="ALK6">
        <v>0</v>
      </c>
      <c r="ALL6">
        <v>2.7114967462039048E-5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2.7114967462039048E-5</v>
      </c>
      <c r="ALV6">
        <v>2.7114967462039048E-5</v>
      </c>
      <c r="ALW6">
        <v>2.7114967462039048E-5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2.1691973969631237E-3</v>
      </c>
      <c r="AMN6">
        <v>0</v>
      </c>
      <c r="AMO6">
        <v>0</v>
      </c>
      <c r="AMP6">
        <v>5.4229934924078095E-5</v>
      </c>
      <c r="AMQ6">
        <v>0</v>
      </c>
      <c r="AMR6">
        <v>0</v>
      </c>
      <c r="AMS6">
        <v>2.7114967462039048E-5</v>
      </c>
      <c r="AMT6">
        <v>0</v>
      </c>
      <c r="AMU6">
        <v>2.7114967462039048E-5</v>
      </c>
      <c r="AMV6">
        <v>2.7114967462039048E-5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8.1344902386117136E-5</v>
      </c>
      <c r="ANC6">
        <v>0</v>
      </c>
      <c r="AND6">
        <v>2.7114967462039048E-5</v>
      </c>
      <c r="ANE6">
        <v>2.7114967462039048E-5</v>
      </c>
      <c r="ANF6">
        <v>1.0845986984815619E-4</v>
      </c>
      <c r="ANG6">
        <v>5.4229934924078095E-5</v>
      </c>
      <c r="ANH6">
        <v>5.4229934924078095E-5</v>
      </c>
      <c r="ANI6">
        <v>5.4229934924078095E-5</v>
      </c>
      <c r="ANJ6">
        <v>5.4229934924078095E-5</v>
      </c>
      <c r="ANK6">
        <v>2.7114967462039048E-5</v>
      </c>
      <c r="ANL6">
        <v>0</v>
      </c>
      <c r="ANM6">
        <v>0</v>
      </c>
      <c r="ANN6">
        <v>0</v>
      </c>
      <c r="ANO6">
        <v>2.7114967462039048E-5</v>
      </c>
      <c r="ANP6">
        <v>2.7114967462039048E-5</v>
      </c>
      <c r="ANQ6">
        <v>2.7114967462039048E-5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8.4056399132321049E-4</v>
      </c>
      <c r="AOA6">
        <v>0</v>
      </c>
      <c r="AOB6">
        <v>0</v>
      </c>
      <c r="AOC6">
        <v>0</v>
      </c>
      <c r="AOD6">
        <v>3.0097613882863338E-3</v>
      </c>
      <c r="AOE6">
        <v>6.5075921908893707E-3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5.4229934924078095E-5</v>
      </c>
      <c r="AON6">
        <v>2.7114967462039048E-5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2.7114967462039048E-5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9.7613882863340569E-4</v>
      </c>
      <c r="AQT6">
        <v>0</v>
      </c>
      <c r="AQU6">
        <v>0</v>
      </c>
      <c r="AQV6">
        <v>0</v>
      </c>
      <c r="AQW6">
        <v>5.4229934924078095E-5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2.7114967462039048E-5</v>
      </c>
      <c r="ASD6">
        <v>0</v>
      </c>
      <c r="ASE6">
        <v>1.3557483731019523E-4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1.0845986984815619E-3</v>
      </c>
      <c r="ASO6">
        <v>0</v>
      </c>
      <c r="ASP6">
        <v>0</v>
      </c>
      <c r="ASQ6">
        <v>0</v>
      </c>
      <c r="ASR6">
        <v>3.5249457700650759E-4</v>
      </c>
      <c r="ASS6">
        <v>0</v>
      </c>
      <c r="AST6">
        <v>0</v>
      </c>
      <c r="ASU6">
        <v>1.0845986984815619E-3</v>
      </c>
      <c r="ASV6">
        <v>8.1344902386117136E-5</v>
      </c>
      <c r="ASW6">
        <v>0</v>
      </c>
      <c r="ASX6">
        <v>0</v>
      </c>
      <c r="ASY6">
        <v>8.1344902386117136E-5</v>
      </c>
      <c r="ASZ6">
        <v>0</v>
      </c>
      <c r="ATA6">
        <v>0</v>
      </c>
      <c r="ATB6">
        <v>0</v>
      </c>
      <c r="ATC6">
        <v>0</v>
      </c>
      <c r="ATD6">
        <v>2.4945770065075923E-2</v>
      </c>
      <c r="ATE6">
        <v>1.6268980477223426E-2</v>
      </c>
      <c r="ATF6">
        <v>2.7114967462039048E-5</v>
      </c>
      <c r="ATG6">
        <v>2.7114967462039048E-5</v>
      </c>
      <c r="ATH6">
        <v>2.7114967462039048E-5</v>
      </c>
      <c r="ATI6">
        <v>0</v>
      </c>
      <c r="ATJ6">
        <v>0</v>
      </c>
      <c r="ATK6">
        <v>0</v>
      </c>
      <c r="ATL6">
        <v>0</v>
      </c>
      <c r="ATM6">
        <v>1.0845986984815619E-4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2.7114967462039048E-5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3.2537960954446853E-3</v>
      </c>
      <c r="AUN6">
        <v>0</v>
      </c>
      <c r="AUO6">
        <v>2.7114967462039048E-5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2.7114967462039048E-5</v>
      </c>
      <c r="AVZ6">
        <v>2.7114967462039048E-5</v>
      </c>
      <c r="AWA6">
        <v>0</v>
      </c>
      <c r="AWB6">
        <v>2.7114967462039048E-5</v>
      </c>
      <c r="AWC6">
        <v>2.7114967462039048E-5</v>
      </c>
      <c r="AWD6">
        <v>0</v>
      </c>
      <c r="AWE6">
        <v>0</v>
      </c>
      <c r="AWF6">
        <v>0</v>
      </c>
      <c r="AWG6">
        <v>0</v>
      </c>
      <c r="AWH6">
        <v>2.7114967462039048E-5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5.4229934924078095E-5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5.4229934924078095E-5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2.1691973969631238E-4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2.7114967462039048E-5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1.6268980477223427E-4</v>
      </c>
      <c r="AYL6">
        <v>0</v>
      </c>
      <c r="AYM6">
        <v>0</v>
      </c>
      <c r="AYN6">
        <v>0</v>
      </c>
      <c r="AYO6">
        <v>2.7114967462039048E-5</v>
      </c>
      <c r="AYP6">
        <v>2.7114967462039048E-5</v>
      </c>
      <c r="AYQ6">
        <v>2.7114967462039048E-5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2.1691973969631236E-2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8.1344902386117136E-5</v>
      </c>
      <c r="BAL6">
        <v>8.1344902386117136E-5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2.1691973969631238E-4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1.5184381778741865E-2</v>
      </c>
      <c r="BAY6">
        <v>0</v>
      </c>
      <c r="BAZ6">
        <v>0</v>
      </c>
      <c r="BBA6">
        <v>0</v>
      </c>
      <c r="BBB6">
        <v>6.5075921908893707E-3</v>
      </c>
      <c r="BBC6">
        <v>0</v>
      </c>
      <c r="BBD6">
        <v>2.7114967462039048E-5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4.3383947939262474E-3</v>
      </c>
      <c r="BBP6">
        <v>5.4229934924078095E-5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1.4099783080260303E-3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5.4229934924078095E-5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2.7114967462039048E-5</v>
      </c>
      <c r="BDC6">
        <v>2.7114967462039048E-5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2.7114967462039048E-5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3.5249457700650759E-4</v>
      </c>
      <c r="BFH6">
        <v>1.9522776572668113E-2</v>
      </c>
      <c r="BFI6">
        <v>0</v>
      </c>
      <c r="BFJ6">
        <v>0</v>
      </c>
      <c r="BFK6">
        <v>2.982646420824295E-4</v>
      </c>
      <c r="BFL6">
        <v>7.5921908893709323E-3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2.7114967462039048E-5</v>
      </c>
      <c r="BGA6">
        <v>2.7114967462039048E-5</v>
      </c>
      <c r="BGB6">
        <v>0</v>
      </c>
      <c r="BGC6">
        <v>0</v>
      </c>
      <c r="BGD6">
        <v>0</v>
      </c>
      <c r="BGE6">
        <v>2.7114967462039048E-5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7.0498915401301515E-3</v>
      </c>
      <c r="BIA6">
        <v>2.7114967462039048E-5</v>
      </c>
      <c r="BIB6">
        <v>2.7114967462039048E-5</v>
      </c>
      <c r="BIC6">
        <v>0</v>
      </c>
      <c r="BID6">
        <v>0</v>
      </c>
      <c r="BIE6">
        <v>2.7114967462039048E-5</v>
      </c>
      <c r="BIF6">
        <v>0</v>
      </c>
      <c r="BIG6">
        <v>0</v>
      </c>
      <c r="BIH6">
        <v>0</v>
      </c>
      <c r="BII6">
        <v>0</v>
      </c>
      <c r="BIJ6">
        <v>3.7960954446854663E-4</v>
      </c>
      <c r="BIK6">
        <v>5.2060737527114963E-4</v>
      </c>
      <c r="BIL6">
        <v>0</v>
      </c>
      <c r="BIM6">
        <v>0</v>
      </c>
      <c r="BIN6">
        <v>0</v>
      </c>
      <c r="BIO6">
        <v>2.7114967462039048E-5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2.7114967462039048E-5</v>
      </c>
      <c r="BJB6">
        <v>2.7114967462039048E-5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2.7114967462039048E-5</v>
      </c>
      <c r="BJK6">
        <v>0</v>
      </c>
      <c r="BJL6">
        <v>2.7114967462039048E-5</v>
      </c>
      <c r="BJM6">
        <v>0</v>
      </c>
      <c r="BJN6">
        <v>0</v>
      </c>
      <c r="BJO6">
        <v>0</v>
      </c>
      <c r="BJP6">
        <v>5.4229934924078095E-5</v>
      </c>
      <c r="BJQ6">
        <v>0</v>
      </c>
      <c r="BJR6">
        <v>0</v>
      </c>
      <c r="BJS6">
        <v>0</v>
      </c>
      <c r="BJT6">
        <v>5.4229934924078095E-5</v>
      </c>
      <c r="BJU6">
        <v>2.7114967462039048E-5</v>
      </c>
      <c r="BJV6">
        <v>0</v>
      </c>
      <c r="BJW6">
        <v>0</v>
      </c>
      <c r="BJX6">
        <v>2.7114967462039048E-5</v>
      </c>
      <c r="BJY6">
        <v>0</v>
      </c>
      <c r="BJZ6">
        <v>0</v>
      </c>
      <c r="BKA6">
        <v>0</v>
      </c>
      <c r="BKB6">
        <v>0</v>
      </c>
      <c r="BKC6">
        <v>2.1691973969631237E-3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2.7114967462039048E-5</v>
      </c>
      <c r="BKR6">
        <v>8.6767895878524948E-3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8.1344902386117136E-5</v>
      </c>
      <c r="BLR6">
        <v>1.0845986984815619E-4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2.7114967462039048E-5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2.7114967462039048E-5</v>
      </c>
      <c r="BMT6">
        <v>0</v>
      </c>
      <c r="BMU6">
        <v>5.4229934924078095E-5</v>
      </c>
      <c r="BMV6">
        <v>2.7114967462039048E-5</v>
      </c>
      <c r="BMW6">
        <v>0</v>
      </c>
      <c r="BMX6">
        <v>0</v>
      </c>
      <c r="BMY6">
        <v>0</v>
      </c>
      <c r="BMZ6">
        <v>0</v>
      </c>
      <c r="BNA6">
        <v>2.7114967462039048E-5</v>
      </c>
      <c r="BNB6">
        <v>0</v>
      </c>
      <c r="BNC6">
        <v>0</v>
      </c>
      <c r="BND6">
        <v>2.7114967462039048E-5</v>
      </c>
      <c r="BNE6">
        <v>2.7114967462039048E-5</v>
      </c>
      <c r="BNF6">
        <v>0</v>
      </c>
      <c r="BNG6">
        <v>0</v>
      </c>
      <c r="BNH6">
        <v>0</v>
      </c>
      <c r="BNI6">
        <v>0</v>
      </c>
      <c r="BNJ6">
        <v>2.1691973969631237E-3</v>
      </c>
      <c r="BNK6">
        <v>0</v>
      </c>
      <c r="BNL6">
        <v>0</v>
      </c>
      <c r="BNM6">
        <v>0</v>
      </c>
      <c r="BNN6">
        <v>2.7114967462039048E-5</v>
      </c>
      <c r="BNO6">
        <v>2.7114967462039048E-5</v>
      </c>
      <c r="BNP6">
        <v>0</v>
      </c>
      <c r="BNQ6">
        <v>0</v>
      </c>
      <c r="BNR6">
        <v>2.7114967462039048E-5</v>
      </c>
      <c r="BNS6">
        <v>0</v>
      </c>
      <c r="BNT6">
        <v>2.1691973969631238E-4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1.3015184381778742E-3</v>
      </c>
      <c r="BOS6">
        <v>0</v>
      </c>
      <c r="BOT6">
        <v>0</v>
      </c>
      <c r="BOU6">
        <v>0</v>
      </c>
      <c r="BOV6">
        <v>0</v>
      </c>
      <c r="BOW6">
        <v>2.7114967462039048E-5</v>
      </c>
      <c r="BOX6">
        <v>2.7114967462039048E-5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2.7114967462039048E-5</v>
      </c>
      <c r="BPE6">
        <v>0</v>
      </c>
      <c r="BPF6">
        <v>0</v>
      </c>
      <c r="BPG6">
        <v>0</v>
      </c>
      <c r="BPH6">
        <v>2.7114967462039046E-4</v>
      </c>
      <c r="BPI6">
        <v>8.1344902386117136E-5</v>
      </c>
      <c r="BPJ6">
        <v>5.4229934924078095E-5</v>
      </c>
      <c r="BPK6">
        <v>8.1344902386117134E-4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2.7114967462039048E-5</v>
      </c>
      <c r="BQO6">
        <v>2.7114967462039048E-5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2.7114967462039048E-5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2.7114967462039048E-5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2.7114967462039048E-5</v>
      </c>
      <c r="BSA6">
        <v>0</v>
      </c>
      <c r="BSB6">
        <v>2.7114967462039048E-5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2.7114967462039048E-5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</v>
      </c>
      <c r="CLB6">
        <v>0</v>
      </c>
      <c r="CLC6">
        <v>0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0</v>
      </c>
      <c r="CNV6">
        <v>0</v>
      </c>
      <c r="CNW6">
        <v>0</v>
      </c>
      <c r="CNX6">
        <v>0</v>
      </c>
      <c r="CNY6">
        <v>0</v>
      </c>
      <c r="CNZ6">
        <v>0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0</v>
      </c>
      <c r="CPP6">
        <v>0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</v>
      </c>
      <c r="CRO6">
        <v>0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</v>
      </c>
      <c r="CTK6">
        <v>0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</v>
      </c>
      <c r="CWA6">
        <v>0</v>
      </c>
      <c r="CWB6">
        <v>0</v>
      </c>
      <c r="CWC6">
        <v>0</v>
      </c>
      <c r="CWD6">
        <v>0</v>
      </c>
      <c r="CWE6">
        <v>0</v>
      </c>
      <c r="CWF6">
        <v>0</v>
      </c>
      <c r="CWG6">
        <v>0</v>
      </c>
      <c r="CWH6">
        <v>0</v>
      </c>
      <c r="CWI6">
        <v>0</v>
      </c>
      <c r="CWJ6">
        <v>0</v>
      </c>
      <c r="CWK6">
        <v>0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</v>
      </c>
      <c r="CWZ6">
        <v>0</v>
      </c>
      <c r="CXA6">
        <v>0</v>
      </c>
      <c r="CXB6">
        <v>0</v>
      </c>
      <c r="CXC6">
        <v>0</v>
      </c>
      <c r="CXD6">
        <v>0</v>
      </c>
      <c r="CXE6">
        <v>0</v>
      </c>
      <c r="CXF6">
        <v>0</v>
      </c>
      <c r="CXG6">
        <v>0</v>
      </c>
      <c r="CXH6">
        <v>0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0</v>
      </c>
      <c r="CXX6">
        <v>0</v>
      </c>
      <c r="CXY6">
        <v>0</v>
      </c>
      <c r="CXZ6">
        <v>0</v>
      </c>
      <c r="CYA6">
        <v>0</v>
      </c>
      <c r="CYB6">
        <v>0</v>
      </c>
      <c r="CYC6">
        <v>0</v>
      </c>
      <c r="CYD6">
        <v>0</v>
      </c>
      <c r="CYE6">
        <v>0</v>
      </c>
      <c r="CYF6">
        <v>0</v>
      </c>
      <c r="CYG6">
        <v>0</v>
      </c>
      <c r="CYH6">
        <v>0</v>
      </c>
      <c r="CYI6">
        <v>0</v>
      </c>
      <c r="CYJ6">
        <v>0</v>
      </c>
      <c r="CYK6">
        <v>0</v>
      </c>
      <c r="CYL6">
        <v>0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0</v>
      </c>
      <c r="CYZ6">
        <v>0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0</v>
      </c>
      <c r="CZW6">
        <v>0</v>
      </c>
      <c r="CZX6">
        <v>0</v>
      </c>
      <c r="CZY6">
        <v>0</v>
      </c>
      <c r="CZZ6">
        <v>0</v>
      </c>
      <c r="DAA6">
        <v>0</v>
      </c>
      <c r="DAB6">
        <v>0</v>
      </c>
      <c r="DAC6">
        <v>0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0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0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0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</v>
      </c>
      <c r="DDL6">
        <v>0</v>
      </c>
      <c r="DDM6">
        <v>0</v>
      </c>
      <c r="DDN6">
        <v>0</v>
      </c>
      <c r="DDO6">
        <v>0</v>
      </c>
      <c r="DDP6">
        <v>0</v>
      </c>
      <c r="DDQ6">
        <v>0</v>
      </c>
      <c r="DDR6">
        <v>0</v>
      </c>
      <c r="DDS6">
        <v>0</v>
      </c>
      <c r="DDT6">
        <v>0</v>
      </c>
      <c r="DDU6">
        <v>0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0</v>
      </c>
      <c r="DEJ6">
        <v>0</v>
      </c>
      <c r="DEK6">
        <v>0</v>
      </c>
      <c r="DEL6">
        <v>0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0</v>
      </c>
      <c r="DET6">
        <v>0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</v>
      </c>
      <c r="DFI6">
        <v>0</v>
      </c>
      <c r="DFJ6">
        <v>0</v>
      </c>
      <c r="DFK6">
        <v>0</v>
      </c>
      <c r="DFL6">
        <v>0</v>
      </c>
      <c r="DFM6">
        <v>0</v>
      </c>
      <c r="DFN6">
        <v>0</v>
      </c>
      <c r="DFO6">
        <v>0</v>
      </c>
      <c r="DFP6">
        <v>0</v>
      </c>
      <c r="DFQ6">
        <v>0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0</v>
      </c>
      <c r="DGF6">
        <v>0</v>
      </c>
      <c r="DGG6">
        <v>0</v>
      </c>
      <c r="DGH6">
        <v>0</v>
      </c>
      <c r="DGI6">
        <v>0</v>
      </c>
      <c r="DGJ6">
        <v>0</v>
      </c>
      <c r="DGK6">
        <v>0</v>
      </c>
      <c r="DGL6">
        <v>0</v>
      </c>
      <c r="DGM6">
        <v>0</v>
      </c>
      <c r="DGN6">
        <v>0</v>
      </c>
      <c r="DGO6">
        <v>0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0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0</v>
      </c>
      <c r="DHB6">
        <v>0</v>
      </c>
      <c r="DHC6">
        <v>0</v>
      </c>
      <c r="DHD6">
        <v>0</v>
      </c>
      <c r="DHE6">
        <v>0</v>
      </c>
      <c r="DHF6">
        <v>0</v>
      </c>
      <c r="DHG6">
        <v>0</v>
      </c>
      <c r="DHH6">
        <v>0</v>
      </c>
      <c r="DHI6">
        <v>0</v>
      </c>
      <c r="DHJ6">
        <v>0</v>
      </c>
      <c r="DHK6">
        <v>0</v>
      </c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  <c r="XDV6"/>
      <c r="XDW6"/>
      <c r="XDX6"/>
      <c r="XDY6"/>
      <c r="XDZ6"/>
      <c r="XEA6"/>
      <c r="XEB6"/>
      <c r="XEC6"/>
      <c r="XED6"/>
      <c r="XEE6"/>
      <c r="XEF6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  <c r="XFC6"/>
      <c r="XFD6">
        <v>0</v>
      </c>
    </row>
    <row r="7" spans="1:16384" s="4" customFormat="1" x14ac:dyDescent="0.2">
      <c r="A7" s="9">
        <v>1875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8.2182774490466789E-5</v>
      </c>
      <c r="AD7">
        <v>0</v>
      </c>
      <c r="AE7">
        <v>0</v>
      </c>
      <c r="AF7">
        <v>4.1091387245233394E-5</v>
      </c>
      <c r="AG7">
        <v>4.1091387245233394E-5</v>
      </c>
      <c r="AH7">
        <v>4.1091387245233394E-5</v>
      </c>
      <c r="AI7">
        <v>0</v>
      </c>
      <c r="AJ7">
        <v>0</v>
      </c>
      <c r="AK7">
        <v>0</v>
      </c>
      <c r="AL7">
        <v>0</v>
      </c>
      <c r="AM7">
        <v>0</v>
      </c>
      <c r="AN7">
        <v>4.1091387245233394E-5</v>
      </c>
      <c r="AO7">
        <v>4.1091387245233394E-5</v>
      </c>
      <c r="AP7">
        <v>0</v>
      </c>
      <c r="AQ7">
        <v>0</v>
      </c>
      <c r="AR7">
        <v>4.1091387245233394E-5</v>
      </c>
      <c r="AS7">
        <v>1.6436554898093358E-4</v>
      </c>
      <c r="AT7">
        <v>4.1091387245233394E-5</v>
      </c>
      <c r="AU7">
        <v>0</v>
      </c>
      <c r="AV7">
        <v>0</v>
      </c>
      <c r="AW7">
        <v>4.2735042735042627E-3</v>
      </c>
      <c r="AX7">
        <v>0</v>
      </c>
      <c r="AY7">
        <v>0</v>
      </c>
      <c r="AZ7">
        <v>4.1091387245233394E-5</v>
      </c>
      <c r="BA7">
        <v>1.0272846811308352E-3</v>
      </c>
      <c r="BB7">
        <v>1.1094674556213018E-3</v>
      </c>
      <c r="BC7">
        <v>0</v>
      </c>
      <c r="BD7">
        <v>0</v>
      </c>
      <c r="BE7">
        <v>1.6436554898093358E-4</v>
      </c>
      <c r="BF7">
        <v>0</v>
      </c>
      <c r="BG7">
        <v>0</v>
      </c>
      <c r="BH7">
        <v>8.2182774490466789E-5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2.0545693622616698E-4</v>
      </c>
      <c r="BP7">
        <v>8.2182774490466789E-5</v>
      </c>
      <c r="BQ7">
        <v>4.1091387245233394E-5</v>
      </c>
      <c r="BR7">
        <v>2.0545693622616698E-4</v>
      </c>
      <c r="BS7">
        <v>0</v>
      </c>
      <c r="BT7">
        <v>1.7669296515450362E-3</v>
      </c>
      <c r="BU7">
        <v>4.1091387245233394E-5</v>
      </c>
      <c r="BV7">
        <v>0</v>
      </c>
      <c r="BW7">
        <v>0</v>
      </c>
      <c r="BX7">
        <v>4.1091387245233394E-5</v>
      </c>
      <c r="BY7">
        <v>0</v>
      </c>
      <c r="BZ7">
        <v>7.3964497041420127E-4</v>
      </c>
      <c r="CA7">
        <v>4.1091387245233394E-5</v>
      </c>
      <c r="CB7">
        <v>0</v>
      </c>
      <c r="CC7">
        <v>0</v>
      </c>
      <c r="CD7">
        <v>0</v>
      </c>
      <c r="CE7">
        <v>4.1091387245233394E-5</v>
      </c>
      <c r="CF7">
        <v>0</v>
      </c>
      <c r="CG7">
        <v>4.1091387245233394E-5</v>
      </c>
      <c r="CH7">
        <v>0</v>
      </c>
      <c r="CI7">
        <v>4.0064102564102564E-5</v>
      </c>
      <c r="CJ7">
        <v>4.0064102564102564E-5</v>
      </c>
      <c r="CK7">
        <v>4.1091387245233394E-5</v>
      </c>
      <c r="CL7">
        <v>4.1091387245233394E-5</v>
      </c>
      <c r="CM7">
        <v>0</v>
      </c>
      <c r="CN7">
        <v>0</v>
      </c>
      <c r="CO7">
        <v>4.1091387245233394E-5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7.8525641025641024E-4</v>
      </c>
      <c r="CZ7">
        <v>6.1637080867850099E-4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1.6436554898093358E-4</v>
      </c>
      <c r="DL7">
        <v>0</v>
      </c>
      <c r="DM7">
        <v>4.1091387245233394E-5</v>
      </c>
      <c r="DN7">
        <v>0</v>
      </c>
      <c r="DO7">
        <v>1.1505588428665351E-3</v>
      </c>
      <c r="DP7">
        <v>0</v>
      </c>
      <c r="DQ7">
        <v>0</v>
      </c>
      <c r="DR7">
        <v>2.7564102564102562E-3</v>
      </c>
      <c r="DS7">
        <v>2.999671268902038E-3</v>
      </c>
      <c r="DT7">
        <v>1.232741617357002E-4</v>
      </c>
      <c r="DU7">
        <v>2.0545693622616698E-4</v>
      </c>
      <c r="DV7">
        <v>4.1091387245233394E-5</v>
      </c>
      <c r="DW7">
        <v>0</v>
      </c>
      <c r="DX7">
        <v>0</v>
      </c>
      <c r="DY7">
        <v>0</v>
      </c>
      <c r="DZ7">
        <v>1.232741617357002E-3</v>
      </c>
      <c r="EA7">
        <v>0</v>
      </c>
      <c r="EB7">
        <v>0</v>
      </c>
      <c r="EC7">
        <v>1.8902038132807364E-3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4.1091387245233394E-5</v>
      </c>
      <c r="EN7">
        <v>0</v>
      </c>
      <c r="EO7">
        <v>2.2600262984878365E-3</v>
      </c>
      <c r="EP7">
        <v>2.4654832347140041E-4</v>
      </c>
      <c r="EQ7">
        <v>0</v>
      </c>
      <c r="ER7">
        <v>0</v>
      </c>
      <c r="ES7">
        <v>5.9615384615384617E-3</v>
      </c>
      <c r="ET7">
        <v>0</v>
      </c>
      <c r="EU7">
        <v>0</v>
      </c>
      <c r="EV7">
        <v>0</v>
      </c>
      <c r="EW7">
        <v>0</v>
      </c>
      <c r="EX7">
        <v>0</v>
      </c>
      <c r="EY7">
        <v>2.371794871794872E-3</v>
      </c>
      <c r="EZ7">
        <v>4.1091387245233394E-5</v>
      </c>
      <c r="FA7">
        <v>0</v>
      </c>
      <c r="FB7">
        <v>0</v>
      </c>
      <c r="FC7">
        <v>6.5746219592373431E-4</v>
      </c>
      <c r="FD7">
        <v>0</v>
      </c>
      <c r="FE7">
        <v>4.1091387245233394E-5</v>
      </c>
      <c r="FF7">
        <v>4.1091387245233394E-5</v>
      </c>
      <c r="FG7">
        <v>4.1091387245233394E-5</v>
      </c>
      <c r="FH7">
        <v>4.6022353714661379E-3</v>
      </c>
      <c r="FI7">
        <v>8.2182774490466789E-5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4.1091387245233394E-5</v>
      </c>
      <c r="FQ7">
        <v>4.1091387245233394E-5</v>
      </c>
      <c r="FR7">
        <v>1.232741617357002E-4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1.5614727153188692E-3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1.232741617357002E-4</v>
      </c>
      <c r="GK7">
        <v>1.6436554898093358E-4</v>
      </c>
      <c r="GL7">
        <v>0</v>
      </c>
      <c r="GM7">
        <v>0</v>
      </c>
      <c r="GN7">
        <v>0.11057692307692307</v>
      </c>
      <c r="GO7">
        <v>4.1091387245233396E-4</v>
      </c>
      <c r="GP7">
        <v>1.232741617357002E-4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2.0956607495068911E-3</v>
      </c>
      <c r="HE7">
        <v>0</v>
      </c>
      <c r="HF7">
        <v>0</v>
      </c>
      <c r="HG7">
        <v>3.6982248520710064E-4</v>
      </c>
      <c r="HH7">
        <v>2.0545693622616664E-3</v>
      </c>
      <c r="HI7">
        <v>0</v>
      </c>
      <c r="HJ7">
        <v>0</v>
      </c>
      <c r="HK7">
        <v>4.1091387245233394E-5</v>
      </c>
      <c r="HL7">
        <v>0</v>
      </c>
      <c r="HM7">
        <v>0</v>
      </c>
      <c r="HN7">
        <v>0</v>
      </c>
      <c r="HO7">
        <v>0</v>
      </c>
      <c r="HP7">
        <v>0</v>
      </c>
      <c r="HQ7">
        <v>1.232741617357002E-4</v>
      </c>
      <c r="HR7">
        <v>5.0542406311637018E-3</v>
      </c>
      <c r="HS7">
        <v>4.1091387245233394E-5</v>
      </c>
      <c r="HT7">
        <v>0</v>
      </c>
      <c r="HU7">
        <v>1.1916502301117687E-3</v>
      </c>
      <c r="HV7">
        <v>8.2182774490466789E-5</v>
      </c>
      <c r="HW7">
        <v>0</v>
      </c>
      <c r="HX7">
        <v>2.403846153846154E-2</v>
      </c>
      <c r="HY7">
        <v>2.403846153846154E-2</v>
      </c>
      <c r="HZ7">
        <v>7.8073635765943459E-4</v>
      </c>
      <c r="IA7">
        <v>4.1091387245233394E-5</v>
      </c>
      <c r="IB7">
        <v>2.0545693622616698E-4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3.205128205128205E-3</v>
      </c>
      <c r="IU7">
        <v>0</v>
      </c>
      <c r="IV7">
        <v>0</v>
      </c>
      <c r="IW7">
        <v>0</v>
      </c>
      <c r="IX7">
        <v>0</v>
      </c>
      <c r="IY7">
        <v>1.232741617357002E-3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5.6249999999999998E-3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1.9312952005259615E-3</v>
      </c>
      <c r="JO7">
        <v>5.3418803418803413E-4</v>
      </c>
      <c r="JP7">
        <v>3.205128205128205E-3</v>
      </c>
      <c r="JQ7">
        <v>4.5200525969756739E-4</v>
      </c>
      <c r="JR7">
        <v>4.1091387245233396E-4</v>
      </c>
      <c r="JS7">
        <v>4.1091387245233394E-5</v>
      </c>
      <c r="JT7">
        <v>0</v>
      </c>
      <c r="JU7">
        <v>0</v>
      </c>
      <c r="JV7">
        <v>0</v>
      </c>
      <c r="JW7">
        <v>0</v>
      </c>
      <c r="JX7">
        <v>0</v>
      </c>
      <c r="JY7">
        <v>4.1091387245233394E-5</v>
      </c>
      <c r="JZ7">
        <v>0</v>
      </c>
      <c r="KA7">
        <v>0</v>
      </c>
      <c r="KB7">
        <v>0</v>
      </c>
      <c r="KC7">
        <v>0</v>
      </c>
      <c r="KD7">
        <v>0</v>
      </c>
      <c r="KE7">
        <v>1.8080210387902695E-3</v>
      </c>
      <c r="KF7">
        <v>1.6025641025641025E-3</v>
      </c>
      <c r="KG7">
        <v>4.0064102564102563E-4</v>
      </c>
      <c r="KH7">
        <v>1.6847468770545694E-3</v>
      </c>
      <c r="KI7">
        <v>0</v>
      </c>
      <c r="KJ7">
        <v>0</v>
      </c>
      <c r="KK7">
        <v>0</v>
      </c>
      <c r="KL7">
        <v>4.9309664694280081E-4</v>
      </c>
      <c r="KM7">
        <v>0</v>
      </c>
      <c r="KN7">
        <v>0</v>
      </c>
      <c r="KO7">
        <v>1.232741617357002E-4</v>
      </c>
      <c r="KP7">
        <v>1.3942307692307691E-3</v>
      </c>
      <c r="KQ7">
        <v>0</v>
      </c>
      <c r="KR7">
        <v>4.1091387245233394E-5</v>
      </c>
      <c r="KS7">
        <v>0</v>
      </c>
      <c r="KT7">
        <v>1.232741617357002E-4</v>
      </c>
      <c r="KU7">
        <v>1.1094674556213018E-3</v>
      </c>
      <c r="KV7">
        <v>0</v>
      </c>
      <c r="KW7">
        <v>0</v>
      </c>
      <c r="KX7">
        <v>0</v>
      </c>
      <c r="KY7">
        <v>0</v>
      </c>
      <c r="KZ7">
        <v>1.232741617357002E-4</v>
      </c>
      <c r="LA7">
        <v>0</v>
      </c>
      <c r="LB7">
        <v>0</v>
      </c>
      <c r="LC7">
        <v>0</v>
      </c>
      <c r="LD7">
        <v>8.2182774490466789E-5</v>
      </c>
      <c r="LE7">
        <v>2.0545693622616698E-4</v>
      </c>
      <c r="LF7">
        <v>5.6089743589743586E-4</v>
      </c>
      <c r="LG7">
        <v>2.4654832347140041E-4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1.5614727153188692E-3</v>
      </c>
      <c r="MG7">
        <v>0</v>
      </c>
      <c r="MH7">
        <v>0</v>
      </c>
      <c r="MI7">
        <v>4.1091387245233394E-5</v>
      </c>
      <c r="MJ7">
        <v>0</v>
      </c>
      <c r="MK7">
        <v>2.1367521367521313E-3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4.1091387245233394E-5</v>
      </c>
      <c r="NI7">
        <v>4.1091387245233394E-5</v>
      </c>
      <c r="NJ7">
        <v>4.1091387245233394E-5</v>
      </c>
      <c r="NK7">
        <v>0</v>
      </c>
      <c r="NL7">
        <v>0</v>
      </c>
      <c r="NM7">
        <v>0</v>
      </c>
      <c r="NN7">
        <v>4.1091387245233394E-5</v>
      </c>
      <c r="NO7">
        <v>0</v>
      </c>
      <c r="NP7">
        <v>0</v>
      </c>
      <c r="NQ7">
        <v>0</v>
      </c>
      <c r="NR7">
        <v>2.4654832347140041E-4</v>
      </c>
      <c r="NS7">
        <v>8.6291913214990134E-4</v>
      </c>
      <c r="NT7">
        <v>0</v>
      </c>
      <c r="NU7">
        <v>4.1091387245233394E-5</v>
      </c>
      <c r="NV7">
        <v>0</v>
      </c>
      <c r="NW7">
        <v>0</v>
      </c>
      <c r="NX7">
        <v>6.6506410256410263E-3</v>
      </c>
      <c r="NY7">
        <v>1.232741617357002E-4</v>
      </c>
      <c r="NZ7">
        <v>6.073717948717949E-3</v>
      </c>
      <c r="OA7">
        <v>4.1091387245233394E-5</v>
      </c>
      <c r="OB7">
        <v>4.1091387245233394E-5</v>
      </c>
      <c r="OC7">
        <v>0</v>
      </c>
      <c r="OD7">
        <v>0</v>
      </c>
      <c r="OE7">
        <v>6.9855358316896785E-4</v>
      </c>
      <c r="OF7">
        <v>4.1091387245233394E-5</v>
      </c>
      <c r="OG7">
        <v>4.1091387245233394E-5</v>
      </c>
      <c r="OH7">
        <v>0</v>
      </c>
      <c r="OI7">
        <v>0</v>
      </c>
      <c r="OJ7">
        <v>0</v>
      </c>
      <c r="OK7">
        <v>0</v>
      </c>
      <c r="OL7">
        <v>0</v>
      </c>
      <c r="OM7">
        <v>2.0545693622616698E-4</v>
      </c>
      <c r="ON7">
        <v>5.2884615384615383E-4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4.1091387245233394E-5</v>
      </c>
      <c r="OX7">
        <v>4.1091387245233394E-5</v>
      </c>
      <c r="OY7">
        <v>4.1091387245233394E-5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4.1091387245233394E-5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4.1091387245233394E-5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8.6538461538461541E-4</v>
      </c>
      <c r="PW7">
        <v>0</v>
      </c>
      <c r="PX7">
        <v>0</v>
      </c>
      <c r="PY7">
        <v>4.1091387245233394E-5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4.1091387245233394E-5</v>
      </c>
      <c r="QH7">
        <v>0</v>
      </c>
      <c r="QI7">
        <v>1.971153846153846E-3</v>
      </c>
      <c r="QJ7">
        <v>5.3418803418803413E-4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1.1916502301117687E-3</v>
      </c>
      <c r="QR7">
        <v>0</v>
      </c>
      <c r="QS7">
        <v>0</v>
      </c>
      <c r="QT7">
        <v>0</v>
      </c>
      <c r="QU7">
        <v>0</v>
      </c>
      <c r="QV7">
        <v>1.2820512820512821E-3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1.7669296515450321E-3</v>
      </c>
      <c r="RK7">
        <v>0</v>
      </c>
      <c r="RL7">
        <v>0</v>
      </c>
      <c r="RM7">
        <v>0</v>
      </c>
      <c r="RN7">
        <v>1.232741617357002E-4</v>
      </c>
      <c r="RO7">
        <v>0</v>
      </c>
      <c r="RP7">
        <v>7.3964497041420127E-4</v>
      </c>
      <c r="RQ7">
        <v>0</v>
      </c>
      <c r="RR7">
        <v>0</v>
      </c>
      <c r="RS7">
        <v>0</v>
      </c>
      <c r="RT7">
        <v>0</v>
      </c>
      <c r="RU7">
        <v>0</v>
      </c>
      <c r="RV7">
        <v>4.1091387245233394E-5</v>
      </c>
      <c r="RW7">
        <v>4.1091387245233394E-5</v>
      </c>
      <c r="RX7">
        <v>4.1091387245233394E-5</v>
      </c>
      <c r="RY7">
        <v>4.1091387245233394E-5</v>
      </c>
      <c r="RZ7">
        <v>4.1091387245233394E-5</v>
      </c>
      <c r="SA7">
        <v>4.1091387245233394E-5</v>
      </c>
      <c r="SB7">
        <v>0</v>
      </c>
      <c r="SC7">
        <v>4.1091387245233394E-5</v>
      </c>
      <c r="SD7">
        <v>0</v>
      </c>
      <c r="SE7">
        <v>4.1091387245233394E-5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4.1091387245233394E-5</v>
      </c>
      <c r="SR7">
        <v>0</v>
      </c>
      <c r="SS7">
        <v>4.1091387245233394E-5</v>
      </c>
      <c r="ST7">
        <v>4.1091387245233394E-5</v>
      </c>
      <c r="SU7">
        <v>4.1091387245233394E-5</v>
      </c>
      <c r="SV7">
        <v>0</v>
      </c>
      <c r="SW7">
        <v>4.1091387245233394E-5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3.6982248520709936E-3</v>
      </c>
      <c r="TT7">
        <v>0</v>
      </c>
      <c r="TU7">
        <v>0</v>
      </c>
      <c r="TV7">
        <v>1.5203813280736357E-3</v>
      </c>
      <c r="TW7">
        <v>6.41025641025641E-3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5.6295200525969718E-3</v>
      </c>
      <c r="UN7">
        <v>4.5200525969756739E-4</v>
      </c>
      <c r="UO7">
        <v>0</v>
      </c>
      <c r="UP7">
        <v>1.0272846811308352E-3</v>
      </c>
      <c r="UQ7">
        <v>0</v>
      </c>
      <c r="UR7">
        <v>2.0545693622616698E-4</v>
      </c>
      <c r="US7">
        <v>0</v>
      </c>
      <c r="UT7">
        <v>2.4654832347140041E-4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9.8619329388560163E-4</v>
      </c>
      <c r="VJ7">
        <v>0</v>
      </c>
      <c r="VK7">
        <v>0</v>
      </c>
      <c r="VL7">
        <v>8.6291913214990134E-4</v>
      </c>
      <c r="VM7">
        <v>6.9855358316896785E-4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2.0833333333333332E-2</v>
      </c>
      <c r="VU7">
        <v>2.0956607495068911E-3</v>
      </c>
      <c r="VV7">
        <v>1.5448717948718001E-2</v>
      </c>
      <c r="VW7">
        <v>0</v>
      </c>
      <c r="VX7">
        <v>0</v>
      </c>
      <c r="VY7">
        <v>0</v>
      </c>
      <c r="VZ7">
        <v>0</v>
      </c>
      <c r="WA7">
        <v>2.6602564102564102E-3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1.0256410256410256E-3</v>
      </c>
      <c r="WL7">
        <v>0</v>
      </c>
      <c r="WM7">
        <v>0</v>
      </c>
      <c r="WN7">
        <v>0</v>
      </c>
      <c r="WO7">
        <v>0</v>
      </c>
      <c r="WP7">
        <v>0</v>
      </c>
      <c r="WQ7">
        <v>1.1538461538461537E-3</v>
      </c>
      <c r="WR7">
        <v>1.923076923076923E-3</v>
      </c>
      <c r="WS7">
        <v>0</v>
      </c>
      <c r="WT7">
        <v>4.5200525969756739E-4</v>
      </c>
      <c r="WU7">
        <v>0</v>
      </c>
      <c r="WV7">
        <v>0</v>
      </c>
      <c r="WW7">
        <v>0</v>
      </c>
      <c r="WX7">
        <v>0</v>
      </c>
      <c r="WY7">
        <v>4.1091387245233394E-5</v>
      </c>
      <c r="WZ7">
        <v>0</v>
      </c>
      <c r="XA7">
        <v>0</v>
      </c>
      <c r="XB7">
        <v>0</v>
      </c>
      <c r="XC7">
        <v>0</v>
      </c>
      <c r="XD7">
        <v>4.1091387245233394E-5</v>
      </c>
      <c r="XE7">
        <v>0</v>
      </c>
      <c r="XF7">
        <v>0</v>
      </c>
      <c r="XG7">
        <v>0</v>
      </c>
      <c r="XH7">
        <v>7.3964497041420127E-4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4.5200525969756739E-4</v>
      </c>
      <c r="XQ7">
        <v>3.8141025641025639E-3</v>
      </c>
      <c r="XR7">
        <v>0</v>
      </c>
      <c r="XS7">
        <v>0</v>
      </c>
      <c r="XT7">
        <v>0</v>
      </c>
      <c r="XU7">
        <v>3.2873109796186715E-4</v>
      </c>
      <c r="XV7">
        <v>1.0272846811308352E-3</v>
      </c>
      <c r="XW7">
        <v>0</v>
      </c>
      <c r="XX7">
        <v>0</v>
      </c>
      <c r="XY7">
        <v>0</v>
      </c>
      <c r="XZ7">
        <v>4.1091387245233394E-5</v>
      </c>
      <c r="YA7">
        <v>0</v>
      </c>
      <c r="YB7">
        <v>4.1091387245233394E-5</v>
      </c>
      <c r="YC7">
        <v>0</v>
      </c>
      <c r="YD7">
        <v>6.9855358316896785E-4</v>
      </c>
      <c r="YE7">
        <v>8.9743589743589754E-4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2.8763971071663378E-4</v>
      </c>
      <c r="ZB7">
        <v>1.6436554898093358E-4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4.1091387245233396E-4</v>
      </c>
      <c r="ZL7">
        <v>7.3717948717948721E-4</v>
      </c>
      <c r="ZM7">
        <v>4.1091387245233394E-5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4.1091387245233396E-4</v>
      </c>
      <c r="AAD7">
        <v>0</v>
      </c>
      <c r="AAE7">
        <v>0</v>
      </c>
      <c r="AAF7">
        <v>0</v>
      </c>
      <c r="AAG7">
        <v>1.233974358974359E-3</v>
      </c>
      <c r="AAH7">
        <v>1.923076923076923E-3</v>
      </c>
      <c r="AAI7">
        <v>2.9544707429322754E-3</v>
      </c>
      <c r="AAJ7">
        <v>0</v>
      </c>
      <c r="AAK7">
        <v>4.1091387245233394E-5</v>
      </c>
      <c r="AAL7">
        <v>0</v>
      </c>
      <c r="AAM7">
        <v>0</v>
      </c>
      <c r="AAN7">
        <v>0</v>
      </c>
      <c r="AAO7">
        <v>1.6436554898093358E-4</v>
      </c>
      <c r="AAP7">
        <v>7.8073635765943459E-4</v>
      </c>
      <c r="AAQ7">
        <v>7.3964497041420127E-4</v>
      </c>
      <c r="AAR7">
        <v>4.4871794871794877E-4</v>
      </c>
      <c r="AAS7">
        <v>4.1091387245233394E-5</v>
      </c>
      <c r="AAT7">
        <v>0</v>
      </c>
      <c r="AAU7">
        <v>0</v>
      </c>
      <c r="AAV7">
        <v>4.1091387245233394E-5</v>
      </c>
      <c r="AAW7">
        <v>0</v>
      </c>
      <c r="AAX7">
        <v>1.9312952005259615E-3</v>
      </c>
      <c r="AAY7">
        <v>0</v>
      </c>
      <c r="AAZ7">
        <v>0</v>
      </c>
      <c r="ABA7">
        <v>0</v>
      </c>
      <c r="ABB7">
        <v>0</v>
      </c>
      <c r="ABC7">
        <v>2.8763971071663378E-4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8.2182774490466789E-5</v>
      </c>
      <c r="ABO7">
        <v>0</v>
      </c>
      <c r="ABP7">
        <v>4.1091387245233394E-5</v>
      </c>
      <c r="ABQ7">
        <v>4.1091387245233394E-5</v>
      </c>
      <c r="ABR7">
        <v>0</v>
      </c>
      <c r="ABS7">
        <v>4.1091387245233394E-5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1.6436554898093358E-4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2.4243918474687706E-3</v>
      </c>
      <c r="ACG7">
        <v>3.2051282051282051E-4</v>
      </c>
      <c r="ACH7">
        <v>8.1730769230769237E-4</v>
      </c>
      <c r="ACI7">
        <v>0</v>
      </c>
      <c r="ACJ7">
        <v>7.147435897435897E-3</v>
      </c>
      <c r="ACK7">
        <v>1.7131410256410257E-2</v>
      </c>
      <c r="ACL7">
        <v>2.0545693622616698E-4</v>
      </c>
      <c r="ACM7">
        <v>0</v>
      </c>
      <c r="ACN7">
        <v>0</v>
      </c>
      <c r="ACO7">
        <v>4.1091387245233394E-5</v>
      </c>
      <c r="ACP7">
        <v>0</v>
      </c>
      <c r="ACQ7">
        <v>9.9358974358974362E-4</v>
      </c>
      <c r="ACR7">
        <v>1.6436554898093358E-4</v>
      </c>
      <c r="ACS7">
        <v>2.4654832347140041E-4</v>
      </c>
      <c r="ACT7">
        <v>8.0128205128205121E-3</v>
      </c>
      <c r="ACU7">
        <v>5.7527942143326756E-4</v>
      </c>
      <c r="ACV7">
        <v>0</v>
      </c>
      <c r="ACW7">
        <v>0</v>
      </c>
      <c r="ACX7">
        <v>0</v>
      </c>
      <c r="ACY7">
        <v>1.971153846153846E-3</v>
      </c>
      <c r="ACZ7">
        <v>0</v>
      </c>
      <c r="ADA7">
        <v>4.6474358974358973E-4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3.2873109796186715E-4</v>
      </c>
      <c r="ADJ7">
        <v>8.2182774490466789E-5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1.233974358974359E-3</v>
      </c>
      <c r="ADQ7">
        <v>4.9309664694280081E-4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4.1987179487179491E-3</v>
      </c>
      <c r="AEK7">
        <v>3.2873109796186715E-4</v>
      </c>
      <c r="AEL7">
        <v>1.7628205128205131E-3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4.1666666666666669E-4</v>
      </c>
      <c r="AEV7">
        <v>2.8763971071663378E-4</v>
      </c>
      <c r="AEW7">
        <v>0</v>
      </c>
      <c r="AEX7">
        <v>0</v>
      </c>
      <c r="AEY7">
        <v>1.6025641025641025E-3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2.9647435897435901E-3</v>
      </c>
      <c r="AFI7">
        <v>7.3964497041420127E-4</v>
      </c>
      <c r="AFJ7">
        <v>5.3418803418803413E-4</v>
      </c>
      <c r="AFK7">
        <v>0</v>
      </c>
      <c r="AFL7">
        <v>0</v>
      </c>
      <c r="AFM7">
        <v>3.685897435897436E-4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4.1091387245233394E-5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4.1091387245233394E-5</v>
      </c>
      <c r="AGD7">
        <v>0</v>
      </c>
      <c r="AGE7">
        <v>0</v>
      </c>
      <c r="AGF7">
        <v>0</v>
      </c>
      <c r="AGG7">
        <v>1.5224358974358974E-3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4.1091387245233394E-5</v>
      </c>
      <c r="AGO7">
        <v>0</v>
      </c>
      <c r="AGP7">
        <v>0</v>
      </c>
      <c r="AGQ7">
        <v>0</v>
      </c>
      <c r="AGR7">
        <v>0</v>
      </c>
      <c r="AGS7">
        <v>4.1091387245233394E-5</v>
      </c>
      <c r="AGT7">
        <v>4.1091387245233394E-5</v>
      </c>
      <c r="AGU7">
        <v>4.1091387245233394E-5</v>
      </c>
      <c r="AGV7">
        <v>0</v>
      </c>
      <c r="AGW7">
        <v>4.1091387245233394E-5</v>
      </c>
      <c r="AGX7">
        <v>2.8763971071663378E-4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7.8073635765943459E-4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1.217948717948718E-3</v>
      </c>
      <c r="AHP7">
        <v>0</v>
      </c>
      <c r="AHQ7">
        <v>0</v>
      </c>
      <c r="AHR7">
        <v>0</v>
      </c>
      <c r="AHS7">
        <v>0</v>
      </c>
      <c r="AHT7">
        <v>3.2873109796186715E-4</v>
      </c>
      <c r="AHU7">
        <v>0</v>
      </c>
      <c r="AHV7">
        <v>1.232741617357002E-4</v>
      </c>
      <c r="AHW7">
        <v>4.1091387245233394E-5</v>
      </c>
      <c r="AHX7">
        <v>4.1091387245233394E-5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8.2182774490466789E-5</v>
      </c>
      <c r="AJB7">
        <v>0</v>
      </c>
      <c r="AJC7">
        <v>1.7628205128205131E-3</v>
      </c>
      <c r="AJD7">
        <v>2.003205128205128E-3</v>
      </c>
      <c r="AJE7">
        <v>0</v>
      </c>
      <c r="AJF7">
        <v>1.1916502301117687E-3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9.451019066403682E-4</v>
      </c>
      <c r="AKC7">
        <v>0</v>
      </c>
      <c r="AKD7">
        <v>0</v>
      </c>
      <c r="AKE7">
        <v>4.1091387245233394E-5</v>
      </c>
      <c r="AKF7">
        <v>5.7527942143326756E-4</v>
      </c>
      <c r="AKG7">
        <v>0</v>
      </c>
      <c r="AKH7">
        <v>8.2182774490466789E-5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4.1091387245233394E-5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4.1091387245233394E-5</v>
      </c>
      <c r="ALH7">
        <v>2.4654832347140041E-4</v>
      </c>
      <c r="ALI7">
        <v>0</v>
      </c>
      <c r="ALJ7">
        <v>0</v>
      </c>
      <c r="ALK7">
        <v>0</v>
      </c>
      <c r="ALL7">
        <v>4.1091387245233394E-5</v>
      </c>
      <c r="ALM7">
        <v>0</v>
      </c>
      <c r="ALN7">
        <v>4.1091387245233394E-5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3.2852564102564099E-3</v>
      </c>
      <c r="AMN7">
        <v>0</v>
      </c>
      <c r="AMO7">
        <v>0</v>
      </c>
      <c r="AMP7">
        <v>1.6436554898093358E-4</v>
      </c>
      <c r="AMQ7">
        <v>0</v>
      </c>
      <c r="AMR7">
        <v>0</v>
      </c>
      <c r="AMS7">
        <v>5.7527942143326756E-4</v>
      </c>
      <c r="AMT7">
        <v>4.1091387245233396E-4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4.1091387245233394E-5</v>
      </c>
      <c r="ANN7">
        <v>4.1091387245233394E-5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2.3833004602235256E-3</v>
      </c>
      <c r="ANY7">
        <v>0</v>
      </c>
      <c r="ANZ7">
        <v>1.3149243918474686E-3</v>
      </c>
      <c r="AOA7">
        <v>0</v>
      </c>
      <c r="AOB7">
        <v>0</v>
      </c>
      <c r="AOC7">
        <v>0</v>
      </c>
      <c r="AOD7">
        <v>1.4792899408284025E-3</v>
      </c>
      <c r="AOE7">
        <v>1.6025641025641025E-3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4.1091387245233394E-5</v>
      </c>
      <c r="AOM7">
        <v>0</v>
      </c>
      <c r="AON7">
        <v>0</v>
      </c>
      <c r="AOO7">
        <v>0</v>
      </c>
      <c r="AOP7">
        <v>0</v>
      </c>
      <c r="AOQ7">
        <v>9.451019066403682E-4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1.6436554898093358E-4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2.4654832347140041E-4</v>
      </c>
      <c r="APS7">
        <v>8.2182774490466789E-5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5.3418803418803413E-4</v>
      </c>
      <c r="AQT7">
        <v>9.4551282051282047E-4</v>
      </c>
      <c r="AQU7">
        <v>1.0256410256410256E-3</v>
      </c>
      <c r="AQV7">
        <v>0</v>
      </c>
      <c r="AQW7">
        <v>5.3418803418803413E-4</v>
      </c>
      <c r="AQX7">
        <v>4.1091387245233394E-5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4.1091387245233394E-5</v>
      </c>
      <c r="ARL7">
        <v>0</v>
      </c>
      <c r="ARM7">
        <v>4.1091387245233394E-5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4.1091387245233394E-5</v>
      </c>
      <c r="ARX7">
        <v>2.4654832347140041E-4</v>
      </c>
      <c r="ARY7">
        <v>4.1091387245233394E-5</v>
      </c>
      <c r="ARZ7">
        <v>2.8763971071663378E-4</v>
      </c>
      <c r="ASA7">
        <v>1.6436554898093358E-4</v>
      </c>
      <c r="ASB7">
        <v>0</v>
      </c>
      <c r="ASC7">
        <v>0</v>
      </c>
      <c r="ASD7">
        <v>0</v>
      </c>
      <c r="ASE7">
        <v>1.3141025641025641E-3</v>
      </c>
      <c r="ASF7">
        <v>2.8763971071663378E-4</v>
      </c>
      <c r="ASG7">
        <v>3.6982248520710064E-4</v>
      </c>
      <c r="ASH7">
        <v>0</v>
      </c>
      <c r="ASI7">
        <v>0</v>
      </c>
      <c r="ASJ7">
        <v>1.6436554898093358E-4</v>
      </c>
      <c r="ASK7">
        <v>0</v>
      </c>
      <c r="ASL7">
        <v>0</v>
      </c>
      <c r="ASM7">
        <v>0</v>
      </c>
      <c r="ASN7">
        <v>1.7669296515450321E-3</v>
      </c>
      <c r="ASO7">
        <v>8.2182774490466789E-5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7.3964497041420127E-4</v>
      </c>
      <c r="ATE7">
        <v>2.4654832347140041E-4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3.2873109796186715E-4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4.2307692307692307E-3</v>
      </c>
      <c r="AUN7">
        <v>2.0545693622616698E-4</v>
      </c>
      <c r="AUO7">
        <v>4.1091387245233394E-5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2.0545693622616698E-4</v>
      </c>
      <c r="AUY7">
        <v>0</v>
      </c>
      <c r="AUZ7">
        <v>0</v>
      </c>
      <c r="AVA7">
        <v>0</v>
      </c>
      <c r="AVB7">
        <v>2.4654832347140041E-4</v>
      </c>
      <c r="AVC7">
        <v>2.8763971071663378E-4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4.1091387245233394E-5</v>
      </c>
      <c r="AWC7">
        <v>0</v>
      </c>
      <c r="AWD7">
        <v>2.4654832347140041E-4</v>
      </c>
      <c r="AWE7">
        <v>4.1091387245233394E-5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4.1091387245233396E-4</v>
      </c>
      <c r="AWP7">
        <v>7.8073635765943459E-4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8.2182774490466789E-5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1.0272846811308352E-3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4.1091387245233396E-4</v>
      </c>
      <c r="AXT7">
        <v>8.2182774490466789E-5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8.2182774490466789E-5</v>
      </c>
      <c r="AYF7">
        <v>0</v>
      </c>
      <c r="AYG7">
        <v>0</v>
      </c>
      <c r="AYH7">
        <v>0</v>
      </c>
      <c r="AYI7">
        <v>0</v>
      </c>
      <c r="AYJ7">
        <v>2.8763971071663378E-4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1.972386587771202E-3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6.5865384615384623E-3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8.2182774490466789E-5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4.1091387245233394E-5</v>
      </c>
      <c r="BAH7">
        <v>0</v>
      </c>
      <c r="BAI7">
        <v>0</v>
      </c>
      <c r="BAJ7">
        <v>0</v>
      </c>
      <c r="BAK7">
        <v>2.4654832347140041E-4</v>
      </c>
      <c r="BAL7">
        <v>0</v>
      </c>
      <c r="BAM7">
        <v>0</v>
      </c>
      <c r="BAN7">
        <v>0</v>
      </c>
      <c r="BAO7">
        <v>4.1091387245233394E-5</v>
      </c>
      <c r="BAP7">
        <v>0</v>
      </c>
      <c r="BAQ7">
        <v>0</v>
      </c>
      <c r="BAR7">
        <v>5.7692307692307687E-4</v>
      </c>
      <c r="BAS7">
        <v>3.2873109796186715E-4</v>
      </c>
      <c r="BAT7">
        <v>0</v>
      </c>
      <c r="BAU7">
        <v>0</v>
      </c>
      <c r="BAV7">
        <v>0</v>
      </c>
      <c r="BAW7">
        <v>0</v>
      </c>
      <c r="BAX7">
        <v>1.2227564102564103E-2</v>
      </c>
      <c r="BAY7">
        <v>0</v>
      </c>
      <c r="BAZ7">
        <v>0</v>
      </c>
      <c r="BBA7">
        <v>0</v>
      </c>
      <c r="BBB7">
        <v>8.0128205128205121E-3</v>
      </c>
      <c r="BBC7">
        <v>0</v>
      </c>
      <c r="BBD7">
        <v>0</v>
      </c>
      <c r="BBE7">
        <v>8.2182774490466789E-5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3.8625904010519394E-3</v>
      </c>
      <c r="BBP7">
        <v>3.2852564102564099E-3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2.1794871794871798E-3</v>
      </c>
      <c r="BCC7">
        <v>0</v>
      </c>
      <c r="BCD7">
        <v>2.4654832347140041E-4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4.1091387245233394E-5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9.0401051939513477E-4</v>
      </c>
      <c r="BCT7">
        <v>0</v>
      </c>
      <c r="BCU7">
        <v>0</v>
      </c>
      <c r="BCV7">
        <v>0</v>
      </c>
      <c r="BCW7">
        <v>0</v>
      </c>
      <c r="BCX7">
        <v>1.0272846811308352E-3</v>
      </c>
      <c r="BCY7">
        <v>0</v>
      </c>
      <c r="BCZ7">
        <v>0</v>
      </c>
      <c r="BDA7">
        <v>6.1637080867850099E-4</v>
      </c>
      <c r="BDB7">
        <v>2.0545693622616698E-4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2.0545693622616698E-4</v>
      </c>
      <c r="BDI7">
        <v>3.6982248520710064E-4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8.2182774490466789E-5</v>
      </c>
      <c r="BDS7">
        <v>3.2873109796186715E-4</v>
      </c>
      <c r="BDT7">
        <v>1.6436554898093358E-4</v>
      </c>
      <c r="BDU7">
        <v>0</v>
      </c>
      <c r="BDV7">
        <v>3.2873109796186715E-4</v>
      </c>
      <c r="BDW7">
        <v>6.9855358316896785E-4</v>
      </c>
      <c r="BDX7">
        <v>4.9309664694280081E-4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4.1091387245233394E-5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9.451019066403682E-4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1.4903846153846154E-3</v>
      </c>
      <c r="BFH7">
        <v>1.7669296515450362E-3</v>
      </c>
      <c r="BFI7">
        <v>2.0545693622616698E-4</v>
      </c>
      <c r="BFJ7">
        <v>0</v>
      </c>
      <c r="BFK7">
        <v>1.6436554898093358E-4</v>
      </c>
      <c r="BFL7">
        <v>1.3942307692307691E-3</v>
      </c>
      <c r="BFM7">
        <v>5.3418803418803413E-4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8.2182774490466789E-5</v>
      </c>
      <c r="BFZ7">
        <v>4.1091387245233396E-4</v>
      </c>
      <c r="BGA7">
        <v>3.2873109796186715E-4</v>
      </c>
      <c r="BGB7">
        <v>0</v>
      </c>
      <c r="BGC7">
        <v>0</v>
      </c>
      <c r="BGD7">
        <v>0</v>
      </c>
      <c r="BGE7">
        <v>8.2182774490466789E-5</v>
      </c>
      <c r="BGF7">
        <v>8.2182774490466789E-5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4.1091387245233394E-5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4.1091387245233394E-5</v>
      </c>
      <c r="BHA7">
        <v>0</v>
      </c>
      <c r="BHB7">
        <v>2.8763971071663378E-4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4.1091387245233394E-5</v>
      </c>
      <c r="BIB7">
        <v>4.9309664694280081E-4</v>
      </c>
      <c r="BIC7">
        <v>1.8080210387902563E-3</v>
      </c>
      <c r="BID7">
        <v>8.2182774490466789E-5</v>
      </c>
      <c r="BIE7">
        <v>8.2182774490466789E-5</v>
      </c>
      <c r="BIF7">
        <v>4.1091387245233394E-5</v>
      </c>
      <c r="BIG7">
        <v>4.1091387245233394E-5</v>
      </c>
      <c r="BIH7">
        <v>4.1091387245233394E-5</v>
      </c>
      <c r="BII7">
        <v>0</v>
      </c>
      <c r="BIJ7">
        <v>2.8763971071663378E-4</v>
      </c>
      <c r="BIK7">
        <v>8.2182774490466789E-5</v>
      </c>
      <c r="BIL7">
        <v>4.1091387245233394E-5</v>
      </c>
      <c r="BIM7">
        <v>0</v>
      </c>
      <c r="BIN7">
        <v>0</v>
      </c>
      <c r="BIO7">
        <v>4.1091387245233394E-5</v>
      </c>
      <c r="BIP7">
        <v>0</v>
      </c>
      <c r="BIQ7">
        <v>0</v>
      </c>
      <c r="BIR7">
        <v>4.1091387245233394E-5</v>
      </c>
      <c r="BIS7">
        <v>4.1091387245233394E-5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7.3964497041420127E-4</v>
      </c>
      <c r="BJB7">
        <v>2.0545693622616698E-4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3.2873109796186715E-4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8.0128205128205121E-3</v>
      </c>
      <c r="BKD7">
        <v>0</v>
      </c>
      <c r="BKE7">
        <v>0</v>
      </c>
      <c r="BKF7">
        <v>0</v>
      </c>
      <c r="BKG7">
        <v>4.1091387245233394E-5</v>
      </c>
      <c r="BKH7">
        <v>0</v>
      </c>
      <c r="BKI7">
        <v>0</v>
      </c>
      <c r="BKJ7">
        <v>4.1091387245233394E-5</v>
      </c>
      <c r="BKK7">
        <v>4.1091387245233394E-5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4.807692307692308E-3</v>
      </c>
      <c r="BKS7">
        <v>1.7258382642997916E-3</v>
      </c>
      <c r="BKT7">
        <v>0</v>
      </c>
      <c r="BKU7">
        <v>0</v>
      </c>
      <c r="BKV7">
        <v>3.6982248520710064E-4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7.3964497041420127E-4</v>
      </c>
      <c r="BLN7">
        <v>0</v>
      </c>
      <c r="BLO7">
        <v>0</v>
      </c>
      <c r="BLP7">
        <v>0</v>
      </c>
      <c r="BLQ7">
        <v>3.4134615384615384E-3</v>
      </c>
      <c r="BLR7">
        <v>2.0134779750164262E-3</v>
      </c>
      <c r="BLS7">
        <v>4.1091387245233394E-5</v>
      </c>
      <c r="BLT7">
        <v>0</v>
      </c>
      <c r="BLU7">
        <v>0</v>
      </c>
      <c r="BLV7">
        <v>0</v>
      </c>
      <c r="BLW7">
        <v>1.1505588428665351E-3</v>
      </c>
      <c r="BLX7">
        <v>0</v>
      </c>
      <c r="BLY7">
        <v>0</v>
      </c>
      <c r="BLZ7">
        <v>0</v>
      </c>
      <c r="BMA7">
        <v>4.1091387245233396E-4</v>
      </c>
      <c r="BMB7">
        <v>0</v>
      </c>
      <c r="BMC7">
        <v>0</v>
      </c>
      <c r="BMD7">
        <v>2.8763971071663378E-4</v>
      </c>
      <c r="BME7">
        <v>0</v>
      </c>
      <c r="BMF7">
        <v>6.08974358974359E-4</v>
      </c>
      <c r="BMG7">
        <v>0</v>
      </c>
      <c r="BMH7">
        <v>0</v>
      </c>
      <c r="BMI7">
        <v>4.1091387245233394E-5</v>
      </c>
      <c r="BMJ7">
        <v>8.6291913214990134E-4</v>
      </c>
      <c r="BMK7">
        <v>0</v>
      </c>
      <c r="BML7">
        <v>4.9309664694280081E-4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3.3694937541091344E-3</v>
      </c>
      <c r="BMV7">
        <v>0</v>
      </c>
      <c r="BMW7">
        <v>0</v>
      </c>
      <c r="BMX7">
        <v>4.1091387245233394E-5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1.201923076923077E-2</v>
      </c>
      <c r="BNK7">
        <v>0</v>
      </c>
      <c r="BNL7">
        <v>0</v>
      </c>
      <c r="BNM7">
        <v>4.1091387245233394E-5</v>
      </c>
      <c r="BNN7">
        <v>4.9309664694280081E-4</v>
      </c>
      <c r="BNO7">
        <v>0</v>
      </c>
      <c r="BNP7">
        <v>0</v>
      </c>
      <c r="BNQ7">
        <v>0</v>
      </c>
      <c r="BNR7">
        <v>6.9855358316896785E-4</v>
      </c>
      <c r="BNS7">
        <v>0</v>
      </c>
      <c r="BNT7">
        <v>2.1778435239973555E-3</v>
      </c>
      <c r="BNU7">
        <v>0</v>
      </c>
      <c r="BNV7">
        <v>5.7527942143326756E-4</v>
      </c>
      <c r="BNW7">
        <v>6.1637080867850099E-4</v>
      </c>
      <c r="BNX7">
        <v>1.438198553583169E-3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4.1091387245233394E-5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1.5544871794871795E-3</v>
      </c>
      <c r="BOO7">
        <v>0</v>
      </c>
      <c r="BOP7">
        <v>3.2873109796186715E-4</v>
      </c>
      <c r="BOQ7">
        <v>7.8073635765943459E-4</v>
      </c>
      <c r="BOR7">
        <v>8.0128205128205121E-3</v>
      </c>
      <c r="BOS7">
        <v>0</v>
      </c>
      <c r="BOT7">
        <v>0</v>
      </c>
      <c r="BOU7">
        <v>0</v>
      </c>
      <c r="BOV7">
        <v>0</v>
      </c>
      <c r="BOW7">
        <v>2.8763971071663378E-4</v>
      </c>
      <c r="BOX7">
        <v>1.6025641025641025E-3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6.1637080867850099E-4</v>
      </c>
      <c r="BPI7">
        <v>3.3284023668639106E-3</v>
      </c>
      <c r="BPJ7">
        <v>8.2182774490466789E-5</v>
      </c>
      <c r="BPK7">
        <v>1.6025641025641025E-3</v>
      </c>
      <c r="BPL7">
        <v>0</v>
      </c>
      <c r="BPM7">
        <v>0</v>
      </c>
      <c r="BPN7">
        <v>0</v>
      </c>
      <c r="BPO7">
        <v>5.608974358974359E-3</v>
      </c>
      <c r="BPP7">
        <v>0</v>
      </c>
      <c r="BPQ7">
        <v>3.205128205128205E-3</v>
      </c>
      <c r="BPR7">
        <v>9.0401051939513477E-4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4.1091387245233394E-5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3.6982248520710064E-4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1.3971071663379357E-3</v>
      </c>
      <c r="BRQ7">
        <v>0</v>
      </c>
      <c r="BRR7">
        <v>0</v>
      </c>
      <c r="BRS7">
        <v>0</v>
      </c>
      <c r="BRT7">
        <v>5.3418803418803413E-4</v>
      </c>
      <c r="BRU7">
        <v>2.4654832347140041E-4</v>
      </c>
      <c r="BRV7">
        <v>0</v>
      </c>
      <c r="BRW7">
        <v>0</v>
      </c>
      <c r="BRX7">
        <v>0</v>
      </c>
      <c r="BRY7">
        <v>0</v>
      </c>
      <c r="BRZ7">
        <v>1.6847468770545694E-3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3.6982248520710064E-4</v>
      </c>
      <c r="BSQ7">
        <v>4.1091387245233394E-5</v>
      </c>
      <c r="BSR7">
        <v>4.1091387245233394E-5</v>
      </c>
      <c r="BSS7">
        <v>4.1091387245233394E-5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6.9855358316896785E-4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1.3971071663379357E-3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1.217948717948718E-3</v>
      </c>
      <c r="BWV7">
        <v>4.1091387245233394E-5</v>
      </c>
      <c r="BWW7">
        <v>0</v>
      </c>
      <c r="BWX7">
        <v>0</v>
      </c>
      <c r="BWY7">
        <v>4.1091387245233394E-5</v>
      </c>
      <c r="BWZ7">
        <v>0</v>
      </c>
      <c r="BXA7">
        <v>0</v>
      </c>
      <c r="BXB7">
        <v>0</v>
      </c>
      <c r="BXC7">
        <v>4.1091387245233396E-4</v>
      </c>
      <c r="BXD7">
        <v>0</v>
      </c>
      <c r="BXE7">
        <v>0</v>
      </c>
      <c r="BXF7">
        <v>0</v>
      </c>
      <c r="BXG7">
        <v>1.6436554898093358E-4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4.5200525969756739E-4</v>
      </c>
      <c r="BYF7">
        <v>0</v>
      </c>
      <c r="BYG7">
        <v>0</v>
      </c>
      <c r="BYH7">
        <v>2.0545693622616698E-4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1.6436554898093358E-4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8.2182774490466789E-5</v>
      </c>
      <c r="BZI7">
        <v>4.1091387245233394E-5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4.1091387245233394E-5</v>
      </c>
      <c r="BZP7">
        <v>4.1091387245233394E-5</v>
      </c>
      <c r="BZQ7">
        <v>0</v>
      </c>
      <c r="BZR7">
        <v>0</v>
      </c>
      <c r="BZS7">
        <v>4.1091387245233394E-5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1.0683760683760683E-3</v>
      </c>
      <c r="CAB7">
        <v>4.1091387245233394E-5</v>
      </c>
      <c r="CAC7">
        <v>0</v>
      </c>
      <c r="CAD7">
        <v>2.4654832347140041E-4</v>
      </c>
      <c r="CAE7">
        <v>4.1091387245233394E-5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1.1916502301117687E-3</v>
      </c>
      <c r="CBS7">
        <v>0</v>
      </c>
      <c r="CBT7">
        <v>1.4792899408284025E-3</v>
      </c>
      <c r="CBU7">
        <v>0</v>
      </c>
      <c r="CBV7">
        <v>0</v>
      </c>
      <c r="CBW7">
        <v>4.1091387245233396E-4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1.3149243918474686E-3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4.1091387245233394E-5</v>
      </c>
      <c r="CCX7">
        <v>0</v>
      </c>
      <c r="CCY7">
        <v>0</v>
      </c>
      <c r="CCZ7">
        <v>4.1091387245233394E-5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4.1091387245233394E-5</v>
      </c>
      <c r="CDJ7">
        <v>4.1091387245233394E-5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4.1091387245233394E-5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4.1091387245233394E-5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4.1091387245233394E-5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4.1091387245233394E-5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4.1091387245233394E-5</v>
      </c>
      <c r="CJG7">
        <v>4.1091387245233394E-5</v>
      </c>
      <c r="CJH7">
        <v>4.1091387245233394E-5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0</v>
      </c>
      <c r="CWG7">
        <v>0</v>
      </c>
      <c r="CWH7">
        <v>0</v>
      </c>
      <c r="CWI7">
        <v>0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</v>
      </c>
      <c r="CWZ7">
        <v>0</v>
      </c>
      <c r="CXA7">
        <v>0</v>
      </c>
      <c r="CXB7">
        <v>0</v>
      </c>
      <c r="CXC7">
        <v>0</v>
      </c>
      <c r="CXD7">
        <v>0</v>
      </c>
      <c r="CXE7">
        <v>0</v>
      </c>
      <c r="CXF7">
        <v>0</v>
      </c>
      <c r="CXG7">
        <v>0</v>
      </c>
      <c r="CXH7">
        <v>0</v>
      </c>
      <c r="CXI7">
        <v>0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0</v>
      </c>
      <c r="CZU7">
        <v>0</v>
      </c>
      <c r="CZV7">
        <v>0</v>
      </c>
      <c r="CZW7">
        <v>0</v>
      </c>
      <c r="CZX7">
        <v>0</v>
      </c>
      <c r="CZY7">
        <v>0</v>
      </c>
      <c r="CZZ7">
        <v>0</v>
      </c>
      <c r="DAA7">
        <v>0</v>
      </c>
      <c r="DAB7">
        <v>0</v>
      </c>
      <c r="DAC7">
        <v>0</v>
      </c>
      <c r="DAD7">
        <v>0</v>
      </c>
      <c r="DAE7">
        <v>0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0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0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0</v>
      </c>
      <c r="DCO7">
        <v>0</v>
      </c>
      <c r="DCP7">
        <v>0</v>
      </c>
      <c r="DCQ7">
        <v>0</v>
      </c>
      <c r="DCR7">
        <v>0</v>
      </c>
      <c r="DCS7">
        <v>0</v>
      </c>
      <c r="DCT7">
        <v>0</v>
      </c>
      <c r="DCU7">
        <v>0</v>
      </c>
      <c r="DCV7">
        <v>0</v>
      </c>
      <c r="DCW7">
        <v>0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0</v>
      </c>
      <c r="DDO7">
        <v>0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0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0</v>
      </c>
      <c r="DGB7">
        <v>0</v>
      </c>
      <c r="DGC7">
        <v>0</v>
      </c>
      <c r="DGD7">
        <v>0</v>
      </c>
      <c r="DGE7">
        <v>0</v>
      </c>
      <c r="DGF7">
        <v>0</v>
      </c>
      <c r="DGG7">
        <v>0</v>
      </c>
      <c r="DGH7">
        <v>0</v>
      </c>
      <c r="DGI7">
        <v>0</v>
      </c>
      <c r="DGJ7">
        <v>0</v>
      </c>
      <c r="DGK7">
        <v>0</v>
      </c>
      <c r="DGL7">
        <v>0</v>
      </c>
      <c r="DGM7">
        <v>0</v>
      </c>
      <c r="DGN7">
        <v>0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0</v>
      </c>
      <c r="DHD7">
        <v>0</v>
      </c>
      <c r="DHE7">
        <v>0</v>
      </c>
      <c r="DHF7">
        <v>0</v>
      </c>
      <c r="DHG7">
        <v>0</v>
      </c>
      <c r="DHH7">
        <v>0</v>
      </c>
      <c r="DHI7">
        <v>0</v>
      </c>
      <c r="DHJ7">
        <v>0</v>
      </c>
      <c r="DHK7">
        <v>0</v>
      </c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  <c r="KFB7"/>
      <c r="KFC7"/>
      <c r="KFD7"/>
      <c r="KFE7"/>
      <c r="KFF7"/>
      <c r="KFG7"/>
      <c r="KFH7"/>
      <c r="KFI7"/>
      <c r="KFJ7"/>
      <c r="KFK7"/>
      <c r="KFL7"/>
      <c r="KFM7"/>
      <c r="KFN7"/>
      <c r="KFO7"/>
      <c r="KFP7"/>
      <c r="KFQ7"/>
      <c r="KFR7"/>
      <c r="KFS7"/>
      <c r="KFT7"/>
      <c r="KFU7"/>
      <c r="KFV7"/>
      <c r="KFW7"/>
      <c r="KFX7"/>
      <c r="KFY7"/>
      <c r="KFZ7"/>
      <c r="KGA7"/>
      <c r="KGB7"/>
      <c r="KGC7"/>
      <c r="KGD7"/>
      <c r="KGE7"/>
      <c r="KGF7"/>
      <c r="KGG7"/>
      <c r="KGH7"/>
      <c r="KGI7"/>
      <c r="KGJ7"/>
      <c r="KGK7"/>
      <c r="KGL7"/>
      <c r="KGM7"/>
      <c r="KGN7"/>
      <c r="KGO7"/>
      <c r="KGP7"/>
      <c r="KGQ7"/>
      <c r="KGR7"/>
      <c r="KGS7"/>
      <c r="KGT7"/>
      <c r="KGU7"/>
      <c r="KGV7"/>
      <c r="KGW7"/>
      <c r="KGX7"/>
      <c r="KGY7"/>
      <c r="KGZ7"/>
      <c r="KHA7"/>
      <c r="KHB7"/>
      <c r="KHC7"/>
      <c r="KHD7"/>
      <c r="KHE7"/>
      <c r="KHF7"/>
      <c r="KHG7"/>
      <c r="KHH7"/>
      <c r="KHI7"/>
      <c r="KHJ7"/>
      <c r="KHK7"/>
      <c r="KHL7"/>
      <c r="KHM7"/>
      <c r="KHN7"/>
      <c r="KHO7"/>
      <c r="KHP7"/>
      <c r="KHQ7"/>
      <c r="KHR7"/>
      <c r="KHS7"/>
      <c r="KHT7"/>
      <c r="KHU7"/>
      <c r="KHV7"/>
      <c r="KHW7"/>
      <c r="KHX7"/>
      <c r="KHY7"/>
      <c r="KHZ7"/>
      <c r="KIA7"/>
      <c r="KIB7"/>
      <c r="KIC7"/>
      <c r="KID7"/>
      <c r="KIE7"/>
      <c r="KIF7"/>
      <c r="KIG7"/>
      <c r="KIH7"/>
      <c r="KII7"/>
      <c r="KIJ7"/>
      <c r="KIK7"/>
      <c r="KIL7"/>
      <c r="KIM7"/>
      <c r="KIN7"/>
      <c r="KIO7"/>
      <c r="KIP7"/>
      <c r="KIQ7"/>
      <c r="KIR7"/>
      <c r="KIS7"/>
      <c r="KIT7"/>
      <c r="KIU7"/>
      <c r="KIV7"/>
      <c r="KIW7"/>
      <c r="KIX7"/>
      <c r="KIY7"/>
      <c r="KIZ7"/>
      <c r="KJA7"/>
      <c r="KJB7"/>
      <c r="KJC7"/>
      <c r="KJD7"/>
      <c r="KJE7"/>
      <c r="KJF7"/>
      <c r="KJG7"/>
      <c r="KJH7"/>
      <c r="KJI7"/>
      <c r="KJJ7"/>
      <c r="KJK7"/>
      <c r="KJL7"/>
      <c r="KJM7"/>
      <c r="KJN7"/>
      <c r="KJO7"/>
      <c r="KJP7"/>
      <c r="KJQ7"/>
      <c r="KJR7"/>
      <c r="KJS7"/>
      <c r="KJT7"/>
      <c r="KJU7"/>
      <c r="KJV7"/>
      <c r="KJW7"/>
      <c r="KJX7"/>
      <c r="KJY7"/>
      <c r="KJZ7"/>
      <c r="KKA7"/>
      <c r="KKB7"/>
      <c r="KKC7"/>
      <c r="KKD7"/>
      <c r="KKE7"/>
      <c r="KKF7"/>
      <c r="KKG7"/>
      <c r="KKH7"/>
      <c r="KKI7"/>
      <c r="KKJ7"/>
      <c r="KKK7"/>
      <c r="KKL7"/>
      <c r="KKM7"/>
      <c r="KKN7"/>
      <c r="KKO7"/>
      <c r="KKP7"/>
      <c r="KKQ7"/>
      <c r="KKR7"/>
      <c r="KKS7"/>
      <c r="KKT7"/>
      <c r="KKU7"/>
      <c r="KKV7"/>
      <c r="KKW7"/>
      <c r="KKX7"/>
      <c r="KKY7"/>
      <c r="KKZ7"/>
      <c r="KLA7"/>
      <c r="KLB7"/>
      <c r="KLC7"/>
      <c r="KLD7"/>
      <c r="KLE7"/>
      <c r="KLF7"/>
      <c r="KLG7"/>
      <c r="KLH7"/>
      <c r="KLI7"/>
      <c r="KLJ7"/>
      <c r="KLK7"/>
      <c r="KLL7"/>
      <c r="KLM7"/>
      <c r="KLN7"/>
      <c r="KLO7"/>
      <c r="KLP7"/>
      <c r="KLQ7"/>
      <c r="KLR7"/>
      <c r="KLS7"/>
      <c r="KLT7"/>
      <c r="KLU7"/>
      <c r="KLV7"/>
      <c r="KLW7"/>
      <c r="KLX7"/>
      <c r="KLY7"/>
      <c r="KLZ7"/>
      <c r="KMA7"/>
      <c r="KMB7"/>
      <c r="KMC7"/>
      <c r="KMD7"/>
      <c r="KME7"/>
      <c r="KMF7"/>
      <c r="KMG7"/>
      <c r="KMH7"/>
      <c r="KMI7"/>
      <c r="KMJ7"/>
      <c r="KMK7"/>
      <c r="KML7"/>
      <c r="KMM7"/>
      <c r="KMN7"/>
      <c r="KMO7"/>
      <c r="KMP7"/>
      <c r="KMQ7"/>
      <c r="KMR7"/>
      <c r="KMS7"/>
      <c r="KMT7"/>
      <c r="KMU7"/>
      <c r="KMV7"/>
      <c r="KMW7"/>
      <c r="KMX7"/>
      <c r="KMY7"/>
      <c r="KMZ7"/>
      <c r="KNA7"/>
      <c r="KNB7"/>
      <c r="KNC7"/>
      <c r="KND7"/>
      <c r="KNE7"/>
      <c r="KNF7"/>
      <c r="KNG7"/>
      <c r="KNH7"/>
      <c r="KNI7"/>
      <c r="KNJ7"/>
      <c r="KNK7"/>
      <c r="KNL7"/>
      <c r="KNM7"/>
      <c r="KNN7"/>
      <c r="KNO7"/>
      <c r="KNP7"/>
      <c r="KNQ7"/>
      <c r="KNR7"/>
      <c r="KNS7"/>
      <c r="KNT7"/>
      <c r="KNU7"/>
      <c r="KNV7"/>
      <c r="KNW7"/>
      <c r="KNX7"/>
      <c r="KNY7"/>
      <c r="KNZ7"/>
      <c r="KOA7"/>
      <c r="KOB7"/>
      <c r="KOC7"/>
      <c r="KOD7"/>
      <c r="KOE7"/>
      <c r="KOF7"/>
      <c r="KOG7"/>
      <c r="KOH7"/>
      <c r="KOI7"/>
      <c r="KOJ7"/>
      <c r="KOK7"/>
      <c r="KOL7"/>
      <c r="KOM7"/>
      <c r="KON7"/>
      <c r="KOO7"/>
      <c r="KOP7"/>
      <c r="KOQ7"/>
      <c r="KOR7"/>
      <c r="KOS7"/>
      <c r="KOT7"/>
      <c r="KOU7"/>
      <c r="KOV7"/>
      <c r="KOW7"/>
      <c r="KOX7"/>
      <c r="KOY7"/>
      <c r="KOZ7"/>
      <c r="KPA7"/>
      <c r="KPB7"/>
      <c r="KPC7"/>
      <c r="KPD7"/>
      <c r="KPE7"/>
      <c r="KPF7"/>
      <c r="KPG7"/>
      <c r="KPH7"/>
      <c r="KPI7"/>
      <c r="KPJ7"/>
      <c r="KPK7"/>
      <c r="KPL7"/>
      <c r="KPM7"/>
      <c r="KPN7"/>
      <c r="KPO7"/>
      <c r="KPP7"/>
      <c r="KPQ7"/>
      <c r="KPR7"/>
      <c r="KPS7"/>
      <c r="KPT7"/>
      <c r="KPU7"/>
      <c r="KPV7"/>
      <c r="KPW7"/>
      <c r="KPX7"/>
      <c r="KPY7"/>
      <c r="KPZ7"/>
      <c r="KQA7"/>
      <c r="KQB7"/>
      <c r="KQC7"/>
      <c r="KQD7"/>
      <c r="KQE7"/>
      <c r="KQF7"/>
      <c r="KQG7"/>
      <c r="KQH7"/>
      <c r="KQI7"/>
      <c r="KQJ7"/>
      <c r="KQK7"/>
      <c r="KQL7"/>
      <c r="KQM7"/>
      <c r="KQN7"/>
      <c r="KQO7"/>
      <c r="KQP7"/>
      <c r="KQQ7"/>
      <c r="KQR7"/>
      <c r="KQS7"/>
      <c r="KQT7"/>
      <c r="KQU7"/>
      <c r="KQV7"/>
      <c r="KQW7"/>
      <c r="KQX7"/>
      <c r="KQY7"/>
      <c r="KQZ7"/>
      <c r="KRA7"/>
      <c r="KRB7"/>
      <c r="KRC7"/>
      <c r="KRD7"/>
      <c r="KRE7"/>
      <c r="KRF7"/>
      <c r="KRG7"/>
      <c r="KRH7"/>
      <c r="KRI7"/>
      <c r="KRJ7"/>
      <c r="KRK7"/>
      <c r="KRL7"/>
      <c r="KRM7"/>
      <c r="KRN7"/>
      <c r="KRO7"/>
      <c r="KRP7"/>
      <c r="KRQ7"/>
      <c r="KRR7"/>
      <c r="KRS7"/>
      <c r="KRT7"/>
      <c r="KRU7"/>
      <c r="KRV7"/>
      <c r="KRW7"/>
      <c r="KRX7"/>
      <c r="KRY7"/>
      <c r="KRZ7"/>
      <c r="KSA7"/>
      <c r="KSB7"/>
      <c r="KSC7"/>
      <c r="KSD7"/>
      <c r="KSE7"/>
      <c r="KSF7"/>
      <c r="KSG7"/>
      <c r="KSH7"/>
      <c r="KSI7"/>
      <c r="KSJ7"/>
      <c r="KSK7"/>
      <c r="KSL7"/>
      <c r="KSM7"/>
      <c r="KSN7"/>
      <c r="KSO7"/>
      <c r="KSP7"/>
      <c r="KSQ7"/>
      <c r="KSR7"/>
      <c r="KSS7"/>
      <c r="KST7"/>
      <c r="KSU7"/>
      <c r="KSV7"/>
      <c r="KSW7"/>
      <c r="KSX7"/>
      <c r="KSY7"/>
      <c r="KSZ7"/>
      <c r="KTA7"/>
      <c r="KTB7"/>
      <c r="KTC7"/>
      <c r="KTD7"/>
      <c r="KTE7"/>
      <c r="KTF7"/>
      <c r="KTG7"/>
      <c r="KTH7"/>
      <c r="KTI7"/>
      <c r="KTJ7"/>
      <c r="KTK7"/>
      <c r="KTL7"/>
      <c r="KTM7"/>
      <c r="KTN7"/>
      <c r="KTO7"/>
      <c r="KTP7"/>
      <c r="KTQ7"/>
      <c r="KTR7"/>
      <c r="KTS7"/>
      <c r="KTT7"/>
      <c r="KTU7"/>
      <c r="KTV7"/>
      <c r="KTW7"/>
      <c r="KTX7"/>
      <c r="KTY7"/>
      <c r="KTZ7"/>
      <c r="KUA7"/>
      <c r="KUB7"/>
      <c r="KUC7"/>
      <c r="KUD7"/>
      <c r="KUE7"/>
      <c r="KUF7"/>
      <c r="KUG7"/>
      <c r="KUH7"/>
      <c r="KUI7"/>
      <c r="KUJ7"/>
      <c r="KUK7"/>
      <c r="KUL7"/>
      <c r="KUM7"/>
      <c r="KUN7"/>
      <c r="KUO7"/>
      <c r="KUP7"/>
      <c r="KUQ7"/>
      <c r="KUR7"/>
      <c r="KUS7"/>
      <c r="KUT7"/>
      <c r="KUU7"/>
      <c r="KUV7"/>
      <c r="KUW7"/>
      <c r="KUX7"/>
      <c r="KUY7"/>
      <c r="KUZ7"/>
      <c r="KVA7"/>
      <c r="KVB7"/>
      <c r="KVC7"/>
      <c r="KVD7"/>
      <c r="KVE7"/>
      <c r="KVF7"/>
      <c r="KVG7"/>
      <c r="KVH7"/>
      <c r="KVI7"/>
      <c r="KVJ7"/>
      <c r="KVK7"/>
      <c r="KVL7"/>
      <c r="KVM7"/>
      <c r="KVN7"/>
      <c r="KVO7"/>
      <c r="KVP7"/>
      <c r="KVQ7"/>
      <c r="KVR7"/>
      <c r="KVS7"/>
      <c r="KVT7"/>
      <c r="KVU7"/>
      <c r="KVV7"/>
      <c r="KVW7"/>
      <c r="KVX7"/>
      <c r="KVY7"/>
      <c r="KVZ7"/>
      <c r="KWA7"/>
      <c r="KWB7"/>
      <c r="KWC7"/>
      <c r="KWD7"/>
      <c r="KWE7"/>
      <c r="KWF7"/>
      <c r="KWG7"/>
      <c r="KWH7"/>
      <c r="KWI7"/>
      <c r="KWJ7"/>
      <c r="KWK7"/>
      <c r="KWL7"/>
      <c r="KWM7"/>
      <c r="KWN7"/>
      <c r="KWO7"/>
      <c r="KWP7"/>
      <c r="KWQ7"/>
      <c r="KWR7"/>
      <c r="KWS7"/>
      <c r="KWT7"/>
      <c r="KWU7"/>
      <c r="KWV7"/>
      <c r="KWW7"/>
      <c r="KWX7"/>
      <c r="KWY7"/>
      <c r="KWZ7"/>
      <c r="KXA7"/>
      <c r="KXB7"/>
      <c r="KXC7"/>
      <c r="KXD7"/>
      <c r="KXE7"/>
      <c r="KXF7"/>
      <c r="KXG7"/>
      <c r="KXH7"/>
      <c r="KXI7"/>
      <c r="KXJ7"/>
      <c r="KXK7"/>
      <c r="KXL7"/>
      <c r="KXM7"/>
      <c r="KXN7"/>
      <c r="KXO7"/>
      <c r="KXP7"/>
      <c r="KXQ7"/>
      <c r="KXR7"/>
      <c r="KXS7"/>
      <c r="KXT7"/>
      <c r="KXU7"/>
      <c r="KXV7"/>
      <c r="KXW7"/>
      <c r="KXX7"/>
      <c r="KXY7"/>
      <c r="KXZ7"/>
      <c r="KYA7"/>
      <c r="KYB7"/>
      <c r="KYC7"/>
      <c r="KYD7"/>
      <c r="KYE7"/>
      <c r="KYF7"/>
      <c r="KYG7"/>
      <c r="KYH7"/>
      <c r="KYI7"/>
      <c r="KYJ7"/>
      <c r="KYK7"/>
      <c r="KYL7"/>
      <c r="KYM7"/>
      <c r="KYN7"/>
      <c r="KYO7"/>
      <c r="KYP7"/>
      <c r="KYQ7"/>
      <c r="KYR7"/>
      <c r="KYS7"/>
      <c r="KYT7"/>
      <c r="KYU7"/>
      <c r="KYV7"/>
      <c r="KYW7"/>
      <c r="KYX7"/>
      <c r="KYY7"/>
      <c r="KYZ7"/>
      <c r="KZA7"/>
      <c r="KZB7"/>
      <c r="KZC7"/>
      <c r="KZD7"/>
      <c r="KZE7"/>
      <c r="KZF7"/>
      <c r="KZG7"/>
      <c r="KZH7"/>
      <c r="KZI7"/>
      <c r="KZJ7"/>
      <c r="KZK7"/>
      <c r="KZL7"/>
      <c r="KZM7"/>
      <c r="KZN7"/>
      <c r="KZO7"/>
      <c r="KZP7"/>
      <c r="KZQ7"/>
      <c r="KZR7"/>
      <c r="KZS7"/>
      <c r="KZT7"/>
      <c r="KZU7"/>
      <c r="KZV7"/>
      <c r="KZW7"/>
      <c r="KZX7"/>
      <c r="KZY7"/>
      <c r="KZZ7"/>
      <c r="LAA7"/>
      <c r="LAB7"/>
      <c r="LAC7"/>
      <c r="LAD7"/>
      <c r="LAE7"/>
      <c r="LAF7"/>
      <c r="LAG7"/>
      <c r="LAH7"/>
      <c r="LAI7"/>
      <c r="LAJ7"/>
      <c r="LAK7"/>
      <c r="LAL7"/>
      <c r="LAM7"/>
      <c r="LAN7"/>
      <c r="LAO7"/>
      <c r="LAP7"/>
      <c r="LAQ7"/>
      <c r="LAR7"/>
      <c r="LAS7"/>
      <c r="LAT7"/>
      <c r="LAU7"/>
      <c r="LAV7"/>
      <c r="LAW7"/>
      <c r="LAX7"/>
      <c r="LAY7"/>
      <c r="LAZ7"/>
      <c r="LBA7"/>
      <c r="LBB7"/>
      <c r="LBC7"/>
      <c r="LBD7"/>
      <c r="LBE7"/>
      <c r="LBF7"/>
      <c r="LBG7"/>
      <c r="LBH7"/>
      <c r="LBI7"/>
      <c r="LBJ7"/>
      <c r="LBK7"/>
      <c r="LBL7"/>
      <c r="LBM7"/>
      <c r="LBN7"/>
      <c r="LBO7"/>
      <c r="LBP7"/>
      <c r="LBQ7"/>
      <c r="LBR7"/>
      <c r="LBS7"/>
      <c r="LBT7"/>
      <c r="LBU7"/>
      <c r="LBV7"/>
      <c r="LBW7"/>
      <c r="LBX7"/>
      <c r="LBY7"/>
      <c r="LBZ7"/>
      <c r="LCA7"/>
      <c r="LCB7"/>
      <c r="LCC7"/>
      <c r="LCD7"/>
      <c r="LCE7"/>
      <c r="LCF7"/>
      <c r="LCG7"/>
      <c r="LCH7"/>
      <c r="LCI7"/>
      <c r="LCJ7"/>
      <c r="LCK7"/>
      <c r="LCL7"/>
      <c r="LCM7"/>
      <c r="LCN7"/>
      <c r="LCO7"/>
      <c r="LCP7"/>
      <c r="LCQ7"/>
      <c r="LCR7"/>
      <c r="LCS7"/>
      <c r="LCT7"/>
      <c r="LCU7"/>
      <c r="LCV7"/>
      <c r="LCW7"/>
      <c r="LCX7"/>
      <c r="LCY7"/>
      <c r="LCZ7"/>
      <c r="LDA7"/>
      <c r="LDB7"/>
      <c r="LDC7"/>
      <c r="LDD7"/>
      <c r="LDE7"/>
      <c r="LDF7"/>
      <c r="LDG7"/>
      <c r="LDH7"/>
      <c r="LDI7"/>
      <c r="LDJ7"/>
      <c r="LDK7"/>
      <c r="LDL7"/>
      <c r="LDM7"/>
      <c r="LDN7"/>
      <c r="LDO7"/>
      <c r="LDP7"/>
      <c r="LDQ7"/>
      <c r="LDR7"/>
      <c r="LDS7"/>
      <c r="LDT7"/>
      <c r="LDU7"/>
      <c r="LDV7"/>
      <c r="LDW7"/>
      <c r="LDX7"/>
      <c r="LDY7"/>
      <c r="LDZ7"/>
      <c r="LEA7"/>
      <c r="LEB7"/>
      <c r="LEC7"/>
      <c r="LED7"/>
      <c r="LEE7"/>
      <c r="LEF7"/>
      <c r="LEG7"/>
      <c r="LEH7"/>
      <c r="LEI7"/>
      <c r="LEJ7"/>
      <c r="LEK7"/>
      <c r="LEL7"/>
      <c r="LEM7"/>
      <c r="LEN7"/>
      <c r="LEO7"/>
      <c r="LEP7"/>
      <c r="LEQ7"/>
      <c r="LER7"/>
      <c r="LES7"/>
      <c r="LET7"/>
      <c r="LEU7"/>
      <c r="LEV7"/>
      <c r="LEW7"/>
      <c r="LEX7"/>
      <c r="LEY7"/>
      <c r="LEZ7"/>
      <c r="LFA7"/>
      <c r="LFB7"/>
      <c r="LFC7"/>
      <c r="LFD7"/>
      <c r="LFE7"/>
      <c r="LFF7"/>
      <c r="LFG7"/>
      <c r="LFH7"/>
      <c r="LFI7"/>
      <c r="LFJ7"/>
      <c r="LFK7"/>
      <c r="LFL7"/>
      <c r="LFM7"/>
      <c r="LFN7"/>
      <c r="LFO7"/>
      <c r="LFP7"/>
      <c r="LFQ7"/>
      <c r="LFR7"/>
      <c r="LFS7"/>
      <c r="LFT7"/>
      <c r="LFU7"/>
      <c r="LFV7"/>
      <c r="LFW7"/>
      <c r="LFX7"/>
      <c r="LFY7"/>
      <c r="LFZ7"/>
      <c r="LGA7"/>
      <c r="LGB7"/>
      <c r="LGC7"/>
      <c r="LGD7"/>
      <c r="LGE7"/>
      <c r="LGF7"/>
      <c r="LGG7"/>
      <c r="LGH7"/>
      <c r="LGI7"/>
      <c r="LGJ7"/>
      <c r="LGK7"/>
      <c r="LGL7"/>
      <c r="LGM7"/>
      <c r="LGN7"/>
      <c r="LGO7"/>
      <c r="LGP7"/>
      <c r="LGQ7"/>
      <c r="LGR7"/>
      <c r="LGS7"/>
      <c r="LGT7"/>
      <c r="LGU7"/>
      <c r="LGV7"/>
      <c r="LGW7"/>
      <c r="LGX7"/>
      <c r="LGY7"/>
      <c r="LGZ7"/>
      <c r="LHA7"/>
      <c r="LHB7"/>
      <c r="LHC7"/>
      <c r="LHD7"/>
      <c r="LHE7"/>
      <c r="LHF7"/>
      <c r="LHG7"/>
      <c r="LHH7"/>
      <c r="LHI7"/>
      <c r="LHJ7"/>
      <c r="LHK7"/>
      <c r="LHL7"/>
      <c r="LHM7"/>
      <c r="LHN7"/>
      <c r="LHO7"/>
      <c r="LHP7"/>
      <c r="LHQ7"/>
      <c r="LHR7"/>
      <c r="LHS7"/>
      <c r="LHT7"/>
      <c r="LHU7"/>
      <c r="LHV7"/>
      <c r="LHW7"/>
      <c r="LHX7"/>
      <c r="LHY7"/>
      <c r="LHZ7"/>
      <c r="LIA7"/>
      <c r="LIB7"/>
      <c r="LIC7"/>
      <c r="LID7"/>
      <c r="LIE7"/>
      <c r="LIF7"/>
      <c r="LIG7"/>
      <c r="LIH7"/>
      <c r="LII7"/>
      <c r="LIJ7"/>
      <c r="LIK7"/>
      <c r="LIL7"/>
      <c r="LIM7"/>
      <c r="LIN7"/>
      <c r="LIO7"/>
      <c r="LIP7"/>
      <c r="LIQ7"/>
      <c r="LIR7"/>
      <c r="LIS7"/>
      <c r="LIT7"/>
      <c r="LIU7"/>
      <c r="LIV7"/>
      <c r="LIW7"/>
      <c r="LIX7"/>
      <c r="LIY7"/>
      <c r="LIZ7"/>
      <c r="LJA7"/>
      <c r="LJB7"/>
      <c r="LJC7"/>
      <c r="LJD7"/>
      <c r="LJE7"/>
      <c r="LJF7"/>
      <c r="LJG7"/>
      <c r="LJH7"/>
      <c r="LJI7"/>
      <c r="LJJ7"/>
      <c r="LJK7"/>
      <c r="LJL7"/>
      <c r="LJM7"/>
      <c r="LJN7"/>
      <c r="LJO7"/>
      <c r="LJP7"/>
      <c r="LJQ7"/>
      <c r="LJR7"/>
      <c r="LJS7"/>
      <c r="LJT7"/>
      <c r="LJU7"/>
      <c r="LJV7"/>
      <c r="LJW7"/>
      <c r="LJX7"/>
      <c r="LJY7"/>
      <c r="LJZ7"/>
      <c r="LKA7"/>
      <c r="LKB7"/>
      <c r="LKC7"/>
      <c r="LKD7"/>
      <c r="LKE7"/>
      <c r="LKF7"/>
      <c r="LKG7"/>
      <c r="LKH7"/>
      <c r="LKI7"/>
      <c r="LKJ7"/>
      <c r="LKK7"/>
      <c r="LKL7"/>
      <c r="LKM7"/>
      <c r="LKN7"/>
      <c r="LKO7"/>
      <c r="LKP7"/>
      <c r="LKQ7"/>
      <c r="LKR7"/>
      <c r="LKS7"/>
      <c r="LKT7"/>
      <c r="LKU7"/>
      <c r="LKV7"/>
      <c r="LKW7"/>
      <c r="LKX7"/>
      <c r="LKY7"/>
      <c r="LKZ7"/>
      <c r="LLA7"/>
      <c r="LLB7"/>
      <c r="LLC7"/>
      <c r="LLD7"/>
      <c r="LLE7"/>
      <c r="LLF7"/>
      <c r="LLG7"/>
      <c r="LLH7"/>
      <c r="LLI7"/>
      <c r="LLJ7"/>
      <c r="LLK7"/>
      <c r="LLL7"/>
      <c r="LLM7"/>
      <c r="LLN7"/>
      <c r="LLO7"/>
      <c r="LLP7"/>
      <c r="LLQ7"/>
      <c r="LLR7"/>
      <c r="LLS7"/>
      <c r="LLT7"/>
      <c r="LLU7"/>
      <c r="LLV7"/>
      <c r="LLW7"/>
      <c r="LLX7"/>
      <c r="LLY7"/>
      <c r="LLZ7"/>
      <c r="LMA7"/>
      <c r="LMB7"/>
      <c r="LMC7"/>
      <c r="LMD7"/>
      <c r="LME7"/>
      <c r="LMF7"/>
      <c r="LMG7"/>
      <c r="LMH7"/>
      <c r="LMI7"/>
      <c r="LMJ7"/>
      <c r="LMK7"/>
      <c r="LML7"/>
      <c r="LMM7"/>
      <c r="LMN7"/>
      <c r="LMO7"/>
      <c r="LMP7"/>
      <c r="LMQ7"/>
      <c r="LMR7"/>
      <c r="LMS7"/>
      <c r="LMT7"/>
      <c r="LMU7"/>
      <c r="LMV7"/>
      <c r="LMW7"/>
      <c r="LMX7"/>
      <c r="LMY7"/>
      <c r="LMZ7"/>
      <c r="LNA7"/>
      <c r="LNB7"/>
      <c r="LNC7"/>
      <c r="LND7"/>
      <c r="LNE7"/>
      <c r="LNF7"/>
      <c r="LNG7"/>
      <c r="LNH7"/>
      <c r="LNI7"/>
      <c r="LNJ7"/>
      <c r="LNK7"/>
      <c r="LNL7"/>
      <c r="LNM7"/>
      <c r="LNN7"/>
      <c r="LNO7"/>
      <c r="LNP7"/>
      <c r="LNQ7"/>
      <c r="LNR7"/>
      <c r="LNS7"/>
      <c r="LNT7"/>
      <c r="LNU7"/>
      <c r="LNV7"/>
      <c r="LNW7"/>
      <c r="LNX7"/>
      <c r="LNY7"/>
      <c r="LNZ7"/>
      <c r="LOA7"/>
      <c r="LOB7"/>
      <c r="LOC7"/>
      <c r="LOD7"/>
      <c r="LOE7"/>
      <c r="LOF7"/>
      <c r="LOG7"/>
      <c r="LOH7"/>
      <c r="LOI7"/>
      <c r="LOJ7"/>
      <c r="LOK7"/>
      <c r="LOL7"/>
      <c r="LOM7"/>
      <c r="LON7"/>
      <c r="LOO7"/>
      <c r="LOP7"/>
      <c r="LOQ7"/>
      <c r="LOR7"/>
      <c r="LOS7"/>
      <c r="LOT7"/>
      <c r="LOU7"/>
      <c r="LOV7"/>
      <c r="LOW7"/>
      <c r="LOX7"/>
      <c r="LOY7"/>
      <c r="LOZ7"/>
      <c r="LPA7"/>
      <c r="LPB7"/>
      <c r="LPC7"/>
      <c r="LPD7"/>
      <c r="LPE7"/>
      <c r="LPF7"/>
      <c r="LPG7"/>
      <c r="LPH7"/>
      <c r="LPI7"/>
      <c r="LPJ7"/>
      <c r="LPK7"/>
      <c r="LPL7"/>
      <c r="LPM7"/>
      <c r="LPN7"/>
      <c r="LPO7"/>
      <c r="LPP7"/>
      <c r="LPQ7"/>
      <c r="LPR7"/>
      <c r="LPS7"/>
      <c r="LPT7"/>
      <c r="LPU7"/>
      <c r="LPV7"/>
      <c r="LPW7"/>
      <c r="LPX7"/>
      <c r="LPY7"/>
      <c r="LPZ7"/>
      <c r="LQA7"/>
      <c r="LQB7"/>
      <c r="LQC7"/>
      <c r="LQD7"/>
      <c r="LQE7"/>
      <c r="LQF7"/>
      <c r="LQG7"/>
      <c r="LQH7"/>
      <c r="LQI7"/>
      <c r="LQJ7"/>
      <c r="LQK7"/>
      <c r="LQL7"/>
      <c r="LQM7"/>
      <c r="LQN7"/>
      <c r="LQO7"/>
      <c r="LQP7"/>
      <c r="LQQ7"/>
      <c r="LQR7"/>
      <c r="LQS7"/>
      <c r="LQT7"/>
      <c r="LQU7"/>
      <c r="LQV7"/>
      <c r="LQW7"/>
      <c r="LQX7"/>
      <c r="LQY7"/>
      <c r="LQZ7"/>
      <c r="LRA7"/>
      <c r="LRB7"/>
      <c r="LRC7"/>
      <c r="LRD7"/>
      <c r="LRE7"/>
      <c r="LRF7"/>
      <c r="LRG7"/>
      <c r="LRH7"/>
      <c r="LRI7"/>
      <c r="LRJ7"/>
      <c r="LRK7"/>
      <c r="LRL7"/>
      <c r="LRM7"/>
      <c r="LRN7"/>
      <c r="LRO7"/>
      <c r="LRP7"/>
      <c r="LRQ7"/>
      <c r="LRR7"/>
      <c r="LRS7"/>
      <c r="LRT7"/>
      <c r="LRU7"/>
      <c r="LRV7"/>
      <c r="LRW7"/>
      <c r="LRX7"/>
      <c r="LRY7"/>
      <c r="LRZ7"/>
      <c r="LSA7"/>
      <c r="LSB7"/>
      <c r="LSC7"/>
      <c r="LSD7"/>
      <c r="LSE7"/>
      <c r="LSF7"/>
      <c r="LSG7"/>
      <c r="LSH7"/>
      <c r="LSI7"/>
      <c r="LSJ7"/>
      <c r="LSK7"/>
      <c r="LSL7"/>
      <c r="LSM7"/>
      <c r="LSN7"/>
      <c r="LSO7"/>
      <c r="LSP7"/>
      <c r="LSQ7"/>
      <c r="LSR7"/>
      <c r="LSS7"/>
      <c r="LST7"/>
      <c r="LSU7"/>
      <c r="LSV7"/>
      <c r="LSW7"/>
      <c r="LSX7"/>
      <c r="LSY7"/>
      <c r="LSZ7"/>
      <c r="LTA7"/>
      <c r="LTB7"/>
      <c r="LTC7"/>
      <c r="LTD7"/>
      <c r="LTE7"/>
      <c r="LTF7"/>
      <c r="LTG7"/>
      <c r="LTH7"/>
      <c r="LTI7"/>
      <c r="LTJ7"/>
      <c r="LTK7"/>
      <c r="LTL7"/>
      <c r="LTM7"/>
      <c r="LTN7"/>
      <c r="LTO7"/>
      <c r="LTP7"/>
      <c r="LTQ7"/>
      <c r="LTR7"/>
      <c r="LTS7"/>
      <c r="LTT7"/>
      <c r="LTU7"/>
      <c r="LTV7"/>
      <c r="LTW7"/>
      <c r="LTX7"/>
      <c r="LTY7"/>
      <c r="LTZ7"/>
      <c r="LUA7"/>
      <c r="LUB7"/>
      <c r="LUC7"/>
      <c r="LUD7"/>
      <c r="LUE7"/>
      <c r="LUF7"/>
      <c r="LUG7"/>
      <c r="LUH7"/>
      <c r="LUI7"/>
      <c r="LUJ7"/>
      <c r="LUK7"/>
      <c r="LUL7"/>
      <c r="LUM7"/>
      <c r="LUN7"/>
      <c r="LUO7"/>
      <c r="LUP7"/>
      <c r="LUQ7"/>
      <c r="LUR7"/>
      <c r="LUS7"/>
      <c r="LUT7"/>
      <c r="LUU7"/>
      <c r="LUV7"/>
      <c r="LUW7"/>
      <c r="LUX7"/>
      <c r="LUY7"/>
      <c r="LUZ7"/>
      <c r="LVA7"/>
      <c r="LVB7"/>
      <c r="LVC7"/>
      <c r="LVD7"/>
      <c r="LVE7"/>
      <c r="LVF7"/>
      <c r="LVG7"/>
      <c r="LVH7"/>
      <c r="LVI7"/>
      <c r="LVJ7"/>
      <c r="LVK7"/>
      <c r="LVL7"/>
      <c r="LVM7"/>
      <c r="LVN7"/>
      <c r="LVO7"/>
      <c r="LVP7"/>
      <c r="LVQ7"/>
      <c r="LVR7"/>
      <c r="LVS7"/>
      <c r="LVT7"/>
      <c r="LVU7"/>
      <c r="LVV7"/>
      <c r="LVW7"/>
      <c r="LVX7"/>
      <c r="LVY7"/>
      <c r="LVZ7"/>
      <c r="LWA7"/>
      <c r="LWB7"/>
      <c r="LWC7"/>
      <c r="LWD7"/>
      <c r="LWE7"/>
      <c r="LWF7"/>
      <c r="LWG7"/>
      <c r="LWH7"/>
      <c r="LWI7"/>
      <c r="LWJ7"/>
      <c r="LWK7"/>
      <c r="LWL7"/>
      <c r="LWM7"/>
      <c r="LWN7"/>
      <c r="LWO7"/>
      <c r="LWP7"/>
      <c r="LWQ7"/>
      <c r="LWR7"/>
      <c r="LWS7"/>
      <c r="LWT7"/>
      <c r="LWU7"/>
      <c r="LWV7"/>
      <c r="LWW7"/>
      <c r="LWX7"/>
      <c r="LWY7"/>
      <c r="LWZ7"/>
      <c r="LXA7"/>
      <c r="LXB7"/>
      <c r="LXC7"/>
      <c r="LXD7"/>
      <c r="LXE7"/>
      <c r="LXF7"/>
      <c r="LXG7"/>
      <c r="LXH7"/>
      <c r="LXI7"/>
      <c r="LXJ7"/>
      <c r="LXK7"/>
      <c r="LXL7"/>
      <c r="LXM7"/>
      <c r="LXN7"/>
      <c r="LXO7"/>
      <c r="LXP7"/>
      <c r="LXQ7"/>
      <c r="LXR7"/>
      <c r="LXS7"/>
      <c r="LXT7"/>
      <c r="LXU7"/>
      <c r="LXV7"/>
      <c r="LXW7"/>
      <c r="LXX7"/>
      <c r="LXY7"/>
      <c r="LXZ7"/>
      <c r="LYA7"/>
      <c r="LYB7"/>
      <c r="LYC7"/>
      <c r="LYD7"/>
      <c r="LYE7"/>
      <c r="LYF7"/>
      <c r="LYG7"/>
      <c r="LYH7"/>
      <c r="LYI7"/>
      <c r="LYJ7"/>
      <c r="LYK7"/>
      <c r="LYL7"/>
      <c r="LYM7"/>
      <c r="LYN7"/>
      <c r="LYO7"/>
      <c r="LYP7"/>
      <c r="LYQ7"/>
      <c r="LYR7"/>
      <c r="LYS7"/>
      <c r="LYT7"/>
      <c r="LYU7"/>
      <c r="LYV7"/>
      <c r="LYW7"/>
      <c r="LYX7"/>
      <c r="LYY7"/>
      <c r="LYZ7"/>
      <c r="LZA7"/>
      <c r="LZB7"/>
      <c r="LZC7"/>
      <c r="LZD7"/>
      <c r="LZE7"/>
      <c r="LZF7"/>
      <c r="LZG7"/>
      <c r="LZH7"/>
      <c r="LZI7"/>
      <c r="LZJ7"/>
      <c r="LZK7"/>
      <c r="LZL7"/>
      <c r="LZM7"/>
      <c r="LZN7"/>
      <c r="LZO7"/>
      <c r="LZP7"/>
      <c r="LZQ7"/>
      <c r="LZR7"/>
      <c r="LZS7"/>
      <c r="LZT7"/>
      <c r="LZU7"/>
      <c r="LZV7"/>
      <c r="LZW7"/>
      <c r="LZX7"/>
      <c r="LZY7"/>
      <c r="LZZ7"/>
      <c r="MAA7"/>
      <c r="MAB7"/>
      <c r="MAC7"/>
      <c r="MAD7"/>
      <c r="MAE7"/>
      <c r="MAF7"/>
      <c r="MAG7"/>
      <c r="MAH7"/>
      <c r="MAI7"/>
      <c r="MAJ7"/>
      <c r="MAK7"/>
      <c r="MAL7"/>
      <c r="MAM7"/>
      <c r="MAN7"/>
      <c r="MAO7"/>
      <c r="MAP7"/>
      <c r="MAQ7"/>
      <c r="MAR7"/>
      <c r="MAS7"/>
      <c r="MAT7"/>
      <c r="MAU7"/>
      <c r="MAV7"/>
      <c r="MAW7"/>
      <c r="MAX7"/>
      <c r="MAY7"/>
      <c r="MAZ7"/>
      <c r="MBA7"/>
      <c r="MBB7"/>
      <c r="MBC7"/>
      <c r="MBD7"/>
      <c r="MBE7"/>
      <c r="MBF7"/>
      <c r="MBG7"/>
      <c r="MBH7"/>
      <c r="MBI7"/>
      <c r="MBJ7"/>
      <c r="MBK7"/>
      <c r="MBL7"/>
      <c r="MBM7"/>
      <c r="MBN7"/>
      <c r="MBO7"/>
      <c r="MBP7"/>
      <c r="MBQ7"/>
      <c r="MBR7"/>
      <c r="MBS7"/>
      <c r="MBT7"/>
      <c r="MBU7"/>
      <c r="MBV7"/>
      <c r="MBW7"/>
      <c r="MBX7"/>
      <c r="MBY7"/>
      <c r="MBZ7"/>
      <c r="MCA7"/>
      <c r="MCB7"/>
      <c r="MCC7"/>
      <c r="MCD7"/>
      <c r="MCE7"/>
      <c r="MCF7"/>
      <c r="MCG7"/>
      <c r="MCH7"/>
      <c r="MCI7"/>
      <c r="MCJ7"/>
      <c r="MCK7"/>
      <c r="MCL7"/>
      <c r="MCM7"/>
      <c r="MCN7"/>
      <c r="MCO7"/>
      <c r="MCP7"/>
      <c r="MCQ7"/>
      <c r="MCR7"/>
      <c r="MCS7"/>
      <c r="MCT7"/>
      <c r="MCU7"/>
      <c r="MCV7"/>
      <c r="MCW7"/>
      <c r="MCX7"/>
      <c r="MCY7"/>
      <c r="MCZ7"/>
      <c r="MDA7"/>
      <c r="MDB7"/>
      <c r="MDC7"/>
      <c r="MDD7"/>
      <c r="MDE7"/>
      <c r="MDF7"/>
      <c r="MDG7"/>
      <c r="MDH7"/>
      <c r="MDI7"/>
      <c r="MDJ7"/>
      <c r="MDK7"/>
      <c r="MDL7"/>
      <c r="MDM7"/>
      <c r="MDN7"/>
      <c r="MDO7"/>
      <c r="MDP7"/>
      <c r="MDQ7"/>
      <c r="MDR7"/>
      <c r="MDS7"/>
      <c r="MDT7"/>
      <c r="MDU7"/>
      <c r="MDV7"/>
      <c r="MDW7"/>
      <c r="MDX7"/>
      <c r="MDY7"/>
      <c r="MDZ7"/>
      <c r="MEA7"/>
      <c r="MEB7"/>
      <c r="MEC7"/>
      <c r="MED7"/>
      <c r="MEE7"/>
      <c r="MEF7"/>
      <c r="MEG7"/>
      <c r="MEH7"/>
      <c r="MEI7"/>
      <c r="MEJ7"/>
      <c r="MEK7"/>
      <c r="MEL7"/>
      <c r="MEM7"/>
      <c r="MEN7"/>
      <c r="MEO7"/>
      <c r="MEP7"/>
      <c r="MEQ7"/>
      <c r="MER7"/>
      <c r="MES7"/>
      <c r="MET7"/>
      <c r="MEU7"/>
      <c r="MEV7"/>
      <c r="MEW7"/>
      <c r="MEX7"/>
      <c r="MEY7"/>
      <c r="MEZ7"/>
      <c r="MFA7"/>
      <c r="MFB7"/>
      <c r="MFC7"/>
      <c r="MFD7"/>
      <c r="MFE7"/>
      <c r="MFF7"/>
      <c r="MFG7"/>
      <c r="MFH7"/>
      <c r="MFI7"/>
      <c r="MFJ7"/>
      <c r="MFK7"/>
      <c r="MFL7"/>
      <c r="MFM7"/>
      <c r="MFN7"/>
      <c r="MFO7"/>
      <c r="MFP7"/>
      <c r="MFQ7"/>
      <c r="MFR7"/>
      <c r="MFS7"/>
      <c r="MFT7"/>
      <c r="MFU7"/>
      <c r="MFV7"/>
      <c r="MFW7"/>
      <c r="MFX7"/>
      <c r="MFY7"/>
      <c r="MFZ7"/>
      <c r="MGA7"/>
      <c r="MGB7"/>
      <c r="MGC7"/>
      <c r="MGD7"/>
      <c r="MGE7"/>
      <c r="MGF7"/>
      <c r="MGG7"/>
      <c r="MGH7"/>
      <c r="MGI7"/>
      <c r="MGJ7"/>
      <c r="MGK7"/>
      <c r="MGL7"/>
      <c r="MGM7"/>
      <c r="MGN7"/>
      <c r="MGO7"/>
      <c r="MGP7"/>
      <c r="MGQ7"/>
      <c r="MGR7"/>
      <c r="MGS7"/>
      <c r="MGT7"/>
      <c r="MGU7"/>
      <c r="MGV7"/>
      <c r="MGW7"/>
      <c r="MGX7"/>
      <c r="MGY7"/>
      <c r="MGZ7"/>
      <c r="MHA7"/>
      <c r="MHB7"/>
      <c r="MHC7"/>
      <c r="MHD7"/>
      <c r="MHE7"/>
      <c r="MHF7"/>
      <c r="MHG7"/>
      <c r="MHH7"/>
      <c r="MHI7"/>
      <c r="MHJ7"/>
      <c r="MHK7"/>
      <c r="MHL7"/>
      <c r="MHM7"/>
      <c r="MHN7"/>
      <c r="MHO7"/>
      <c r="MHP7"/>
      <c r="MHQ7"/>
      <c r="MHR7"/>
      <c r="MHS7"/>
      <c r="MHT7"/>
      <c r="MHU7"/>
      <c r="MHV7"/>
      <c r="MHW7"/>
      <c r="MHX7"/>
      <c r="MHY7"/>
      <c r="MHZ7"/>
      <c r="MIA7"/>
      <c r="MIB7"/>
      <c r="MIC7"/>
      <c r="MID7"/>
      <c r="MIE7"/>
      <c r="MIF7"/>
      <c r="MIG7"/>
      <c r="MIH7"/>
      <c r="MII7"/>
      <c r="MIJ7"/>
      <c r="MIK7"/>
      <c r="MIL7"/>
      <c r="MIM7"/>
      <c r="MIN7"/>
      <c r="MIO7"/>
      <c r="MIP7"/>
      <c r="MIQ7"/>
      <c r="MIR7"/>
      <c r="MIS7"/>
      <c r="MIT7"/>
      <c r="MIU7"/>
      <c r="MIV7"/>
      <c r="MIW7"/>
      <c r="MIX7"/>
      <c r="MIY7"/>
      <c r="MIZ7"/>
      <c r="MJA7"/>
      <c r="MJB7"/>
      <c r="MJC7"/>
      <c r="MJD7"/>
      <c r="MJE7"/>
      <c r="MJF7"/>
      <c r="MJG7"/>
      <c r="MJH7"/>
      <c r="MJI7"/>
      <c r="MJJ7"/>
      <c r="MJK7"/>
      <c r="MJL7"/>
      <c r="MJM7"/>
      <c r="MJN7"/>
      <c r="MJO7"/>
      <c r="MJP7"/>
      <c r="MJQ7"/>
      <c r="MJR7"/>
      <c r="MJS7"/>
      <c r="MJT7"/>
      <c r="MJU7"/>
      <c r="MJV7"/>
      <c r="MJW7"/>
      <c r="MJX7"/>
      <c r="MJY7"/>
      <c r="MJZ7"/>
      <c r="MKA7"/>
      <c r="MKB7"/>
      <c r="MKC7"/>
      <c r="MKD7"/>
      <c r="MKE7"/>
      <c r="MKF7"/>
      <c r="MKG7"/>
      <c r="MKH7"/>
      <c r="MKI7"/>
      <c r="MKJ7"/>
      <c r="MKK7"/>
      <c r="MKL7"/>
      <c r="MKM7"/>
      <c r="MKN7"/>
      <c r="MKO7"/>
      <c r="MKP7"/>
      <c r="MKQ7"/>
      <c r="MKR7"/>
      <c r="MKS7"/>
      <c r="MKT7"/>
      <c r="MKU7"/>
      <c r="MKV7"/>
      <c r="MKW7"/>
      <c r="MKX7"/>
      <c r="MKY7"/>
      <c r="MKZ7"/>
      <c r="MLA7"/>
      <c r="MLB7"/>
      <c r="MLC7"/>
      <c r="MLD7"/>
      <c r="MLE7"/>
      <c r="MLF7"/>
      <c r="MLG7"/>
      <c r="MLH7"/>
      <c r="MLI7"/>
      <c r="MLJ7"/>
      <c r="MLK7"/>
      <c r="MLL7"/>
      <c r="MLM7"/>
      <c r="MLN7"/>
      <c r="MLO7"/>
      <c r="MLP7"/>
      <c r="MLQ7"/>
      <c r="MLR7"/>
      <c r="MLS7"/>
      <c r="MLT7"/>
      <c r="MLU7"/>
      <c r="MLV7"/>
      <c r="MLW7"/>
      <c r="MLX7"/>
      <c r="MLY7"/>
      <c r="MLZ7"/>
      <c r="MMA7"/>
      <c r="MMB7"/>
      <c r="MMC7"/>
      <c r="MMD7"/>
      <c r="MME7"/>
      <c r="MMF7"/>
      <c r="MMG7"/>
      <c r="MMH7"/>
      <c r="MMI7"/>
      <c r="MMJ7"/>
      <c r="MMK7"/>
      <c r="MML7"/>
      <c r="MMM7"/>
      <c r="MMN7"/>
      <c r="MMO7"/>
      <c r="MMP7"/>
      <c r="MMQ7"/>
      <c r="MMR7"/>
      <c r="MMS7"/>
      <c r="MMT7"/>
      <c r="MMU7"/>
      <c r="MMV7"/>
      <c r="MMW7"/>
      <c r="MMX7"/>
      <c r="MMY7"/>
      <c r="MMZ7"/>
      <c r="MNA7"/>
      <c r="MNB7"/>
      <c r="MNC7"/>
      <c r="MND7"/>
      <c r="MNE7"/>
      <c r="MNF7"/>
      <c r="MNG7"/>
      <c r="MNH7"/>
      <c r="MNI7"/>
      <c r="MNJ7"/>
      <c r="MNK7"/>
      <c r="MNL7"/>
      <c r="MNM7"/>
      <c r="MNN7"/>
      <c r="MNO7"/>
      <c r="MNP7"/>
      <c r="MNQ7"/>
      <c r="MNR7"/>
      <c r="MNS7"/>
      <c r="MNT7"/>
      <c r="MNU7"/>
      <c r="MNV7"/>
      <c r="MNW7"/>
      <c r="MNX7"/>
      <c r="MNY7"/>
      <c r="MNZ7"/>
      <c r="MOA7"/>
      <c r="MOB7"/>
      <c r="MOC7"/>
      <c r="MOD7"/>
      <c r="MOE7"/>
      <c r="MOF7"/>
      <c r="MOG7"/>
      <c r="MOH7"/>
      <c r="MOI7"/>
      <c r="MOJ7"/>
      <c r="MOK7"/>
      <c r="MOL7"/>
      <c r="MOM7"/>
      <c r="MON7"/>
      <c r="MOO7"/>
      <c r="MOP7"/>
      <c r="MOQ7"/>
      <c r="MOR7"/>
      <c r="MOS7"/>
      <c r="MOT7"/>
      <c r="MOU7"/>
      <c r="MOV7"/>
      <c r="MOW7"/>
      <c r="MOX7"/>
      <c r="MOY7"/>
      <c r="MOZ7"/>
      <c r="MPA7"/>
      <c r="MPB7"/>
      <c r="MPC7"/>
      <c r="MPD7"/>
      <c r="MPE7"/>
      <c r="MPF7"/>
      <c r="MPG7"/>
      <c r="MPH7"/>
      <c r="MPI7"/>
      <c r="MPJ7"/>
      <c r="MPK7"/>
      <c r="MPL7"/>
      <c r="MPM7"/>
      <c r="MPN7"/>
      <c r="MPO7"/>
      <c r="MPP7"/>
      <c r="MPQ7"/>
      <c r="MPR7"/>
      <c r="MPS7"/>
      <c r="MPT7"/>
      <c r="MPU7"/>
      <c r="MPV7"/>
      <c r="MPW7"/>
      <c r="MPX7"/>
      <c r="MPY7"/>
      <c r="MPZ7"/>
      <c r="MQA7"/>
      <c r="MQB7"/>
      <c r="MQC7"/>
      <c r="MQD7"/>
      <c r="MQE7"/>
      <c r="MQF7"/>
      <c r="MQG7"/>
      <c r="MQH7"/>
      <c r="MQI7"/>
      <c r="MQJ7"/>
      <c r="MQK7"/>
      <c r="MQL7"/>
      <c r="MQM7"/>
      <c r="MQN7"/>
      <c r="MQO7"/>
      <c r="MQP7"/>
      <c r="MQQ7"/>
      <c r="MQR7"/>
      <c r="MQS7"/>
      <c r="MQT7"/>
      <c r="MQU7"/>
      <c r="MQV7"/>
      <c r="MQW7"/>
      <c r="MQX7"/>
      <c r="MQY7"/>
      <c r="MQZ7"/>
      <c r="MRA7"/>
      <c r="MRB7"/>
      <c r="MRC7"/>
      <c r="MRD7"/>
      <c r="MRE7"/>
      <c r="MRF7"/>
      <c r="MRG7"/>
      <c r="MRH7"/>
      <c r="MRI7"/>
      <c r="MRJ7"/>
      <c r="MRK7"/>
      <c r="MRL7"/>
      <c r="MRM7"/>
      <c r="MRN7"/>
      <c r="MRO7"/>
      <c r="MRP7"/>
      <c r="MRQ7"/>
      <c r="MRR7"/>
      <c r="MRS7"/>
      <c r="MRT7"/>
      <c r="MRU7"/>
      <c r="MRV7"/>
      <c r="MRW7"/>
      <c r="MRX7"/>
      <c r="MRY7"/>
      <c r="MRZ7"/>
      <c r="MSA7"/>
      <c r="MSB7"/>
      <c r="MSC7"/>
      <c r="MSD7"/>
      <c r="MSE7"/>
      <c r="MSF7"/>
      <c r="MSG7"/>
      <c r="MSH7"/>
      <c r="MSI7"/>
      <c r="MSJ7"/>
      <c r="MSK7"/>
      <c r="MSL7"/>
      <c r="MSM7"/>
      <c r="MSN7"/>
      <c r="MSO7"/>
      <c r="MSP7"/>
      <c r="MSQ7"/>
      <c r="MSR7"/>
      <c r="MSS7"/>
      <c r="MST7"/>
      <c r="MSU7"/>
      <c r="MSV7"/>
      <c r="MSW7"/>
      <c r="MSX7"/>
      <c r="MSY7"/>
      <c r="MSZ7"/>
      <c r="MTA7"/>
      <c r="MTB7"/>
      <c r="MTC7"/>
      <c r="MTD7"/>
      <c r="MTE7"/>
      <c r="MTF7"/>
      <c r="MTG7"/>
      <c r="MTH7"/>
      <c r="MTI7"/>
      <c r="MTJ7"/>
      <c r="MTK7"/>
      <c r="MTL7"/>
      <c r="MTM7"/>
      <c r="MTN7"/>
      <c r="MTO7"/>
      <c r="MTP7"/>
      <c r="MTQ7"/>
      <c r="MTR7"/>
      <c r="MTS7"/>
      <c r="MTT7"/>
      <c r="MTU7"/>
      <c r="MTV7"/>
      <c r="MTW7"/>
      <c r="MTX7"/>
      <c r="MTY7"/>
      <c r="MTZ7"/>
      <c r="MUA7"/>
      <c r="MUB7"/>
      <c r="MUC7"/>
      <c r="MUD7"/>
      <c r="MUE7"/>
      <c r="MUF7"/>
      <c r="MUG7"/>
      <c r="MUH7"/>
      <c r="MUI7"/>
      <c r="MUJ7"/>
      <c r="MUK7"/>
      <c r="MUL7"/>
      <c r="MUM7"/>
      <c r="MUN7"/>
      <c r="MUO7"/>
      <c r="MUP7"/>
      <c r="MUQ7"/>
      <c r="MUR7"/>
      <c r="MUS7"/>
      <c r="MUT7"/>
      <c r="MUU7"/>
      <c r="MUV7"/>
      <c r="MUW7"/>
      <c r="MUX7"/>
      <c r="MUY7"/>
      <c r="MUZ7"/>
      <c r="MVA7"/>
      <c r="MVB7"/>
      <c r="MVC7"/>
      <c r="MVD7"/>
      <c r="MVE7"/>
      <c r="MVF7"/>
      <c r="MVG7"/>
      <c r="MVH7"/>
      <c r="MVI7"/>
      <c r="MVJ7"/>
      <c r="MVK7"/>
      <c r="MVL7"/>
      <c r="MVM7"/>
      <c r="MVN7"/>
      <c r="MVO7"/>
      <c r="MVP7"/>
      <c r="MVQ7"/>
      <c r="MVR7"/>
      <c r="MVS7"/>
      <c r="MVT7"/>
      <c r="MVU7"/>
      <c r="MVV7"/>
      <c r="MVW7"/>
      <c r="MVX7"/>
      <c r="MVY7"/>
      <c r="MVZ7"/>
      <c r="MWA7"/>
      <c r="MWB7"/>
      <c r="MWC7"/>
      <c r="MWD7"/>
      <c r="MWE7"/>
      <c r="MWF7"/>
      <c r="MWG7"/>
      <c r="MWH7"/>
      <c r="MWI7"/>
      <c r="MWJ7"/>
      <c r="MWK7"/>
      <c r="MWL7"/>
      <c r="MWM7"/>
      <c r="MWN7"/>
      <c r="MWO7"/>
      <c r="MWP7"/>
      <c r="MWQ7"/>
      <c r="MWR7"/>
      <c r="MWS7"/>
      <c r="MWT7"/>
      <c r="MWU7"/>
      <c r="MWV7"/>
      <c r="MWW7"/>
      <c r="MWX7"/>
      <c r="MWY7"/>
      <c r="MWZ7"/>
      <c r="MXA7"/>
      <c r="MXB7"/>
      <c r="MXC7"/>
      <c r="MXD7"/>
      <c r="MXE7"/>
      <c r="MXF7"/>
      <c r="MXG7"/>
      <c r="MXH7"/>
      <c r="MXI7"/>
      <c r="MXJ7"/>
      <c r="MXK7"/>
      <c r="MXL7"/>
      <c r="MXM7"/>
      <c r="MXN7"/>
      <c r="MXO7"/>
      <c r="MXP7"/>
      <c r="MXQ7"/>
      <c r="MXR7"/>
      <c r="MXS7"/>
      <c r="MXT7"/>
      <c r="MXU7"/>
      <c r="MXV7"/>
      <c r="MXW7"/>
      <c r="MXX7"/>
      <c r="MXY7"/>
      <c r="MXZ7"/>
      <c r="MYA7"/>
      <c r="MYB7"/>
      <c r="MYC7"/>
      <c r="MYD7"/>
      <c r="MYE7"/>
      <c r="MYF7"/>
      <c r="MYG7"/>
      <c r="MYH7"/>
      <c r="MYI7"/>
      <c r="MYJ7"/>
      <c r="MYK7"/>
      <c r="MYL7"/>
      <c r="MYM7"/>
      <c r="MYN7"/>
      <c r="MYO7"/>
      <c r="MYP7"/>
      <c r="MYQ7"/>
      <c r="MYR7"/>
      <c r="MYS7"/>
      <c r="MYT7"/>
      <c r="MYU7"/>
      <c r="MYV7"/>
      <c r="MYW7"/>
      <c r="MYX7"/>
      <c r="MYY7"/>
      <c r="MYZ7"/>
      <c r="MZA7"/>
      <c r="MZB7"/>
      <c r="MZC7"/>
      <c r="MZD7"/>
      <c r="MZE7"/>
      <c r="MZF7"/>
      <c r="MZG7"/>
      <c r="MZH7"/>
      <c r="MZI7"/>
      <c r="MZJ7"/>
      <c r="MZK7"/>
      <c r="MZL7"/>
      <c r="MZM7"/>
      <c r="MZN7"/>
      <c r="MZO7"/>
      <c r="MZP7"/>
      <c r="MZQ7"/>
      <c r="MZR7"/>
      <c r="MZS7"/>
      <c r="MZT7"/>
      <c r="MZU7"/>
      <c r="MZV7"/>
      <c r="MZW7"/>
      <c r="MZX7"/>
      <c r="MZY7"/>
      <c r="MZZ7"/>
      <c r="NAA7"/>
      <c r="NAB7"/>
      <c r="NAC7"/>
      <c r="NAD7"/>
      <c r="NAE7"/>
      <c r="NAF7"/>
      <c r="NAG7"/>
      <c r="NAH7"/>
      <c r="NAI7"/>
      <c r="NAJ7"/>
      <c r="NAK7"/>
      <c r="NAL7"/>
      <c r="NAM7"/>
      <c r="NAN7"/>
      <c r="NAO7"/>
      <c r="NAP7"/>
      <c r="NAQ7"/>
      <c r="NAR7"/>
      <c r="NAS7"/>
      <c r="NAT7"/>
      <c r="NAU7"/>
      <c r="NAV7"/>
      <c r="NAW7"/>
      <c r="NAX7"/>
      <c r="NAY7"/>
      <c r="NAZ7"/>
      <c r="NBA7"/>
      <c r="NBB7"/>
      <c r="NBC7"/>
      <c r="NBD7"/>
      <c r="NBE7"/>
      <c r="NBF7"/>
      <c r="NBG7"/>
      <c r="NBH7"/>
      <c r="NBI7"/>
      <c r="NBJ7"/>
      <c r="NBK7"/>
      <c r="NBL7"/>
      <c r="NBM7"/>
      <c r="NBN7"/>
      <c r="NBO7"/>
      <c r="NBP7"/>
      <c r="NBQ7"/>
      <c r="NBR7"/>
      <c r="NBS7"/>
      <c r="NBT7"/>
      <c r="NBU7"/>
      <c r="NBV7"/>
      <c r="NBW7"/>
      <c r="NBX7"/>
      <c r="NBY7"/>
      <c r="NBZ7"/>
      <c r="NCA7"/>
      <c r="NCB7"/>
      <c r="NCC7"/>
      <c r="NCD7"/>
      <c r="NCE7"/>
      <c r="NCF7"/>
      <c r="NCG7"/>
      <c r="NCH7"/>
      <c r="NCI7"/>
      <c r="NCJ7"/>
      <c r="NCK7"/>
      <c r="NCL7"/>
      <c r="NCM7"/>
      <c r="NCN7"/>
      <c r="NCO7"/>
      <c r="NCP7"/>
      <c r="NCQ7"/>
      <c r="NCR7"/>
      <c r="NCS7"/>
      <c r="NCT7"/>
      <c r="NCU7"/>
      <c r="NCV7"/>
      <c r="NCW7"/>
      <c r="NCX7"/>
      <c r="NCY7"/>
      <c r="NCZ7"/>
      <c r="NDA7"/>
      <c r="NDB7"/>
      <c r="NDC7"/>
      <c r="NDD7"/>
      <c r="NDE7"/>
      <c r="NDF7"/>
      <c r="NDG7"/>
      <c r="NDH7"/>
      <c r="NDI7"/>
      <c r="NDJ7"/>
      <c r="NDK7"/>
      <c r="NDL7"/>
      <c r="NDM7"/>
      <c r="NDN7"/>
      <c r="NDO7"/>
      <c r="NDP7"/>
      <c r="NDQ7"/>
      <c r="NDR7"/>
      <c r="NDS7"/>
      <c r="NDT7"/>
      <c r="NDU7"/>
      <c r="NDV7"/>
      <c r="NDW7"/>
      <c r="NDX7"/>
      <c r="NDY7"/>
      <c r="NDZ7"/>
      <c r="NEA7"/>
      <c r="NEB7"/>
      <c r="NEC7"/>
      <c r="NED7"/>
      <c r="NEE7"/>
      <c r="NEF7"/>
      <c r="NEG7"/>
      <c r="NEH7"/>
      <c r="NEI7"/>
      <c r="NEJ7"/>
      <c r="NEK7"/>
      <c r="NEL7"/>
      <c r="NEM7"/>
      <c r="NEN7"/>
      <c r="NEO7"/>
      <c r="NEP7"/>
      <c r="NEQ7"/>
      <c r="NER7"/>
      <c r="NES7"/>
      <c r="NET7"/>
      <c r="NEU7"/>
      <c r="NEV7"/>
      <c r="NEW7"/>
      <c r="NEX7"/>
      <c r="NEY7"/>
      <c r="NEZ7"/>
      <c r="NFA7"/>
      <c r="NFB7"/>
      <c r="NFC7"/>
      <c r="NFD7"/>
      <c r="NFE7"/>
      <c r="NFF7"/>
      <c r="NFG7"/>
      <c r="NFH7"/>
      <c r="NFI7"/>
      <c r="NFJ7"/>
      <c r="NFK7"/>
      <c r="NFL7"/>
      <c r="NFM7"/>
      <c r="NFN7"/>
      <c r="NFO7"/>
      <c r="NFP7"/>
      <c r="NFQ7"/>
      <c r="NFR7"/>
      <c r="NFS7"/>
      <c r="NFT7"/>
      <c r="NFU7"/>
      <c r="NFV7"/>
      <c r="NFW7"/>
      <c r="NFX7"/>
      <c r="NFY7"/>
      <c r="NFZ7"/>
      <c r="NGA7"/>
      <c r="NGB7"/>
      <c r="NGC7"/>
      <c r="NGD7"/>
      <c r="NGE7"/>
      <c r="NGF7"/>
      <c r="NGG7"/>
      <c r="NGH7"/>
      <c r="NGI7"/>
      <c r="NGJ7"/>
      <c r="NGK7"/>
      <c r="NGL7"/>
      <c r="NGM7"/>
      <c r="NGN7"/>
      <c r="NGO7"/>
      <c r="NGP7"/>
      <c r="NGQ7"/>
      <c r="NGR7"/>
      <c r="NGS7"/>
      <c r="NGT7"/>
      <c r="NGU7"/>
      <c r="NGV7"/>
      <c r="NGW7"/>
      <c r="NGX7"/>
      <c r="NGY7"/>
      <c r="NGZ7"/>
      <c r="NHA7"/>
      <c r="NHB7"/>
      <c r="NHC7"/>
      <c r="NHD7"/>
      <c r="NHE7"/>
      <c r="NHF7"/>
      <c r="NHG7"/>
      <c r="NHH7"/>
      <c r="NHI7"/>
      <c r="NHJ7"/>
      <c r="NHK7"/>
      <c r="NHL7"/>
      <c r="NHM7"/>
      <c r="NHN7"/>
      <c r="NHO7"/>
      <c r="NHP7"/>
      <c r="NHQ7"/>
      <c r="NHR7"/>
      <c r="NHS7"/>
      <c r="NHT7"/>
      <c r="NHU7"/>
      <c r="NHV7"/>
      <c r="NHW7"/>
      <c r="NHX7"/>
      <c r="NHY7"/>
      <c r="NHZ7"/>
      <c r="NIA7"/>
      <c r="NIB7"/>
      <c r="NIC7"/>
      <c r="NID7"/>
      <c r="NIE7"/>
      <c r="NIF7"/>
      <c r="NIG7"/>
      <c r="NIH7"/>
      <c r="NII7"/>
      <c r="NIJ7"/>
      <c r="NIK7"/>
      <c r="NIL7"/>
      <c r="NIM7"/>
      <c r="NIN7"/>
      <c r="NIO7"/>
      <c r="NIP7"/>
      <c r="NIQ7"/>
      <c r="NIR7"/>
      <c r="NIS7"/>
      <c r="NIT7"/>
      <c r="NIU7"/>
      <c r="NIV7"/>
      <c r="NIW7"/>
      <c r="NIX7"/>
      <c r="NIY7"/>
      <c r="NIZ7"/>
      <c r="NJA7"/>
      <c r="NJB7"/>
      <c r="NJC7"/>
      <c r="NJD7"/>
      <c r="NJE7"/>
      <c r="NJF7"/>
      <c r="NJG7"/>
      <c r="NJH7"/>
      <c r="NJI7"/>
      <c r="NJJ7"/>
      <c r="NJK7"/>
      <c r="NJL7"/>
      <c r="NJM7"/>
      <c r="NJN7"/>
      <c r="NJO7"/>
      <c r="NJP7"/>
      <c r="NJQ7"/>
      <c r="NJR7"/>
      <c r="NJS7"/>
      <c r="NJT7"/>
      <c r="NJU7"/>
      <c r="NJV7"/>
      <c r="NJW7"/>
      <c r="NJX7"/>
      <c r="NJY7"/>
      <c r="NJZ7"/>
      <c r="NKA7"/>
      <c r="NKB7"/>
      <c r="NKC7"/>
      <c r="NKD7"/>
      <c r="NKE7"/>
      <c r="NKF7"/>
      <c r="NKG7"/>
      <c r="NKH7"/>
      <c r="NKI7"/>
      <c r="NKJ7"/>
      <c r="NKK7"/>
      <c r="NKL7"/>
      <c r="NKM7"/>
      <c r="NKN7"/>
      <c r="NKO7"/>
      <c r="NKP7"/>
      <c r="NKQ7"/>
      <c r="NKR7"/>
      <c r="NKS7"/>
      <c r="NKT7"/>
      <c r="NKU7"/>
      <c r="NKV7"/>
      <c r="NKW7"/>
      <c r="NKX7"/>
      <c r="NKY7"/>
      <c r="NKZ7"/>
      <c r="NLA7"/>
      <c r="NLB7"/>
      <c r="NLC7"/>
      <c r="NLD7"/>
      <c r="NLE7"/>
      <c r="NLF7"/>
      <c r="NLG7"/>
      <c r="NLH7"/>
      <c r="NLI7"/>
      <c r="NLJ7"/>
      <c r="NLK7"/>
      <c r="NLL7"/>
      <c r="NLM7"/>
      <c r="NLN7"/>
      <c r="NLO7"/>
      <c r="NLP7"/>
      <c r="NLQ7"/>
      <c r="NLR7"/>
      <c r="NLS7"/>
      <c r="NLT7"/>
      <c r="NLU7"/>
      <c r="NLV7"/>
      <c r="NLW7"/>
      <c r="NLX7"/>
      <c r="NLY7"/>
      <c r="NLZ7"/>
      <c r="NMA7"/>
      <c r="NMB7"/>
      <c r="NMC7"/>
      <c r="NMD7"/>
      <c r="NME7"/>
      <c r="NMF7"/>
      <c r="NMG7"/>
      <c r="NMH7"/>
      <c r="NMI7"/>
      <c r="NMJ7"/>
      <c r="NMK7"/>
      <c r="NML7"/>
      <c r="NMM7"/>
      <c r="NMN7"/>
      <c r="NMO7"/>
      <c r="NMP7"/>
      <c r="NMQ7"/>
      <c r="NMR7"/>
      <c r="NMS7"/>
      <c r="NMT7"/>
      <c r="NMU7"/>
      <c r="NMV7"/>
      <c r="NMW7"/>
      <c r="NMX7"/>
      <c r="NMY7"/>
      <c r="NMZ7"/>
      <c r="NNA7"/>
      <c r="NNB7"/>
      <c r="NNC7"/>
      <c r="NND7"/>
      <c r="NNE7"/>
      <c r="NNF7"/>
      <c r="NNG7"/>
      <c r="NNH7"/>
      <c r="NNI7"/>
      <c r="NNJ7"/>
      <c r="NNK7"/>
      <c r="NNL7"/>
      <c r="NNM7"/>
      <c r="NNN7"/>
      <c r="NNO7"/>
      <c r="NNP7"/>
      <c r="NNQ7"/>
      <c r="NNR7"/>
      <c r="NNS7"/>
      <c r="NNT7"/>
      <c r="NNU7"/>
      <c r="NNV7"/>
      <c r="NNW7"/>
      <c r="NNX7"/>
      <c r="NNY7"/>
      <c r="NNZ7"/>
      <c r="NOA7"/>
      <c r="NOB7"/>
      <c r="NOC7"/>
      <c r="NOD7"/>
      <c r="NOE7"/>
      <c r="NOF7"/>
      <c r="NOG7"/>
      <c r="NOH7"/>
      <c r="NOI7"/>
      <c r="NOJ7"/>
      <c r="NOK7"/>
      <c r="NOL7"/>
      <c r="NOM7"/>
      <c r="NON7"/>
      <c r="NOO7"/>
      <c r="NOP7"/>
      <c r="NOQ7"/>
      <c r="NOR7"/>
      <c r="NOS7"/>
      <c r="NOT7"/>
      <c r="NOU7"/>
      <c r="NOV7"/>
      <c r="NOW7"/>
      <c r="NOX7"/>
      <c r="NOY7"/>
      <c r="NOZ7"/>
      <c r="NPA7"/>
      <c r="NPB7"/>
      <c r="NPC7"/>
      <c r="NPD7"/>
      <c r="NPE7"/>
      <c r="NPF7"/>
      <c r="NPG7"/>
      <c r="NPH7"/>
      <c r="NPI7"/>
      <c r="NPJ7"/>
      <c r="NPK7"/>
      <c r="NPL7"/>
      <c r="NPM7"/>
      <c r="NPN7"/>
      <c r="NPO7"/>
      <c r="NPP7"/>
      <c r="NPQ7"/>
      <c r="NPR7"/>
      <c r="NPS7"/>
      <c r="NPT7"/>
      <c r="NPU7"/>
      <c r="NPV7"/>
      <c r="NPW7"/>
      <c r="NPX7"/>
      <c r="NPY7"/>
      <c r="NPZ7"/>
      <c r="NQA7"/>
      <c r="NQB7"/>
      <c r="NQC7"/>
      <c r="NQD7"/>
      <c r="NQE7"/>
      <c r="NQF7"/>
      <c r="NQG7"/>
      <c r="NQH7"/>
      <c r="NQI7"/>
      <c r="NQJ7"/>
      <c r="NQK7"/>
      <c r="NQL7"/>
      <c r="NQM7"/>
      <c r="NQN7"/>
      <c r="NQO7"/>
      <c r="NQP7"/>
      <c r="NQQ7"/>
      <c r="NQR7"/>
      <c r="NQS7"/>
      <c r="NQT7"/>
      <c r="NQU7"/>
      <c r="NQV7"/>
      <c r="NQW7"/>
      <c r="NQX7"/>
      <c r="NQY7"/>
      <c r="NQZ7"/>
      <c r="NRA7"/>
      <c r="NRB7"/>
      <c r="NRC7"/>
      <c r="NRD7"/>
      <c r="NRE7"/>
      <c r="NRF7"/>
      <c r="NRG7"/>
      <c r="NRH7"/>
      <c r="NRI7"/>
      <c r="NRJ7"/>
      <c r="NRK7"/>
      <c r="NRL7"/>
      <c r="NRM7"/>
      <c r="NRN7"/>
      <c r="NRO7"/>
      <c r="NRP7"/>
      <c r="NRQ7"/>
      <c r="NRR7"/>
      <c r="NRS7"/>
      <c r="NRT7"/>
      <c r="NRU7"/>
      <c r="NRV7"/>
      <c r="NRW7"/>
      <c r="NRX7"/>
      <c r="NRY7"/>
      <c r="NRZ7"/>
      <c r="NSA7"/>
      <c r="NSB7"/>
      <c r="NSC7"/>
      <c r="NSD7"/>
      <c r="NSE7"/>
      <c r="NSF7"/>
      <c r="NSG7"/>
      <c r="NSH7"/>
      <c r="NSI7"/>
      <c r="NSJ7"/>
      <c r="NSK7"/>
      <c r="NSL7"/>
      <c r="NSM7"/>
      <c r="NSN7"/>
      <c r="NSO7"/>
      <c r="NSP7"/>
      <c r="NSQ7"/>
      <c r="NSR7"/>
      <c r="NSS7"/>
      <c r="NST7"/>
      <c r="NSU7"/>
      <c r="NSV7"/>
      <c r="NSW7"/>
      <c r="NSX7"/>
      <c r="NSY7"/>
      <c r="NSZ7"/>
      <c r="NTA7"/>
      <c r="NTB7"/>
      <c r="NTC7"/>
      <c r="NTD7"/>
      <c r="NTE7"/>
      <c r="NTF7"/>
      <c r="NTG7"/>
      <c r="NTH7"/>
      <c r="NTI7"/>
      <c r="NTJ7"/>
      <c r="NTK7"/>
      <c r="NTL7"/>
      <c r="NTM7"/>
      <c r="NTN7"/>
      <c r="NTO7"/>
      <c r="NTP7"/>
      <c r="NTQ7"/>
      <c r="NTR7"/>
      <c r="NTS7"/>
      <c r="NTT7"/>
      <c r="NTU7"/>
      <c r="NTV7"/>
      <c r="NTW7"/>
      <c r="NTX7"/>
      <c r="NTY7"/>
      <c r="NTZ7"/>
      <c r="NUA7"/>
      <c r="NUB7"/>
      <c r="NUC7"/>
      <c r="NUD7"/>
      <c r="NUE7"/>
      <c r="NUF7"/>
      <c r="NUG7"/>
      <c r="NUH7"/>
      <c r="NUI7"/>
      <c r="NUJ7"/>
      <c r="NUK7"/>
      <c r="NUL7"/>
      <c r="NUM7"/>
      <c r="NUN7"/>
      <c r="NUO7"/>
      <c r="NUP7"/>
      <c r="NUQ7"/>
      <c r="NUR7"/>
      <c r="NUS7"/>
      <c r="NUT7"/>
      <c r="NUU7"/>
      <c r="NUV7"/>
      <c r="NUW7"/>
      <c r="NUX7"/>
      <c r="NUY7"/>
      <c r="NUZ7"/>
      <c r="NVA7"/>
      <c r="NVB7"/>
      <c r="NVC7"/>
      <c r="NVD7"/>
      <c r="NVE7"/>
      <c r="NVF7"/>
      <c r="NVG7"/>
      <c r="NVH7"/>
      <c r="NVI7"/>
      <c r="NVJ7"/>
      <c r="NVK7"/>
      <c r="NVL7"/>
      <c r="NVM7"/>
      <c r="NVN7"/>
      <c r="NVO7"/>
      <c r="NVP7"/>
      <c r="NVQ7"/>
      <c r="NVR7"/>
      <c r="NVS7"/>
      <c r="NVT7"/>
      <c r="NVU7"/>
      <c r="NVV7"/>
      <c r="NVW7"/>
      <c r="NVX7"/>
      <c r="NVY7"/>
      <c r="NVZ7"/>
      <c r="NWA7"/>
      <c r="NWB7"/>
      <c r="NWC7"/>
      <c r="NWD7"/>
      <c r="NWE7"/>
      <c r="NWF7"/>
      <c r="NWG7"/>
      <c r="NWH7"/>
      <c r="NWI7"/>
      <c r="NWJ7"/>
      <c r="NWK7"/>
      <c r="NWL7"/>
      <c r="NWM7"/>
      <c r="NWN7"/>
      <c r="NWO7"/>
      <c r="NWP7"/>
      <c r="NWQ7"/>
      <c r="NWR7"/>
      <c r="NWS7"/>
      <c r="NWT7"/>
      <c r="NWU7"/>
      <c r="NWV7"/>
      <c r="NWW7"/>
      <c r="NWX7"/>
      <c r="NWY7"/>
      <c r="NWZ7"/>
      <c r="NXA7"/>
      <c r="NXB7"/>
      <c r="NXC7"/>
      <c r="NXD7"/>
      <c r="NXE7"/>
      <c r="NXF7"/>
      <c r="NXG7"/>
      <c r="NXH7"/>
      <c r="NXI7"/>
      <c r="NXJ7"/>
      <c r="NXK7"/>
      <c r="NXL7"/>
      <c r="NXM7"/>
      <c r="NXN7"/>
      <c r="NXO7"/>
      <c r="NXP7"/>
      <c r="NXQ7"/>
      <c r="NXR7"/>
      <c r="NXS7"/>
      <c r="NXT7"/>
      <c r="NXU7"/>
      <c r="NXV7"/>
      <c r="NXW7"/>
      <c r="NXX7"/>
      <c r="NXY7"/>
      <c r="NXZ7"/>
      <c r="NYA7"/>
      <c r="NYB7"/>
      <c r="NYC7"/>
      <c r="NYD7"/>
      <c r="NYE7"/>
      <c r="NYF7"/>
      <c r="NYG7"/>
      <c r="NYH7"/>
      <c r="NYI7"/>
      <c r="NYJ7"/>
      <c r="NYK7"/>
      <c r="NYL7"/>
      <c r="NYM7"/>
      <c r="NYN7"/>
      <c r="NYO7"/>
      <c r="NYP7"/>
      <c r="NYQ7"/>
      <c r="NYR7"/>
      <c r="NYS7"/>
      <c r="NYT7"/>
      <c r="NYU7"/>
      <c r="NYV7"/>
      <c r="NYW7"/>
      <c r="NYX7"/>
      <c r="NYY7"/>
      <c r="NYZ7"/>
      <c r="NZA7"/>
      <c r="NZB7"/>
      <c r="NZC7"/>
      <c r="NZD7"/>
      <c r="NZE7"/>
      <c r="NZF7"/>
      <c r="NZG7"/>
      <c r="NZH7"/>
      <c r="NZI7"/>
      <c r="NZJ7"/>
      <c r="NZK7"/>
      <c r="NZL7"/>
      <c r="NZM7"/>
      <c r="NZN7"/>
      <c r="NZO7"/>
      <c r="NZP7"/>
      <c r="NZQ7"/>
      <c r="NZR7"/>
      <c r="NZS7"/>
      <c r="NZT7"/>
      <c r="NZU7"/>
      <c r="NZV7"/>
      <c r="NZW7"/>
      <c r="NZX7"/>
      <c r="NZY7"/>
      <c r="NZZ7"/>
      <c r="OAA7"/>
      <c r="OAB7"/>
      <c r="OAC7"/>
      <c r="OAD7"/>
      <c r="OAE7"/>
      <c r="OAF7"/>
      <c r="OAG7"/>
      <c r="OAH7"/>
      <c r="OAI7"/>
      <c r="OAJ7"/>
      <c r="OAK7"/>
      <c r="OAL7"/>
      <c r="OAM7"/>
      <c r="OAN7"/>
      <c r="OAO7"/>
      <c r="OAP7"/>
      <c r="OAQ7"/>
      <c r="OAR7"/>
      <c r="OAS7"/>
      <c r="OAT7"/>
      <c r="OAU7"/>
      <c r="OAV7"/>
      <c r="OAW7"/>
      <c r="OAX7"/>
      <c r="OAY7"/>
      <c r="OAZ7"/>
      <c r="OBA7"/>
      <c r="OBB7"/>
      <c r="OBC7"/>
      <c r="OBD7"/>
      <c r="OBE7"/>
      <c r="OBF7"/>
      <c r="OBG7"/>
      <c r="OBH7"/>
      <c r="OBI7"/>
      <c r="OBJ7"/>
      <c r="OBK7"/>
      <c r="OBL7"/>
      <c r="OBM7"/>
      <c r="OBN7"/>
      <c r="OBO7"/>
      <c r="OBP7"/>
      <c r="OBQ7"/>
      <c r="OBR7"/>
      <c r="OBS7"/>
      <c r="OBT7"/>
      <c r="OBU7"/>
      <c r="OBV7"/>
      <c r="OBW7"/>
      <c r="OBX7"/>
      <c r="OBY7"/>
      <c r="OBZ7"/>
      <c r="OCA7"/>
      <c r="OCB7"/>
      <c r="OCC7"/>
      <c r="OCD7"/>
      <c r="OCE7"/>
      <c r="OCF7"/>
      <c r="OCG7"/>
      <c r="OCH7"/>
      <c r="OCI7"/>
      <c r="OCJ7"/>
      <c r="OCK7"/>
      <c r="OCL7"/>
      <c r="OCM7"/>
      <c r="OCN7"/>
      <c r="OCO7"/>
      <c r="OCP7"/>
      <c r="OCQ7"/>
      <c r="OCR7"/>
      <c r="OCS7"/>
      <c r="OCT7"/>
      <c r="OCU7"/>
      <c r="OCV7"/>
      <c r="OCW7"/>
      <c r="OCX7"/>
      <c r="OCY7"/>
      <c r="OCZ7"/>
      <c r="ODA7"/>
      <c r="ODB7"/>
      <c r="ODC7"/>
      <c r="ODD7"/>
      <c r="ODE7"/>
      <c r="ODF7"/>
      <c r="ODG7"/>
      <c r="ODH7"/>
      <c r="ODI7"/>
      <c r="ODJ7"/>
      <c r="ODK7"/>
      <c r="ODL7"/>
      <c r="ODM7"/>
      <c r="ODN7"/>
      <c r="ODO7"/>
      <c r="ODP7"/>
      <c r="ODQ7"/>
      <c r="ODR7"/>
      <c r="ODS7"/>
      <c r="ODT7"/>
      <c r="ODU7"/>
      <c r="ODV7"/>
      <c r="ODW7"/>
      <c r="ODX7"/>
      <c r="ODY7"/>
      <c r="ODZ7"/>
      <c r="OEA7"/>
      <c r="OEB7"/>
      <c r="OEC7"/>
      <c r="OED7"/>
      <c r="OEE7"/>
      <c r="OEF7"/>
      <c r="OEG7"/>
      <c r="OEH7"/>
      <c r="OEI7"/>
      <c r="OEJ7"/>
      <c r="OEK7"/>
      <c r="OEL7"/>
      <c r="OEM7"/>
      <c r="OEN7"/>
      <c r="OEO7"/>
      <c r="OEP7"/>
      <c r="OEQ7"/>
      <c r="OER7"/>
      <c r="OES7"/>
      <c r="OET7"/>
      <c r="OEU7"/>
      <c r="OEV7"/>
      <c r="OEW7"/>
      <c r="OEX7"/>
      <c r="OEY7"/>
      <c r="OEZ7"/>
      <c r="OFA7"/>
      <c r="OFB7"/>
      <c r="OFC7"/>
      <c r="OFD7"/>
      <c r="OFE7"/>
      <c r="OFF7"/>
     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 <c r="OFU7"/>
      <c r="OFV7"/>
      <c r="OFW7"/>
      <c r="OFX7"/>
      <c r="OFY7"/>
      <c r="OFZ7"/>
      <c r="OGA7"/>
      <c r="OGB7"/>
      <c r="OGC7"/>
      <c r="OGD7"/>
      <c r="OGE7"/>
      <c r="OGF7"/>
      <c r="OGG7"/>
      <c r="OGH7"/>
      <c r="OGI7"/>
      <c r="OGJ7"/>
      <c r="OGK7"/>
      <c r="OGL7"/>
      <c r="OGM7"/>
      <c r="OGN7"/>
      <c r="OGO7"/>
      <c r="OGP7"/>
      <c r="OGQ7"/>
      <c r="OGR7"/>
      <c r="OGS7"/>
      <c r="OGT7"/>
      <c r="OGU7"/>
      <c r="OGV7"/>
      <c r="OGW7"/>
      <c r="OGX7"/>
      <c r="OGY7"/>
      <c r="OGZ7"/>
      <c r="OHA7"/>
      <c r="OHB7"/>
      <c r="OHC7"/>
      <c r="OHD7"/>
      <c r="OHE7"/>
      <c r="OHF7"/>
      <c r="OHG7"/>
      <c r="OHH7"/>
      <c r="OHI7"/>
      <c r="OHJ7"/>
      <c r="OHK7"/>
      <c r="OHL7"/>
      <c r="OHM7"/>
      <c r="OHN7"/>
      <c r="OHO7"/>
      <c r="OHP7"/>
      <c r="OHQ7"/>
      <c r="OHR7"/>
      <c r="OHS7"/>
      <c r="OHT7"/>
      <c r="OHU7"/>
      <c r="OHV7"/>
      <c r="OHW7"/>
      <c r="OHX7"/>
      <c r="OHY7"/>
      <c r="OHZ7"/>
      <c r="OIA7"/>
      <c r="OIB7"/>
      <c r="OIC7"/>
      <c r="OID7"/>
      <c r="OIE7"/>
      <c r="OIF7"/>
      <c r="OIG7"/>
      <c r="OIH7"/>
      <c r="OII7"/>
      <c r="OIJ7"/>
      <c r="OIK7"/>
      <c r="OIL7"/>
      <c r="OIM7"/>
      <c r="OIN7"/>
      <c r="OIO7"/>
      <c r="OIP7"/>
      <c r="OIQ7"/>
      <c r="OIR7"/>
      <c r="OIS7"/>
      <c r="OIT7"/>
      <c r="OIU7"/>
      <c r="OIV7"/>
      <c r="OIW7"/>
      <c r="OIX7"/>
      <c r="OIY7"/>
      <c r="OIZ7"/>
      <c r="OJA7"/>
      <c r="OJB7"/>
      <c r="OJC7"/>
      <c r="OJD7"/>
      <c r="OJE7"/>
      <c r="OJF7"/>
      <c r="OJG7"/>
      <c r="OJH7"/>
      <c r="OJI7"/>
      <c r="OJJ7"/>
      <c r="OJK7"/>
      <c r="OJL7"/>
      <c r="OJM7"/>
      <c r="OJN7"/>
      <c r="OJO7"/>
      <c r="OJP7"/>
      <c r="OJQ7"/>
      <c r="OJR7"/>
      <c r="OJS7"/>
      <c r="OJT7"/>
      <c r="OJU7"/>
      <c r="OJV7"/>
      <c r="OJW7"/>
      <c r="OJX7"/>
      <c r="OJY7"/>
      <c r="OJZ7"/>
      <c r="OKA7"/>
      <c r="OKB7"/>
      <c r="OKC7"/>
      <c r="OKD7"/>
      <c r="OKE7"/>
      <c r="OKF7"/>
      <c r="OKG7"/>
      <c r="OKH7"/>
      <c r="OKI7"/>
      <c r="OKJ7"/>
      <c r="OKK7"/>
      <c r="OKL7"/>
      <c r="OKM7"/>
      <c r="OKN7"/>
      <c r="OKO7"/>
      <c r="OKP7"/>
      <c r="OKQ7"/>
      <c r="OKR7"/>
      <c r="OKS7"/>
      <c r="OKT7"/>
      <c r="OKU7"/>
      <c r="OKV7"/>
      <c r="OKW7"/>
      <c r="OKX7"/>
      <c r="OKY7"/>
      <c r="OKZ7"/>
      <c r="OLA7"/>
      <c r="OLB7"/>
      <c r="OLC7"/>
      <c r="OLD7"/>
      <c r="OLE7"/>
      <c r="OLF7"/>
      <c r="OLG7"/>
      <c r="OLH7"/>
      <c r="OLI7"/>
      <c r="OLJ7"/>
      <c r="OLK7"/>
      <c r="OLL7"/>
      <c r="OLM7"/>
      <c r="OLN7"/>
      <c r="OLO7"/>
      <c r="OLP7"/>
      <c r="OLQ7"/>
      <c r="OLR7"/>
      <c r="OLS7"/>
      <c r="OLT7"/>
      <c r="OLU7"/>
      <c r="OLV7"/>
      <c r="OLW7"/>
      <c r="OLX7"/>
      <c r="OLY7"/>
      <c r="OLZ7"/>
      <c r="OMA7"/>
      <c r="OMB7"/>
      <c r="OMC7"/>
      <c r="OMD7"/>
      <c r="OME7"/>
      <c r="OMF7"/>
      <c r="OMG7"/>
      <c r="OMH7"/>
      <c r="OMI7"/>
      <c r="OMJ7"/>
      <c r="OMK7"/>
      <c r="OML7"/>
      <c r="OMM7"/>
      <c r="OMN7"/>
      <c r="OMO7"/>
      <c r="OMP7"/>
      <c r="OMQ7"/>
      <c r="OMR7"/>
      <c r="OMS7"/>
      <c r="OMT7"/>
      <c r="OMU7"/>
      <c r="OMV7"/>
      <c r="OMW7"/>
      <c r="OMX7"/>
      <c r="OMY7"/>
      <c r="OMZ7"/>
      <c r="ONA7"/>
      <c r="ONB7"/>
      <c r="ONC7"/>
      <c r="OND7"/>
      <c r="ONE7"/>
      <c r="ONF7"/>
      <c r="ONG7"/>
      <c r="ONH7"/>
      <c r="ONI7"/>
      <c r="ONJ7"/>
      <c r="ONK7"/>
      <c r="ONL7"/>
      <c r="ONM7"/>
      <c r="ONN7"/>
      <c r="ONO7"/>
      <c r="ONP7"/>
      <c r="ONQ7"/>
      <c r="ONR7"/>
      <c r="ONS7"/>
      <c r="ONT7"/>
      <c r="ONU7"/>
      <c r="ONV7"/>
      <c r="ONW7"/>
      <c r="ONX7"/>
      <c r="ONY7"/>
      <c r="ONZ7"/>
      <c r="OOA7"/>
      <c r="OOB7"/>
      <c r="OOC7"/>
      <c r="OOD7"/>
      <c r="OOE7"/>
      <c r="OOF7"/>
      <c r="OOG7"/>
      <c r="OOH7"/>
      <c r="OOI7"/>
      <c r="OOJ7"/>
      <c r="OOK7"/>
      <c r="OOL7"/>
      <c r="OOM7"/>
      <c r="OON7"/>
      <c r="OOO7"/>
      <c r="OOP7"/>
      <c r="OOQ7"/>
      <c r="OOR7"/>
      <c r="OOS7"/>
      <c r="OOT7"/>
      <c r="OOU7"/>
      <c r="OOV7"/>
      <c r="OOW7"/>
      <c r="OOX7"/>
      <c r="OOY7"/>
      <c r="OOZ7"/>
      <c r="OPA7"/>
      <c r="OPB7"/>
      <c r="OPC7"/>
      <c r="OPD7"/>
      <c r="OPE7"/>
      <c r="OPF7"/>
      <c r="OPG7"/>
      <c r="OPH7"/>
      <c r="OPI7"/>
      <c r="OPJ7"/>
      <c r="OPK7"/>
      <c r="OPL7"/>
      <c r="OPM7"/>
      <c r="OPN7"/>
      <c r="OPO7"/>
      <c r="OPP7"/>
      <c r="OPQ7"/>
      <c r="OPR7"/>
      <c r="OPS7"/>
      <c r="OPT7"/>
      <c r="OPU7"/>
      <c r="OPV7"/>
      <c r="OPW7"/>
      <c r="OPX7"/>
      <c r="OPY7"/>
      <c r="OPZ7"/>
      <c r="OQA7"/>
      <c r="OQB7"/>
      <c r="OQC7"/>
      <c r="OQD7"/>
      <c r="OQE7"/>
      <c r="OQF7"/>
      <c r="OQG7"/>
      <c r="OQH7"/>
      <c r="OQI7"/>
      <c r="OQJ7"/>
      <c r="OQK7"/>
      <c r="OQL7"/>
      <c r="OQM7"/>
      <c r="OQN7"/>
      <c r="OQO7"/>
      <c r="OQP7"/>
      <c r="OQQ7"/>
      <c r="OQR7"/>
      <c r="OQS7"/>
      <c r="OQT7"/>
      <c r="OQU7"/>
      <c r="OQV7"/>
      <c r="OQW7"/>
      <c r="OQX7"/>
      <c r="OQY7"/>
      <c r="OQZ7"/>
      <c r="ORA7"/>
      <c r="ORB7"/>
      <c r="ORC7"/>
      <c r="ORD7"/>
      <c r="ORE7"/>
      <c r="ORF7"/>
      <c r="ORG7"/>
      <c r="ORH7"/>
      <c r="ORI7"/>
      <c r="ORJ7"/>
      <c r="ORK7"/>
      <c r="ORL7"/>
      <c r="ORM7"/>
      <c r="ORN7"/>
      <c r="ORO7"/>
      <c r="ORP7"/>
      <c r="ORQ7"/>
      <c r="ORR7"/>
      <c r="ORS7"/>
      <c r="ORT7"/>
      <c r="ORU7"/>
      <c r="ORV7"/>
      <c r="ORW7"/>
      <c r="ORX7"/>
      <c r="ORY7"/>
      <c r="ORZ7"/>
      <c r="OSA7"/>
      <c r="OSB7"/>
      <c r="OSC7"/>
      <c r="OSD7"/>
      <c r="OSE7"/>
      <c r="OSF7"/>
      <c r="OSG7"/>
      <c r="OSH7"/>
      <c r="OSI7"/>
      <c r="OSJ7"/>
      <c r="OSK7"/>
      <c r="OSL7"/>
      <c r="OSM7"/>
      <c r="OSN7"/>
      <c r="OSO7"/>
      <c r="OSP7"/>
      <c r="OSQ7"/>
      <c r="OSR7"/>
      <c r="OSS7"/>
      <c r="OST7"/>
      <c r="OSU7"/>
      <c r="OSV7"/>
      <c r="OSW7"/>
      <c r="OSX7"/>
      <c r="OSY7"/>
      <c r="OSZ7"/>
      <c r="OTA7"/>
      <c r="OTB7"/>
      <c r="OTC7"/>
      <c r="OTD7"/>
      <c r="OTE7"/>
      <c r="OTF7"/>
      <c r="OTG7"/>
      <c r="OTH7"/>
      <c r="OTI7"/>
      <c r="OTJ7"/>
      <c r="OTK7"/>
      <c r="OTL7"/>
      <c r="OTM7"/>
      <c r="OTN7"/>
      <c r="OTO7"/>
      <c r="OTP7"/>
      <c r="OTQ7"/>
      <c r="OTR7"/>
      <c r="OTS7"/>
      <c r="OTT7"/>
      <c r="OTU7"/>
      <c r="OTV7"/>
      <c r="OTW7"/>
      <c r="OTX7"/>
      <c r="OTY7"/>
      <c r="OTZ7"/>
      <c r="OUA7"/>
      <c r="OUB7"/>
      <c r="OUC7"/>
      <c r="OUD7"/>
      <c r="OUE7"/>
      <c r="OUF7"/>
      <c r="OUG7"/>
      <c r="OUH7"/>
      <c r="OUI7"/>
      <c r="OUJ7"/>
      <c r="OUK7"/>
      <c r="OUL7"/>
      <c r="OUM7"/>
      <c r="OUN7"/>
      <c r="OUO7"/>
      <c r="OUP7"/>
      <c r="OUQ7"/>
      <c r="OUR7"/>
      <c r="OUS7"/>
      <c r="OUT7"/>
      <c r="OUU7"/>
      <c r="OUV7"/>
      <c r="OUW7"/>
      <c r="OUX7"/>
      <c r="OUY7"/>
      <c r="OUZ7"/>
      <c r="OVA7"/>
      <c r="OVB7"/>
      <c r="OVC7"/>
      <c r="OVD7"/>
      <c r="OVE7"/>
      <c r="OVF7"/>
      <c r="OVG7"/>
      <c r="OVH7"/>
      <c r="OVI7"/>
      <c r="OVJ7"/>
      <c r="OVK7"/>
      <c r="OVL7"/>
      <c r="OVM7"/>
      <c r="OVN7"/>
      <c r="OVO7"/>
      <c r="OVP7"/>
      <c r="OVQ7"/>
      <c r="OVR7"/>
      <c r="OVS7"/>
      <c r="OVT7"/>
      <c r="OVU7"/>
      <c r="OVV7"/>
      <c r="OVW7"/>
      <c r="OVX7"/>
      <c r="OVY7"/>
      <c r="OVZ7"/>
      <c r="OWA7"/>
      <c r="OWB7"/>
      <c r="OWC7"/>
      <c r="OWD7"/>
      <c r="OWE7"/>
      <c r="OWF7"/>
      <c r="OWG7"/>
      <c r="OWH7"/>
      <c r="OWI7"/>
      <c r="OWJ7"/>
      <c r="OWK7"/>
      <c r="OWL7"/>
      <c r="OWM7"/>
      <c r="OWN7"/>
      <c r="OWO7"/>
      <c r="OWP7"/>
      <c r="OWQ7"/>
      <c r="OWR7"/>
      <c r="OWS7"/>
      <c r="OWT7"/>
      <c r="OWU7"/>
      <c r="OWV7"/>
      <c r="OWW7"/>
      <c r="OWX7"/>
      <c r="OWY7"/>
      <c r="OWZ7"/>
      <c r="OXA7"/>
      <c r="OXB7"/>
      <c r="OXC7"/>
      <c r="OXD7"/>
      <c r="OXE7"/>
      <c r="OXF7"/>
      <c r="OXG7"/>
      <c r="OXH7"/>
      <c r="OXI7"/>
      <c r="OXJ7"/>
      <c r="OXK7"/>
      <c r="OXL7"/>
      <c r="OXM7"/>
      <c r="OXN7"/>
      <c r="OXO7"/>
      <c r="OXP7"/>
      <c r="OXQ7"/>
      <c r="OXR7"/>
      <c r="OXS7"/>
      <c r="OXT7"/>
      <c r="OXU7"/>
      <c r="OXV7"/>
      <c r="OXW7"/>
      <c r="OXX7"/>
      <c r="OXY7"/>
      <c r="OXZ7"/>
      <c r="OYA7"/>
      <c r="OYB7"/>
      <c r="OYC7"/>
      <c r="OYD7"/>
      <c r="OYE7"/>
      <c r="OYF7"/>
      <c r="OYG7"/>
      <c r="OYH7"/>
      <c r="OYI7"/>
      <c r="OYJ7"/>
      <c r="OYK7"/>
      <c r="OYL7"/>
      <c r="OYM7"/>
      <c r="OYN7"/>
      <c r="OYO7"/>
      <c r="OYP7"/>
      <c r="OYQ7"/>
      <c r="OYR7"/>
      <c r="OYS7"/>
      <c r="OYT7"/>
      <c r="OYU7"/>
      <c r="OYV7"/>
      <c r="OYW7"/>
      <c r="OYX7"/>
      <c r="OYY7"/>
      <c r="OYZ7"/>
      <c r="OZA7"/>
      <c r="OZB7"/>
      <c r="OZC7"/>
      <c r="OZD7"/>
      <c r="OZE7"/>
      <c r="OZF7"/>
      <c r="OZG7"/>
      <c r="OZH7"/>
      <c r="OZI7"/>
      <c r="OZJ7"/>
      <c r="OZK7"/>
      <c r="OZL7"/>
      <c r="OZM7"/>
      <c r="OZN7"/>
      <c r="OZO7"/>
      <c r="OZP7"/>
      <c r="OZQ7"/>
      <c r="OZR7"/>
      <c r="OZS7"/>
      <c r="OZT7"/>
      <c r="OZU7"/>
      <c r="OZV7"/>
      <c r="OZW7"/>
      <c r="OZX7"/>
      <c r="OZY7"/>
      <c r="OZZ7"/>
      <c r="PAA7"/>
      <c r="PAB7"/>
      <c r="PAC7"/>
      <c r="PAD7"/>
      <c r="PAE7"/>
      <c r="PAF7"/>
      <c r="PAG7"/>
      <c r="PAH7"/>
      <c r="PAI7"/>
      <c r="PAJ7"/>
      <c r="PAK7"/>
      <c r="PAL7"/>
      <c r="PAM7"/>
      <c r="PAN7"/>
      <c r="PAO7"/>
      <c r="PAP7"/>
      <c r="PAQ7"/>
      <c r="PAR7"/>
      <c r="PAS7"/>
      <c r="PAT7"/>
      <c r="PAU7"/>
      <c r="PAV7"/>
      <c r="PAW7"/>
      <c r="PAX7"/>
      <c r="PAY7"/>
      <c r="PAZ7"/>
      <c r="PBA7"/>
      <c r="PBB7"/>
      <c r="PBC7"/>
      <c r="PBD7"/>
      <c r="PBE7"/>
      <c r="PBF7"/>
      <c r="PBG7"/>
      <c r="PBH7"/>
      <c r="PBI7"/>
      <c r="PBJ7"/>
      <c r="PBK7"/>
      <c r="PBL7"/>
      <c r="PBM7"/>
      <c r="PBN7"/>
      <c r="PBO7"/>
      <c r="PBP7"/>
      <c r="PBQ7"/>
      <c r="PBR7"/>
      <c r="PBS7"/>
      <c r="PBT7"/>
      <c r="PBU7"/>
      <c r="PBV7"/>
      <c r="PBW7"/>
      <c r="PBX7"/>
      <c r="PBY7"/>
      <c r="PBZ7"/>
      <c r="PCA7"/>
      <c r="PCB7"/>
      <c r="PCC7"/>
      <c r="PCD7"/>
      <c r="PCE7"/>
      <c r="PCF7"/>
      <c r="PCG7"/>
      <c r="PCH7"/>
      <c r="PCI7"/>
      <c r="PCJ7"/>
      <c r="PCK7"/>
      <c r="PCL7"/>
      <c r="PCM7"/>
      <c r="PCN7"/>
      <c r="PCO7"/>
      <c r="PCP7"/>
      <c r="PCQ7"/>
      <c r="PCR7"/>
      <c r="PCS7"/>
      <c r="PCT7"/>
      <c r="PCU7"/>
      <c r="PCV7"/>
      <c r="PCW7"/>
      <c r="PCX7"/>
      <c r="PCY7"/>
      <c r="PCZ7"/>
      <c r="PDA7"/>
      <c r="PDB7"/>
      <c r="PDC7"/>
      <c r="PDD7"/>
      <c r="PDE7"/>
      <c r="PDF7"/>
      <c r="PDG7"/>
      <c r="PDH7"/>
      <c r="PDI7"/>
      <c r="PDJ7"/>
      <c r="PDK7"/>
      <c r="PDL7"/>
      <c r="PDM7"/>
      <c r="PDN7"/>
      <c r="PDO7"/>
      <c r="PDP7"/>
      <c r="PDQ7"/>
      <c r="PDR7"/>
      <c r="PDS7"/>
      <c r="PDT7"/>
      <c r="PDU7"/>
      <c r="PDV7"/>
      <c r="PDW7"/>
      <c r="PDX7"/>
      <c r="PDY7"/>
      <c r="PDZ7"/>
      <c r="PEA7"/>
      <c r="PEB7"/>
      <c r="PEC7"/>
      <c r="PED7"/>
      <c r="PEE7"/>
      <c r="PEF7"/>
      <c r="PEG7"/>
      <c r="PEH7"/>
      <c r="PEI7"/>
      <c r="PEJ7"/>
      <c r="PEK7"/>
      <c r="PEL7"/>
      <c r="PEM7"/>
      <c r="PEN7"/>
      <c r="PEO7"/>
      <c r="PEP7"/>
      <c r="PEQ7"/>
      <c r="PER7"/>
      <c r="PES7"/>
      <c r="PET7"/>
      <c r="PEU7"/>
      <c r="PEV7"/>
      <c r="PEW7"/>
      <c r="PEX7"/>
      <c r="PEY7"/>
      <c r="PEZ7"/>
      <c r="PFA7"/>
      <c r="PFB7"/>
      <c r="PFC7"/>
      <c r="PFD7"/>
      <c r="PFE7"/>
      <c r="PFF7"/>
      <c r="PFG7"/>
      <c r="PFH7"/>
      <c r="PFI7"/>
      <c r="PFJ7"/>
      <c r="PFK7"/>
      <c r="PFL7"/>
      <c r="PFM7"/>
      <c r="PFN7"/>
      <c r="PFO7"/>
      <c r="PFP7"/>
      <c r="PFQ7"/>
      <c r="PFR7"/>
      <c r="PFS7"/>
      <c r="PFT7"/>
      <c r="PFU7"/>
      <c r="PFV7"/>
      <c r="PFW7"/>
      <c r="PFX7"/>
      <c r="PFY7"/>
      <c r="PFZ7"/>
      <c r="PGA7"/>
      <c r="PGB7"/>
      <c r="PGC7"/>
      <c r="PGD7"/>
      <c r="PGE7"/>
      <c r="PGF7"/>
      <c r="PGG7"/>
      <c r="PGH7"/>
      <c r="PGI7"/>
      <c r="PGJ7"/>
      <c r="PGK7"/>
      <c r="PGL7"/>
      <c r="PGM7"/>
      <c r="PGN7"/>
      <c r="PGO7"/>
      <c r="PGP7"/>
      <c r="PGQ7"/>
      <c r="PGR7"/>
      <c r="PGS7"/>
      <c r="PGT7"/>
      <c r="PGU7"/>
      <c r="PGV7"/>
      <c r="PGW7"/>
      <c r="PGX7"/>
      <c r="PGY7"/>
      <c r="PGZ7"/>
      <c r="PHA7"/>
      <c r="PHB7"/>
      <c r="PHC7"/>
      <c r="PHD7"/>
      <c r="PHE7"/>
      <c r="PHF7"/>
      <c r="PHG7"/>
      <c r="PHH7"/>
      <c r="PHI7"/>
      <c r="PHJ7"/>
      <c r="PHK7"/>
      <c r="PHL7"/>
      <c r="PHM7"/>
      <c r="PHN7"/>
      <c r="PHO7"/>
      <c r="PHP7"/>
      <c r="PHQ7"/>
      <c r="PHR7"/>
      <c r="PHS7"/>
      <c r="PHT7"/>
      <c r="PHU7"/>
      <c r="PHV7"/>
      <c r="PHW7"/>
      <c r="PHX7"/>
      <c r="PHY7"/>
      <c r="PHZ7"/>
      <c r="PIA7"/>
      <c r="PIB7"/>
      <c r="PIC7"/>
      <c r="PID7"/>
      <c r="PIE7"/>
      <c r="PIF7"/>
      <c r="PIG7"/>
      <c r="PIH7"/>
      <c r="PII7"/>
      <c r="PIJ7"/>
      <c r="PIK7"/>
      <c r="PIL7"/>
      <c r="PIM7"/>
      <c r="PIN7"/>
      <c r="PIO7"/>
      <c r="PIP7"/>
      <c r="PIQ7"/>
      <c r="PIR7"/>
      <c r="PIS7"/>
      <c r="PIT7"/>
      <c r="PIU7"/>
      <c r="PIV7"/>
      <c r="PIW7"/>
      <c r="PIX7"/>
      <c r="PIY7"/>
      <c r="PIZ7"/>
      <c r="PJA7"/>
      <c r="PJB7"/>
      <c r="PJC7"/>
      <c r="PJD7"/>
      <c r="PJE7"/>
      <c r="PJF7"/>
      <c r="PJG7"/>
      <c r="PJH7"/>
      <c r="PJI7"/>
      <c r="PJJ7"/>
      <c r="PJK7"/>
      <c r="PJL7"/>
      <c r="PJM7"/>
      <c r="PJN7"/>
      <c r="PJO7"/>
      <c r="PJP7"/>
      <c r="PJQ7"/>
      <c r="PJR7"/>
      <c r="PJS7"/>
      <c r="PJT7"/>
      <c r="PJU7"/>
      <c r="PJV7"/>
      <c r="PJW7"/>
      <c r="PJX7"/>
      <c r="PJY7"/>
      <c r="PJZ7"/>
      <c r="PKA7"/>
      <c r="PKB7"/>
      <c r="PKC7"/>
      <c r="PKD7"/>
      <c r="PKE7"/>
      <c r="PKF7"/>
      <c r="PKG7"/>
      <c r="PKH7"/>
      <c r="PKI7"/>
      <c r="PKJ7"/>
      <c r="PKK7"/>
      <c r="PKL7"/>
      <c r="PKM7"/>
      <c r="PKN7"/>
      <c r="PKO7"/>
      <c r="PKP7"/>
      <c r="PKQ7"/>
      <c r="PKR7"/>
      <c r="PKS7"/>
      <c r="PKT7"/>
      <c r="PKU7"/>
      <c r="PKV7"/>
      <c r="PKW7"/>
      <c r="PKX7"/>
      <c r="PKY7"/>
      <c r="PKZ7"/>
      <c r="PLA7"/>
      <c r="PLB7"/>
      <c r="PLC7"/>
      <c r="PLD7"/>
      <c r="PLE7"/>
      <c r="PLF7"/>
      <c r="PLG7"/>
      <c r="PLH7"/>
      <c r="PLI7"/>
      <c r="PLJ7"/>
      <c r="PLK7"/>
      <c r="PLL7"/>
      <c r="PLM7"/>
      <c r="PLN7"/>
      <c r="PLO7"/>
      <c r="PLP7"/>
      <c r="PLQ7"/>
      <c r="PLR7"/>
      <c r="PLS7"/>
      <c r="PLT7"/>
      <c r="PLU7"/>
      <c r="PLV7"/>
      <c r="PLW7"/>
      <c r="PLX7"/>
      <c r="PLY7"/>
      <c r="PLZ7"/>
      <c r="PMA7"/>
      <c r="PMB7"/>
      <c r="PMC7"/>
      <c r="PMD7"/>
      <c r="PME7"/>
      <c r="PMF7"/>
      <c r="PMG7"/>
      <c r="PMH7"/>
      <c r="PMI7"/>
      <c r="PMJ7"/>
      <c r="PMK7"/>
      <c r="PML7"/>
      <c r="PMM7"/>
      <c r="PMN7"/>
      <c r="PMO7"/>
      <c r="PMP7"/>
      <c r="PMQ7"/>
      <c r="PMR7"/>
      <c r="PMS7"/>
      <c r="PMT7"/>
      <c r="PMU7"/>
      <c r="PMV7"/>
      <c r="PMW7"/>
      <c r="PMX7"/>
      <c r="PMY7"/>
      <c r="PMZ7"/>
      <c r="PNA7"/>
      <c r="PNB7"/>
      <c r="PNC7"/>
      <c r="PND7"/>
      <c r="PNE7"/>
      <c r="PNF7"/>
      <c r="PNG7"/>
      <c r="PNH7"/>
      <c r="PNI7"/>
      <c r="PNJ7"/>
      <c r="PNK7"/>
      <c r="PNL7"/>
      <c r="PNM7"/>
      <c r="PNN7"/>
      <c r="PNO7"/>
      <c r="PNP7"/>
      <c r="PNQ7"/>
      <c r="PNR7"/>
      <c r="PNS7"/>
      <c r="PNT7"/>
      <c r="PNU7"/>
      <c r="PNV7"/>
      <c r="PNW7"/>
      <c r="PNX7"/>
      <c r="PNY7"/>
      <c r="PNZ7"/>
      <c r="POA7"/>
      <c r="POB7"/>
      <c r="POC7"/>
      <c r="POD7"/>
      <c r="POE7"/>
      <c r="POF7"/>
      <c r="POG7"/>
      <c r="POH7"/>
      <c r="POI7"/>
      <c r="POJ7"/>
      <c r="POK7"/>
      <c r="POL7"/>
      <c r="POM7"/>
      <c r="PON7"/>
      <c r="POO7"/>
      <c r="POP7"/>
      <c r="POQ7"/>
      <c r="POR7"/>
      <c r="POS7"/>
      <c r="POT7"/>
      <c r="POU7"/>
      <c r="POV7"/>
      <c r="POW7"/>
      <c r="POX7"/>
      <c r="POY7"/>
      <c r="POZ7"/>
      <c r="PPA7"/>
      <c r="PPB7"/>
      <c r="PPC7"/>
      <c r="PPD7"/>
      <c r="PPE7"/>
      <c r="PPF7"/>
      <c r="PPG7"/>
      <c r="PPH7"/>
      <c r="PPI7"/>
      <c r="PPJ7"/>
      <c r="PPK7"/>
      <c r="PPL7"/>
      <c r="PPM7"/>
      <c r="PPN7"/>
      <c r="PPO7"/>
      <c r="PPP7"/>
      <c r="PPQ7"/>
      <c r="PPR7"/>
      <c r="PPS7"/>
      <c r="PPT7"/>
      <c r="PPU7"/>
      <c r="PPV7"/>
      <c r="PPW7"/>
      <c r="PPX7"/>
      <c r="PPY7"/>
      <c r="PPZ7"/>
      <c r="PQA7"/>
      <c r="PQB7"/>
      <c r="PQC7"/>
      <c r="PQD7"/>
      <c r="PQE7"/>
      <c r="PQF7"/>
      <c r="PQG7"/>
      <c r="PQH7"/>
      <c r="PQI7"/>
      <c r="PQJ7"/>
      <c r="PQK7"/>
      <c r="PQL7"/>
      <c r="PQM7"/>
      <c r="PQN7"/>
      <c r="PQO7"/>
      <c r="PQP7"/>
      <c r="PQQ7"/>
      <c r="PQR7"/>
      <c r="PQS7"/>
      <c r="PQT7"/>
      <c r="PQU7"/>
      <c r="PQV7"/>
      <c r="PQW7"/>
      <c r="PQX7"/>
      <c r="PQY7"/>
      <c r="PQZ7"/>
      <c r="PRA7"/>
      <c r="PRB7"/>
      <c r="PRC7"/>
      <c r="PRD7"/>
      <c r="PRE7"/>
      <c r="PRF7"/>
      <c r="PRG7"/>
      <c r="PRH7"/>
      <c r="PRI7"/>
      <c r="PRJ7"/>
      <c r="PRK7"/>
      <c r="PRL7"/>
      <c r="PRM7"/>
      <c r="PRN7"/>
      <c r="PRO7"/>
      <c r="PRP7"/>
      <c r="PRQ7"/>
      <c r="PRR7"/>
      <c r="PRS7"/>
      <c r="PRT7"/>
      <c r="PRU7"/>
      <c r="PRV7"/>
      <c r="PRW7"/>
      <c r="PRX7"/>
      <c r="PRY7"/>
      <c r="PRZ7"/>
      <c r="PSA7"/>
      <c r="PSB7"/>
      <c r="PSC7"/>
      <c r="PSD7"/>
      <c r="PSE7"/>
      <c r="PSF7"/>
      <c r="PSG7"/>
      <c r="PSH7"/>
      <c r="PSI7"/>
      <c r="PSJ7"/>
      <c r="PSK7"/>
      <c r="PSL7"/>
      <c r="PSM7"/>
      <c r="PSN7"/>
      <c r="PSO7"/>
      <c r="PSP7"/>
      <c r="PSQ7"/>
      <c r="PSR7"/>
      <c r="PSS7"/>
      <c r="PST7"/>
      <c r="PSU7"/>
      <c r="PSV7"/>
      <c r="PSW7"/>
      <c r="PSX7"/>
      <c r="PSY7"/>
      <c r="PSZ7"/>
      <c r="PTA7"/>
      <c r="PTB7"/>
      <c r="PTC7"/>
      <c r="PTD7"/>
      <c r="PTE7"/>
      <c r="PTF7"/>
      <c r="PTG7"/>
      <c r="PTH7"/>
      <c r="PTI7"/>
      <c r="PTJ7"/>
      <c r="PTK7"/>
      <c r="PTL7"/>
      <c r="PTM7"/>
      <c r="PTN7"/>
      <c r="PTO7"/>
      <c r="PTP7"/>
      <c r="PTQ7"/>
      <c r="PTR7"/>
      <c r="PTS7"/>
      <c r="PTT7"/>
      <c r="PTU7"/>
      <c r="PTV7"/>
      <c r="PTW7"/>
      <c r="PTX7"/>
      <c r="PTY7"/>
      <c r="PTZ7"/>
      <c r="PUA7"/>
      <c r="PUB7"/>
      <c r="PUC7"/>
      <c r="PUD7"/>
      <c r="PUE7"/>
      <c r="PUF7"/>
      <c r="PUG7"/>
      <c r="PUH7"/>
      <c r="PUI7"/>
      <c r="PUJ7"/>
      <c r="PUK7"/>
      <c r="PUL7"/>
      <c r="PUM7"/>
      <c r="PUN7"/>
      <c r="PUO7"/>
      <c r="PUP7"/>
      <c r="PUQ7"/>
      <c r="PUR7"/>
      <c r="PUS7"/>
      <c r="PUT7"/>
      <c r="PUU7"/>
      <c r="PUV7"/>
      <c r="PUW7"/>
      <c r="PUX7"/>
      <c r="PUY7"/>
      <c r="PUZ7"/>
      <c r="PVA7"/>
      <c r="PVB7"/>
      <c r="PVC7"/>
      <c r="PVD7"/>
      <c r="PVE7"/>
      <c r="PVF7"/>
      <c r="PVG7"/>
      <c r="PVH7"/>
      <c r="PVI7"/>
      <c r="PVJ7"/>
      <c r="PVK7"/>
      <c r="PVL7"/>
      <c r="PVM7"/>
      <c r="PVN7"/>
      <c r="PVO7"/>
      <c r="PVP7"/>
      <c r="PVQ7"/>
      <c r="PVR7"/>
      <c r="PVS7"/>
      <c r="PVT7"/>
      <c r="PVU7"/>
      <c r="PVV7"/>
      <c r="PVW7"/>
      <c r="PVX7"/>
      <c r="PVY7"/>
      <c r="PVZ7"/>
      <c r="PWA7"/>
      <c r="PWB7"/>
      <c r="PWC7"/>
      <c r="PWD7"/>
      <c r="PWE7"/>
      <c r="PWF7"/>
      <c r="PWG7"/>
      <c r="PWH7"/>
      <c r="PWI7"/>
      <c r="PWJ7"/>
      <c r="PWK7"/>
      <c r="PWL7"/>
      <c r="PWM7"/>
      <c r="PWN7"/>
      <c r="PWO7"/>
      <c r="PWP7"/>
      <c r="PWQ7"/>
      <c r="PWR7"/>
      <c r="PWS7"/>
      <c r="PWT7"/>
      <c r="PWU7"/>
      <c r="PWV7"/>
      <c r="PWW7"/>
      <c r="PWX7"/>
      <c r="PWY7"/>
      <c r="PWZ7"/>
      <c r="PXA7"/>
      <c r="PXB7"/>
      <c r="PXC7"/>
      <c r="PXD7"/>
      <c r="PXE7"/>
      <c r="PXF7"/>
      <c r="PXG7"/>
      <c r="PXH7"/>
      <c r="PXI7"/>
      <c r="PXJ7"/>
      <c r="PXK7"/>
      <c r="PXL7"/>
      <c r="PXM7"/>
      <c r="PXN7"/>
      <c r="PXO7"/>
      <c r="PXP7"/>
      <c r="PXQ7"/>
      <c r="PXR7"/>
      <c r="PXS7"/>
      <c r="PXT7"/>
      <c r="PXU7"/>
      <c r="PXV7"/>
      <c r="PXW7"/>
      <c r="PXX7"/>
      <c r="PXY7"/>
      <c r="PXZ7"/>
      <c r="PYA7"/>
      <c r="PYB7"/>
      <c r="PYC7"/>
      <c r="PYD7"/>
      <c r="PYE7"/>
      <c r="PYF7"/>
      <c r="PYG7"/>
      <c r="PYH7"/>
      <c r="PYI7"/>
      <c r="PYJ7"/>
      <c r="PYK7"/>
      <c r="PYL7"/>
      <c r="PYM7"/>
      <c r="PYN7"/>
      <c r="PYO7"/>
      <c r="PYP7"/>
      <c r="PYQ7"/>
      <c r="PYR7"/>
      <c r="PYS7"/>
      <c r="PYT7"/>
      <c r="PYU7"/>
      <c r="PYV7"/>
      <c r="PYW7"/>
      <c r="PYX7"/>
      <c r="PYY7"/>
      <c r="PYZ7"/>
      <c r="PZA7"/>
      <c r="PZB7"/>
      <c r="PZC7"/>
      <c r="PZD7"/>
      <c r="PZE7"/>
      <c r="PZF7"/>
      <c r="PZG7"/>
      <c r="PZH7"/>
      <c r="PZI7"/>
      <c r="PZJ7"/>
      <c r="PZK7"/>
      <c r="PZL7"/>
      <c r="PZM7"/>
      <c r="PZN7"/>
      <c r="PZO7"/>
      <c r="PZP7"/>
      <c r="PZQ7"/>
      <c r="PZR7"/>
      <c r="PZS7"/>
      <c r="PZT7"/>
      <c r="PZU7"/>
      <c r="PZV7"/>
      <c r="PZW7"/>
      <c r="PZX7"/>
      <c r="PZY7"/>
      <c r="PZZ7"/>
      <c r="QAA7"/>
      <c r="QAB7"/>
      <c r="QAC7"/>
      <c r="QAD7"/>
      <c r="QAE7"/>
      <c r="QAF7"/>
      <c r="QAG7"/>
      <c r="QAH7"/>
      <c r="QAI7"/>
      <c r="QAJ7"/>
      <c r="QAK7"/>
      <c r="QAL7"/>
      <c r="QAM7"/>
      <c r="QAN7"/>
      <c r="QAO7"/>
      <c r="QAP7"/>
      <c r="QAQ7"/>
      <c r="QAR7"/>
      <c r="QAS7"/>
      <c r="QAT7"/>
      <c r="QAU7"/>
      <c r="QAV7"/>
      <c r="QAW7"/>
      <c r="QAX7"/>
      <c r="QAY7"/>
      <c r="QAZ7"/>
      <c r="QBA7"/>
      <c r="QBB7"/>
      <c r="QBC7"/>
      <c r="QBD7"/>
      <c r="QBE7"/>
      <c r="QBF7"/>
      <c r="QBG7"/>
      <c r="QBH7"/>
      <c r="QBI7"/>
      <c r="QBJ7"/>
      <c r="QBK7"/>
      <c r="QBL7"/>
      <c r="QBM7"/>
      <c r="QBN7"/>
      <c r="QBO7"/>
      <c r="QBP7"/>
      <c r="QBQ7"/>
      <c r="QBR7"/>
      <c r="QBS7"/>
      <c r="QBT7"/>
      <c r="QBU7"/>
      <c r="QBV7"/>
      <c r="QBW7"/>
      <c r="QBX7"/>
      <c r="QBY7"/>
      <c r="QBZ7"/>
      <c r="QCA7"/>
      <c r="QCB7"/>
      <c r="QCC7"/>
      <c r="QCD7"/>
      <c r="QCE7"/>
      <c r="QCF7"/>
      <c r="QCG7"/>
      <c r="QCH7"/>
      <c r="QCI7"/>
      <c r="QCJ7"/>
      <c r="QCK7"/>
      <c r="QCL7"/>
      <c r="QCM7"/>
      <c r="QCN7"/>
      <c r="QCO7"/>
      <c r="QCP7"/>
      <c r="QCQ7"/>
      <c r="QCR7"/>
      <c r="QCS7"/>
      <c r="QCT7"/>
      <c r="QCU7"/>
      <c r="QCV7"/>
      <c r="QCW7"/>
      <c r="QCX7"/>
      <c r="QCY7"/>
      <c r="QCZ7"/>
      <c r="QDA7"/>
      <c r="QDB7"/>
      <c r="QDC7"/>
      <c r="QDD7"/>
      <c r="QDE7"/>
      <c r="QDF7"/>
      <c r="QDG7"/>
      <c r="QDH7"/>
      <c r="QDI7"/>
      <c r="QDJ7"/>
      <c r="QDK7"/>
      <c r="QDL7"/>
      <c r="QDM7"/>
      <c r="QDN7"/>
      <c r="QDO7"/>
      <c r="QDP7"/>
      <c r="QDQ7"/>
      <c r="QDR7"/>
      <c r="QDS7"/>
      <c r="QDT7"/>
      <c r="QDU7"/>
      <c r="QDV7"/>
      <c r="QDW7"/>
      <c r="QDX7"/>
      <c r="QDY7"/>
      <c r="QDZ7"/>
      <c r="QEA7"/>
      <c r="QEB7"/>
      <c r="QEC7"/>
      <c r="QED7"/>
      <c r="QEE7"/>
      <c r="QEF7"/>
      <c r="QEG7"/>
      <c r="QEH7"/>
      <c r="QEI7"/>
      <c r="QEJ7"/>
      <c r="QEK7"/>
      <c r="QEL7"/>
      <c r="QEM7"/>
      <c r="QEN7"/>
      <c r="QEO7"/>
      <c r="QEP7"/>
      <c r="QEQ7"/>
      <c r="QER7"/>
      <c r="QES7"/>
      <c r="QET7"/>
      <c r="QEU7"/>
      <c r="QEV7"/>
      <c r="QEW7"/>
      <c r="QEX7"/>
      <c r="QEY7"/>
      <c r="QEZ7"/>
      <c r="QFA7"/>
      <c r="QFB7"/>
      <c r="QFC7"/>
      <c r="QFD7"/>
      <c r="QFE7"/>
      <c r="QFF7"/>
      <c r="QFG7"/>
      <c r="QFH7"/>
      <c r="QFI7"/>
      <c r="QFJ7"/>
      <c r="QFK7"/>
      <c r="QFL7"/>
      <c r="QFM7"/>
      <c r="QFN7"/>
      <c r="QFO7"/>
      <c r="QFP7"/>
      <c r="QFQ7"/>
      <c r="QFR7"/>
      <c r="QFS7"/>
      <c r="QFT7"/>
      <c r="QFU7"/>
      <c r="QFV7"/>
      <c r="QFW7"/>
      <c r="QFX7"/>
      <c r="QFY7"/>
      <c r="QFZ7"/>
      <c r="QGA7"/>
      <c r="QGB7"/>
      <c r="QGC7"/>
      <c r="QGD7"/>
      <c r="QGE7"/>
      <c r="QGF7"/>
      <c r="QGG7"/>
      <c r="QGH7"/>
      <c r="QGI7"/>
      <c r="QGJ7"/>
      <c r="QGK7"/>
      <c r="QGL7"/>
      <c r="QGM7"/>
      <c r="QGN7"/>
      <c r="QGO7"/>
      <c r="QGP7"/>
      <c r="QGQ7"/>
      <c r="QGR7"/>
      <c r="QGS7"/>
      <c r="QGT7"/>
      <c r="QGU7"/>
      <c r="QGV7"/>
      <c r="QGW7"/>
      <c r="QGX7"/>
      <c r="QGY7"/>
      <c r="QGZ7"/>
      <c r="QHA7"/>
      <c r="QHB7"/>
      <c r="QHC7"/>
      <c r="QHD7"/>
      <c r="QHE7"/>
      <c r="QHF7"/>
      <c r="QHG7"/>
      <c r="QHH7"/>
      <c r="QHI7"/>
      <c r="QHJ7"/>
      <c r="QHK7"/>
      <c r="QHL7"/>
      <c r="QHM7"/>
      <c r="QHN7"/>
      <c r="QHO7"/>
      <c r="QHP7"/>
      <c r="QHQ7"/>
      <c r="QHR7"/>
      <c r="QHS7"/>
      <c r="QHT7"/>
      <c r="QHU7"/>
      <c r="QHV7"/>
      <c r="QHW7"/>
      <c r="QHX7"/>
      <c r="QHY7"/>
      <c r="QHZ7"/>
      <c r="QIA7"/>
      <c r="QIB7"/>
      <c r="QIC7"/>
      <c r="QID7"/>
      <c r="QIE7"/>
      <c r="QIF7"/>
      <c r="QIG7"/>
      <c r="QIH7"/>
      <c r="QII7"/>
      <c r="QIJ7"/>
      <c r="QIK7"/>
      <c r="QIL7"/>
      <c r="QIM7"/>
      <c r="QIN7"/>
      <c r="QIO7"/>
      <c r="QIP7"/>
      <c r="QIQ7"/>
      <c r="QIR7"/>
      <c r="QIS7"/>
      <c r="QIT7"/>
      <c r="QIU7"/>
      <c r="QIV7"/>
      <c r="QIW7"/>
      <c r="QIX7"/>
      <c r="QIY7"/>
      <c r="QIZ7"/>
      <c r="QJA7"/>
      <c r="QJB7"/>
      <c r="QJC7"/>
      <c r="QJD7"/>
      <c r="QJE7"/>
      <c r="QJF7"/>
      <c r="QJG7"/>
      <c r="QJH7"/>
      <c r="QJI7"/>
      <c r="QJJ7"/>
      <c r="QJK7"/>
      <c r="QJL7"/>
      <c r="QJM7"/>
      <c r="QJN7"/>
      <c r="QJO7"/>
      <c r="QJP7"/>
      <c r="QJQ7"/>
      <c r="QJR7"/>
      <c r="QJS7"/>
      <c r="QJT7"/>
      <c r="QJU7"/>
      <c r="QJV7"/>
      <c r="QJW7"/>
      <c r="QJX7"/>
      <c r="QJY7"/>
      <c r="QJZ7"/>
      <c r="QKA7"/>
      <c r="QKB7"/>
      <c r="QKC7"/>
      <c r="QKD7"/>
      <c r="QKE7"/>
      <c r="QKF7"/>
      <c r="QKG7"/>
      <c r="QKH7"/>
      <c r="QKI7"/>
      <c r="QKJ7"/>
      <c r="QKK7"/>
      <c r="QKL7"/>
      <c r="QKM7"/>
      <c r="QKN7"/>
      <c r="QKO7"/>
      <c r="QKP7"/>
      <c r="QKQ7"/>
      <c r="QKR7"/>
      <c r="QKS7"/>
      <c r="QKT7"/>
      <c r="QKU7"/>
      <c r="QKV7"/>
      <c r="QKW7"/>
      <c r="QKX7"/>
      <c r="QKY7"/>
      <c r="QKZ7"/>
      <c r="QLA7"/>
      <c r="QLB7"/>
      <c r="QLC7"/>
      <c r="QLD7"/>
      <c r="QLE7"/>
      <c r="QLF7"/>
      <c r="QLG7"/>
      <c r="QLH7"/>
      <c r="QLI7"/>
      <c r="QLJ7"/>
      <c r="QLK7"/>
      <c r="QLL7"/>
      <c r="QLM7"/>
      <c r="QLN7"/>
      <c r="QLO7"/>
      <c r="QLP7"/>
      <c r="QLQ7"/>
      <c r="QLR7"/>
      <c r="QLS7"/>
      <c r="QLT7"/>
      <c r="QLU7"/>
      <c r="QLV7"/>
      <c r="QLW7"/>
      <c r="QLX7"/>
      <c r="QLY7"/>
      <c r="QLZ7"/>
      <c r="QMA7"/>
      <c r="QMB7"/>
      <c r="QMC7"/>
      <c r="QMD7"/>
      <c r="QME7"/>
      <c r="QMF7"/>
      <c r="QMG7"/>
      <c r="QMH7"/>
      <c r="QMI7"/>
      <c r="QMJ7"/>
      <c r="QMK7"/>
      <c r="QML7"/>
      <c r="QMM7"/>
      <c r="QMN7"/>
      <c r="QMO7"/>
      <c r="QMP7"/>
      <c r="QMQ7"/>
      <c r="QMR7"/>
      <c r="QMS7"/>
      <c r="QMT7"/>
      <c r="QMU7"/>
      <c r="QMV7"/>
      <c r="QMW7"/>
      <c r="QMX7"/>
      <c r="QMY7"/>
      <c r="QMZ7"/>
      <c r="QNA7"/>
      <c r="QNB7"/>
      <c r="QNC7"/>
      <c r="QND7"/>
      <c r="QNE7"/>
      <c r="QNF7"/>
      <c r="QNG7"/>
      <c r="QNH7"/>
      <c r="QNI7"/>
      <c r="QNJ7"/>
      <c r="QNK7"/>
      <c r="QNL7"/>
      <c r="QNM7"/>
      <c r="QNN7"/>
      <c r="QNO7"/>
      <c r="QNP7"/>
      <c r="QNQ7"/>
      <c r="QNR7"/>
      <c r="QNS7"/>
      <c r="QNT7"/>
      <c r="QNU7"/>
      <c r="QNV7"/>
      <c r="QNW7"/>
      <c r="QNX7"/>
      <c r="QNY7"/>
      <c r="QNZ7"/>
      <c r="QOA7"/>
      <c r="QOB7"/>
      <c r="QOC7"/>
      <c r="QOD7"/>
      <c r="QOE7"/>
      <c r="QOF7"/>
      <c r="QOG7"/>
      <c r="QOH7"/>
      <c r="QOI7"/>
      <c r="QOJ7"/>
      <c r="QOK7"/>
      <c r="QOL7"/>
      <c r="QOM7"/>
      <c r="QON7"/>
      <c r="QOO7"/>
      <c r="QOP7"/>
      <c r="QOQ7"/>
      <c r="QOR7"/>
      <c r="QOS7"/>
      <c r="QOT7"/>
      <c r="QOU7"/>
      <c r="QOV7"/>
      <c r="QOW7"/>
      <c r="QOX7"/>
      <c r="QOY7"/>
      <c r="QOZ7"/>
      <c r="QPA7"/>
      <c r="QPB7"/>
      <c r="QPC7"/>
      <c r="QPD7"/>
      <c r="QPE7"/>
      <c r="QPF7"/>
      <c r="QPG7"/>
      <c r="QPH7"/>
      <c r="QPI7"/>
      <c r="QPJ7"/>
      <c r="QPK7"/>
      <c r="QPL7"/>
      <c r="QPM7"/>
      <c r="QPN7"/>
      <c r="QPO7"/>
      <c r="QPP7"/>
      <c r="QPQ7"/>
      <c r="QPR7"/>
      <c r="QPS7"/>
      <c r="QPT7"/>
      <c r="QPU7"/>
      <c r="QPV7"/>
      <c r="QPW7"/>
      <c r="QPX7"/>
      <c r="QPY7"/>
      <c r="QPZ7"/>
      <c r="QQA7"/>
      <c r="QQB7"/>
      <c r="QQC7"/>
      <c r="QQD7"/>
      <c r="QQE7"/>
      <c r="QQF7"/>
      <c r="QQG7"/>
      <c r="QQH7"/>
      <c r="QQI7"/>
      <c r="QQJ7"/>
      <c r="QQK7"/>
      <c r="QQL7"/>
      <c r="QQM7"/>
      <c r="QQN7"/>
      <c r="QQO7"/>
      <c r="QQP7"/>
      <c r="QQQ7"/>
      <c r="QQR7"/>
      <c r="QQS7"/>
      <c r="QQT7"/>
      <c r="QQU7"/>
      <c r="QQV7"/>
      <c r="QQW7"/>
      <c r="QQX7"/>
      <c r="QQY7"/>
      <c r="QQZ7"/>
      <c r="QRA7"/>
      <c r="QRB7"/>
      <c r="QRC7"/>
      <c r="QRD7"/>
      <c r="QRE7"/>
      <c r="QRF7"/>
      <c r="QRG7"/>
      <c r="QRH7"/>
      <c r="QRI7"/>
      <c r="QRJ7"/>
      <c r="QRK7"/>
      <c r="QRL7"/>
      <c r="QRM7"/>
      <c r="QRN7"/>
      <c r="QRO7"/>
      <c r="QRP7"/>
      <c r="QRQ7"/>
      <c r="QRR7"/>
      <c r="QRS7"/>
      <c r="QRT7"/>
      <c r="QRU7"/>
      <c r="QRV7"/>
      <c r="QRW7"/>
      <c r="QRX7"/>
      <c r="QRY7"/>
      <c r="QRZ7"/>
      <c r="QSA7"/>
      <c r="QSB7"/>
      <c r="QSC7"/>
      <c r="QSD7"/>
      <c r="QSE7"/>
      <c r="QSF7"/>
      <c r="QSG7"/>
      <c r="QSH7"/>
      <c r="QSI7"/>
      <c r="QSJ7"/>
      <c r="QSK7"/>
      <c r="QSL7"/>
      <c r="QSM7"/>
      <c r="QSN7"/>
      <c r="QSO7"/>
      <c r="QSP7"/>
      <c r="QSQ7"/>
      <c r="QSR7"/>
      <c r="QSS7"/>
      <c r="QST7"/>
      <c r="QSU7"/>
      <c r="QSV7"/>
      <c r="QSW7"/>
      <c r="QSX7"/>
      <c r="QSY7"/>
      <c r="QSZ7"/>
      <c r="QTA7"/>
      <c r="QTB7"/>
      <c r="QTC7"/>
      <c r="QTD7"/>
      <c r="QTE7"/>
      <c r="QTF7"/>
      <c r="QTG7"/>
      <c r="QTH7"/>
      <c r="QTI7"/>
      <c r="QTJ7"/>
      <c r="QTK7"/>
      <c r="QTL7"/>
      <c r="QTM7"/>
      <c r="QTN7"/>
      <c r="QTO7"/>
      <c r="QTP7"/>
      <c r="QTQ7"/>
      <c r="QTR7"/>
      <c r="QTS7"/>
      <c r="QTT7"/>
      <c r="QTU7"/>
      <c r="QTV7"/>
      <c r="QTW7"/>
      <c r="QTX7"/>
      <c r="QTY7"/>
      <c r="QTZ7"/>
      <c r="QUA7"/>
      <c r="QUB7"/>
      <c r="QUC7"/>
      <c r="QUD7"/>
      <c r="QUE7"/>
      <c r="QUF7"/>
      <c r="QUG7"/>
      <c r="QUH7"/>
      <c r="QUI7"/>
      <c r="QUJ7"/>
      <c r="QUK7"/>
      <c r="QUL7"/>
      <c r="QUM7"/>
      <c r="QUN7"/>
      <c r="QUO7"/>
      <c r="QUP7"/>
      <c r="QUQ7"/>
      <c r="QUR7"/>
      <c r="QUS7"/>
      <c r="QUT7"/>
      <c r="QUU7"/>
      <c r="QUV7"/>
      <c r="QUW7"/>
      <c r="QUX7"/>
      <c r="QUY7"/>
      <c r="QUZ7"/>
      <c r="QVA7"/>
      <c r="QVB7"/>
      <c r="QVC7"/>
      <c r="QVD7"/>
      <c r="QVE7"/>
      <c r="QVF7"/>
      <c r="QVG7"/>
      <c r="QVH7"/>
      <c r="QVI7"/>
      <c r="QVJ7"/>
      <c r="QVK7"/>
      <c r="QVL7"/>
      <c r="QVM7"/>
      <c r="QVN7"/>
      <c r="QVO7"/>
      <c r="QVP7"/>
      <c r="QVQ7"/>
      <c r="QVR7"/>
      <c r="QVS7"/>
      <c r="QVT7"/>
      <c r="QVU7"/>
      <c r="QVV7"/>
      <c r="QVW7"/>
      <c r="QVX7"/>
      <c r="QVY7"/>
      <c r="QVZ7"/>
      <c r="QWA7"/>
      <c r="QWB7"/>
      <c r="QWC7"/>
      <c r="QWD7"/>
      <c r="QWE7"/>
      <c r="QWF7"/>
      <c r="QWG7"/>
      <c r="QWH7"/>
      <c r="QWI7"/>
      <c r="QWJ7"/>
      <c r="QWK7"/>
      <c r="QWL7"/>
      <c r="QWM7"/>
      <c r="QWN7"/>
      <c r="QWO7"/>
      <c r="QWP7"/>
      <c r="QWQ7"/>
      <c r="QWR7"/>
      <c r="QWS7"/>
      <c r="QWT7"/>
      <c r="QWU7"/>
      <c r="QWV7"/>
      <c r="QWW7"/>
      <c r="QWX7"/>
      <c r="QWY7"/>
      <c r="QWZ7"/>
      <c r="QXA7"/>
      <c r="QXB7"/>
      <c r="QXC7"/>
      <c r="QXD7"/>
      <c r="QXE7"/>
      <c r="QXF7"/>
      <c r="QXG7"/>
      <c r="QXH7"/>
      <c r="QXI7"/>
      <c r="QXJ7"/>
      <c r="QXK7"/>
      <c r="QXL7"/>
      <c r="QXM7"/>
      <c r="QXN7"/>
      <c r="QXO7"/>
      <c r="QXP7"/>
      <c r="QXQ7"/>
      <c r="QXR7"/>
      <c r="QXS7"/>
      <c r="QXT7"/>
      <c r="QXU7"/>
      <c r="QXV7"/>
      <c r="QXW7"/>
      <c r="QXX7"/>
      <c r="QXY7"/>
      <c r="QXZ7"/>
      <c r="QYA7"/>
      <c r="QYB7"/>
      <c r="QYC7"/>
      <c r="QYD7"/>
      <c r="QYE7"/>
      <c r="QYF7"/>
      <c r="QYG7"/>
      <c r="QYH7"/>
      <c r="QYI7"/>
      <c r="QYJ7"/>
      <c r="QYK7"/>
      <c r="QYL7"/>
      <c r="QYM7"/>
      <c r="QYN7"/>
      <c r="QYO7"/>
      <c r="QYP7"/>
      <c r="QYQ7"/>
      <c r="QYR7"/>
      <c r="QYS7"/>
      <c r="QYT7"/>
      <c r="QYU7"/>
      <c r="QYV7"/>
      <c r="QYW7"/>
      <c r="QYX7"/>
      <c r="QYY7"/>
      <c r="QYZ7"/>
      <c r="QZA7"/>
      <c r="QZB7"/>
      <c r="QZC7"/>
      <c r="QZD7"/>
      <c r="QZE7"/>
      <c r="QZF7"/>
      <c r="QZG7"/>
      <c r="QZH7"/>
      <c r="QZI7"/>
      <c r="QZJ7"/>
      <c r="QZK7"/>
      <c r="QZL7"/>
      <c r="QZM7"/>
      <c r="QZN7"/>
      <c r="QZO7"/>
      <c r="QZP7"/>
      <c r="QZQ7"/>
      <c r="QZR7"/>
      <c r="QZS7"/>
      <c r="QZT7"/>
      <c r="QZU7"/>
      <c r="QZV7"/>
      <c r="QZW7"/>
      <c r="QZX7"/>
      <c r="QZY7"/>
      <c r="QZZ7"/>
      <c r="RAA7"/>
      <c r="RAB7"/>
      <c r="RAC7"/>
      <c r="RAD7"/>
      <c r="RAE7"/>
      <c r="RAF7"/>
      <c r="RAG7"/>
      <c r="RAH7"/>
      <c r="RAI7"/>
      <c r="RAJ7"/>
      <c r="RAK7"/>
      <c r="RAL7"/>
      <c r="RAM7"/>
      <c r="RAN7"/>
      <c r="RAO7"/>
      <c r="RAP7"/>
      <c r="RAQ7"/>
      <c r="RAR7"/>
      <c r="RAS7"/>
      <c r="RAT7"/>
      <c r="RAU7"/>
      <c r="RAV7"/>
      <c r="RAW7"/>
      <c r="RAX7"/>
      <c r="RAY7"/>
      <c r="RAZ7"/>
      <c r="RBA7"/>
      <c r="RBB7"/>
      <c r="RBC7"/>
      <c r="RBD7"/>
      <c r="RBE7"/>
      <c r="RBF7"/>
      <c r="RBG7"/>
      <c r="RBH7"/>
      <c r="RBI7"/>
      <c r="RBJ7"/>
      <c r="RBK7"/>
      <c r="RBL7"/>
      <c r="RBM7"/>
      <c r="RBN7"/>
      <c r="RBO7"/>
      <c r="RBP7"/>
      <c r="RBQ7"/>
      <c r="RBR7"/>
      <c r="RBS7"/>
      <c r="RBT7"/>
      <c r="RBU7"/>
      <c r="RBV7"/>
      <c r="RBW7"/>
      <c r="RBX7"/>
      <c r="RBY7"/>
      <c r="RBZ7"/>
      <c r="RCA7"/>
      <c r="RCB7"/>
      <c r="RCC7"/>
      <c r="RCD7"/>
      <c r="RCE7"/>
      <c r="RCF7"/>
      <c r="RCG7"/>
      <c r="RCH7"/>
      <c r="RCI7"/>
      <c r="RCJ7"/>
      <c r="RCK7"/>
      <c r="RCL7"/>
      <c r="RCM7"/>
      <c r="RCN7"/>
      <c r="RCO7"/>
      <c r="RCP7"/>
      <c r="RCQ7"/>
      <c r="RCR7"/>
      <c r="RCS7"/>
      <c r="RCT7"/>
      <c r="RCU7"/>
      <c r="RCV7"/>
      <c r="RCW7"/>
      <c r="RCX7"/>
      <c r="RCY7"/>
      <c r="RCZ7"/>
      <c r="RDA7"/>
      <c r="RDB7"/>
      <c r="RDC7"/>
      <c r="RDD7"/>
      <c r="RDE7"/>
      <c r="RDF7"/>
      <c r="RDG7"/>
      <c r="RDH7"/>
      <c r="RDI7"/>
      <c r="RDJ7"/>
      <c r="RDK7"/>
      <c r="RDL7"/>
      <c r="RDM7"/>
      <c r="RDN7"/>
      <c r="RDO7"/>
      <c r="RDP7"/>
      <c r="RDQ7"/>
      <c r="RDR7"/>
      <c r="RDS7"/>
      <c r="RDT7"/>
      <c r="RDU7"/>
      <c r="RDV7"/>
      <c r="RDW7"/>
      <c r="RDX7"/>
      <c r="RDY7"/>
      <c r="RDZ7"/>
      <c r="REA7"/>
      <c r="REB7"/>
      <c r="REC7"/>
      <c r="RED7"/>
      <c r="REE7"/>
      <c r="REF7"/>
      <c r="REG7"/>
      <c r="REH7"/>
      <c r="REI7"/>
      <c r="REJ7"/>
      <c r="REK7"/>
      <c r="REL7"/>
      <c r="REM7"/>
      <c r="REN7"/>
      <c r="REO7"/>
      <c r="REP7"/>
      <c r="REQ7"/>
      <c r="RER7"/>
      <c r="RES7"/>
      <c r="RET7"/>
      <c r="REU7"/>
      <c r="REV7"/>
      <c r="REW7"/>
      <c r="REX7"/>
      <c r="REY7"/>
      <c r="REZ7"/>
      <c r="RFA7"/>
      <c r="RFB7"/>
      <c r="RFC7"/>
      <c r="RFD7"/>
      <c r="RFE7"/>
      <c r="RFF7"/>
      <c r="RFG7"/>
      <c r="RFH7"/>
      <c r="RFI7"/>
      <c r="RFJ7"/>
      <c r="RFK7"/>
      <c r="RFL7"/>
      <c r="RFM7"/>
      <c r="RFN7"/>
      <c r="RFO7"/>
      <c r="RFP7"/>
      <c r="RFQ7"/>
      <c r="RFR7"/>
      <c r="RFS7"/>
      <c r="RFT7"/>
      <c r="RFU7"/>
      <c r="RFV7"/>
      <c r="RFW7"/>
      <c r="RFX7"/>
      <c r="RFY7"/>
      <c r="RFZ7"/>
      <c r="RGA7"/>
      <c r="RGB7"/>
      <c r="RGC7"/>
      <c r="RGD7"/>
      <c r="RGE7"/>
      <c r="RGF7"/>
      <c r="RGG7"/>
      <c r="RGH7"/>
      <c r="RGI7"/>
      <c r="RGJ7"/>
      <c r="RGK7"/>
      <c r="RGL7"/>
      <c r="RGM7"/>
      <c r="RGN7"/>
      <c r="RGO7"/>
      <c r="RGP7"/>
      <c r="RGQ7"/>
      <c r="RGR7"/>
      <c r="RGS7"/>
      <c r="RGT7"/>
      <c r="RGU7"/>
      <c r="RGV7"/>
      <c r="RGW7"/>
      <c r="RGX7"/>
      <c r="RGY7"/>
      <c r="RGZ7"/>
      <c r="RHA7"/>
      <c r="RHB7"/>
      <c r="RHC7"/>
      <c r="RHD7"/>
      <c r="RHE7"/>
      <c r="RHF7"/>
      <c r="RHG7"/>
      <c r="RHH7"/>
      <c r="RHI7"/>
      <c r="RHJ7"/>
      <c r="RHK7"/>
      <c r="RHL7"/>
      <c r="RHM7"/>
      <c r="RHN7"/>
      <c r="RHO7"/>
      <c r="RHP7"/>
      <c r="RHQ7"/>
      <c r="RHR7"/>
      <c r="RHS7"/>
      <c r="RHT7"/>
      <c r="RHU7"/>
      <c r="RHV7"/>
      <c r="RHW7"/>
      <c r="RHX7"/>
      <c r="RHY7"/>
      <c r="RHZ7"/>
      <c r="RIA7"/>
      <c r="RIB7"/>
      <c r="RIC7"/>
      <c r="RID7"/>
      <c r="RIE7"/>
      <c r="RIF7"/>
      <c r="RIG7"/>
      <c r="RIH7"/>
      <c r="RII7"/>
      <c r="RIJ7"/>
      <c r="RIK7"/>
      <c r="RIL7"/>
      <c r="RIM7"/>
      <c r="RIN7"/>
      <c r="RIO7"/>
      <c r="RIP7"/>
      <c r="RIQ7"/>
      <c r="RIR7"/>
      <c r="RIS7"/>
      <c r="RIT7"/>
      <c r="RIU7"/>
      <c r="RIV7"/>
      <c r="RIW7"/>
      <c r="RIX7"/>
      <c r="RIY7"/>
      <c r="RIZ7"/>
      <c r="RJA7"/>
      <c r="RJB7"/>
      <c r="RJC7"/>
      <c r="RJD7"/>
      <c r="RJE7"/>
      <c r="RJF7"/>
      <c r="RJG7"/>
      <c r="RJH7"/>
      <c r="RJI7"/>
      <c r="RJJ7"/>
      <c r="RJK7"/>
      <c r="RJL7"/>
      <c r="RJM7"/>
      <c r="RJN7"/>
      <c r="RJO7"/>
      <c r="RJP7"/>
      <c r="RJQ7"/>
      <c r="RJR7"/>
      <c r="RJS7"/>
      <c r="RJT7"/>
      <c r="RJU7"/>
      <c r="RJV7"/>
      <c r="RJW7"/>
      <c r="RJX7"/>
      <c r="RJY7"/>
      <c r="RJZ7"/>
      <c r="RKA7"/>
      <c r="RKB7"/>
      <c r="RKC7"/>
      <c r="RKD7"/>
      <c r="RKE7"/>
      <c r="RKF7"/>
      <c r="RKG7"/>
      <c r="RKH7"/>
      <c r="RKI7"/>
      <c r="RKJ7"/>
      <c r="RKK7"/>
      <c r="RKL7"/>
      <c r="RKM7"/>
      <c r="RKN7"/>
      <c r="RKO7"/>
      <c r="RKP7"/>
      <c r="RKQ7"/>
      <c r="RKR7"/>
      <c r="RKS7"/>
      <c r="RKT7"/>
      <c r="RKU7"/>
      <c r="RKV7"/>
      <c r="RKW7"/>
      <c r="RKX7"/>
      <c r="RKY7"/>
      <c r="RKZ7"/>
      <c r="RLA7"/>
      <c r="RLB7"/>
      <c r="RLC7"/>
      <c r="RLD7"/>
      <c r="RLE7"/>
      <c r="RLF7"/>
      <c r="RLG7"/>
      <c r="RLH7"/>
      <c r="RLI7"/>
      <c r="RLJ7"/>
      <c r="RLK7"/>
      <c r="RLL7"/>
      <c r="RLM7"/>
      <c r="RLN7"/>
      <c r="RLO7"/>
      <c r="RLP7"/>
      <c r="RLQ7"/>
      <c r="RLR7"/>
      <c r="RLS7"/>
      <c r="RLT7"/>
      <c r="RLU7"/>
      <c r="RLV7"/>
      <c r="RLW7"/>
      <c r="RLX7"/>
      <c r="RLY7"/>
      <c r="RLZ7"/>
      <c r="RMA7"/>
      <c r="RMB7"/>
      <c r="RMC7"/>
      <c r="RMD7"/>
      <c r="RME7"/>
      <c r="RMF7"/>
      <c r="RMG7"/>
      <c r="RMH7"/>
      <c r="RMI7"/>
      <c r="RMJ7"/>
      <c r="RMK7"/>
      <c r="RML7"/>
      <c r="RMM7"/>
      <c r="RMN7"/>
      <c r="RMO7"/>
      <c r="RMP7"/>
      <c r="RMQ7"/>
      <c r="RMR7"/>
      <c r="RMS7"/>
      <c r="RMT7"/>
      <c r="RMU7"/>
      <c r="RMV7"/>
      <c r="RMW7"/>
      <c r="RMX7"/>
      <c r="RMY7"/>
      <c r="RMZ7"/>
      <c r="RNA7"/>
      <c r="RNB7"/>
      <c r="RNC7"/>
      <c r="RND7"/>
      <c r="RNE7"/>
      <c r="RNF7"/>
      <c r="RNG7"/>
      <c r="RNH7"/>
      <c r="RNI7"/>
      <c r="RNJ7"/>
      <c r="RNK7"/>
      <c r="RNL7"/>
      <c r="RNM7"/>
      <c r="RNN7"/>
      <c r="RNO7"/>
      <c r="RNP7"/>
      <c r="RNQ7"/>
      <c r="RNR7"/>
      <c r="RNS7"/>
      <c r="RNT7"/>
      <c r="RNU7"/>
      <c r="RNV7"/>
      <c r="RNW7"/>
      <c r="RNX7"/>
      <c r="RNY7"/>
      <c r="RNZ7"/>
      <c r="ROA7"/>
      <c r="ROB7"/>
      <c r="ROC7"/>
      <c r="ROD7"/>
      <c r="ROE7"/>
      <c r="ROF7"/>
      <c r="ROG7"/>
      <c r="ROH7"/>
      <c r="ROI7"/>
      <c r="ROJ7"/>
      <c r="ROK7"/>
      <c r="ROL7"/>
      <c r="ROM7"/>
      <c r="RON7"/>
      <c r="ROO7"/>
      <c r="ROP7"/>
      <c r="ROQ7"/>
      <c r="ROR7"/>
      <c r="ROS7"/>
      <c r="ROT7"/>
      <c r="ROU7"/>
      <c r="ROV7"/>
      <c r="ROW7"/>
      <c r="ROX7"/>
      <c r="ROY7"/>
      <c r="ROZ7"/>
      <c r="RPA7"/>
      <c r="RPB7"/>
      <c r="RPC7"/>
      <c r="RPD7"/>
      <c r="RPE7"/>
      <c r="RPF7"/>
      <c r="RPG7"/>
      <c r="RPH7"/>
      <c r="RPI7"/>
      <c r="RPJ7"/>
      <c r="RPK7"/>
      <c r="RPL7"/>
      <c r="RPM7"/>
      <c r="RPN7"/>
      <c r="RPO7"/>
      <c r="RPP7"/>
      <c r="RPQ7"/>
      <c r="RPR7"/>
      <c r="RPS7"/>
      <c r="RPT7"/>
      <c r="RPU7"/>
      <c r="RPV7"/>
      <c r="RPW7"/>
      <c r="RPX7"/>
      <c r="RPY7"/>
      <c r="RPZ7"/>
      <c r="RQA7"/>
      <c r="RQB7"/>
      <c r="RQC7"/>
      <c r="RQD7"/>
      <c r="RQE7"/>
      <c r="RQF7"/>
      <c r="RQG7"/>
      <c r="RQH7"/>
      <c r="RQI7"/>
      <c r="RQJ7"/>
      <c r="RQK7"/>
      <c r="RQL7"/>
      <c r="RQM7"/>
      <c r="RQN7"/>
      <c r="RQO7"/>
      <c r="RQP7"/>
      <c r="RQQ7"/>
      <c r="RQR7"/>
      <c r="RQS7"/>
      <c r="RQT7"/>
      <c r="RQU7"/>
      <c r="RQV7"/>
      <c r="RQW7"/>
      <c r="RQX7"/>
      <c r="RQY7"/>
      <c r="RQZ7"/>
      <c r="RRA7"/>
      <c r="RRB7"/>
      <c r="RRC7"/>
      <c r="RRD7"/>
      <c r="RRE7"/>
      <c r="RRF7"/>
      <c r="RRG7"/>
      <c r="RRH7"/>
      <c r="RRI7"/>
      <c r="RRJ7"/>
      <c r="RRK7"/>
      <c r="RRL7"/>
      <c r="RRM7"/>
      <c r="RRN7"/>
      <c r="RRO7"/>
      <c r="RRP7"/>
      <c r="RRQ7"/>
      <c r="RRR7"/>
      <c r="RRS7"/>
      <c r="RRT7"/>
      <c r="RRU7"/>
      <c r="RRV7"/>
      <c r="RRW7"/>
      <c r="RRX7"/>
      <c r="RRY7"/>
      <c r="RRZ7"/>
      <c r="RSA7"/>
      <c r="RSB7"/>
      <c r="RSC7"/>
      <c r="RSD7"/>
      <c r="RSE7"/>
      <c r="RSF7"/>
      <c r="RSG7"/>
      <c r="RSH7"/>
      <c r="RSI7"/>
      <c r="RSJ7"/>
      <c r="RSK7"/>
      <c r="RSL7"/>
      <c r="RSM7"/>
      <c r="RSN7"/>
      <c r="RSO7"/>
      <c r="RSP7"/>
      <c r="RSQ7"/>
      <c r="RSR7"/>
      <c r="RSS7"/>
      <c r="RST7"/>
      <c r="RSU7"/>
      <c r="RSV7"/>
      <c r="RSW7"/>
      <c r="RSX7"/>
      <c r="RSY7"/>
      <c r="RSZ7"/>
      <c r="RTA7"/>
      <c r="RTB7"/>
      <c r="RTC7"/>
      <c r="RTD7"/>
      <c r="RTE7"/>
      <c r="RTF7"/>
      <c r="RTG7"/>
      <c r="RTH7"/>
      <c r="RTI7"/>
      <c r="RTJ7"/>
      <c r="RTK7"/>
      <c r="RTL7"/>
      <c r="RTM7"/>
      <c r="RTN7"/>
      <c r="RTO7"/>
      <c r="RTP7"/>
      <c r="RTQ7"/>
      <c r="RTR7"/>
      <c r="RTS7"/>
      <c r="RTT7"/>
      <c r="RTU7"/>
      <c r="RTV7"/>
      <c r="RTW7"/>
      <c r="RTX7"/>
      <c r="RTY7"/>
      <c r="RTZ7"/>
      <c r="RUA7"/>
      <c r="RUB7"/>
      <c r="RUC7"/>
      <c r="RUD7"/>
      <c r="RUE7"/>
      <c r="RUF7"/>
      <c r="RUG7"/>
      <c r="RUH7"/>
      <c r="RUI7"/>
      <c r="RUJ7"/>
      <c r="RUK7"/>
      <c r="RUL7"/>
      <c r="RUM7"/>
      <c r="RUN7"/>
      <c r="RUO7"/>
      <c r="RUP7"/>
      <c r="RUQ7"/>
      <c r="RUR7"/>
      <c r="RUS7"/>
      <c r="RUT7"/>
      <c r="RUU7"/>
      <c r="RUV7"/>
      <c r="RUW7"/>
      <c r="RUX7"/>
      <c r="RUY7"/>
      <c r="RUZ7"/>
      <c r="RVA7"/>
      <c r="RVB7"/>
      <c r="RVC7"/>
      <c r="RVD7"/>
      <c r="RVE7"/>
      <c r="RVF7"/>
      <c r="RVG7"/>
      <c r="RVH7"/>
      <c r="RVI7"/>
      <c r="RVJ7"/>
      <c r="RVK7"/>
      <c r="RVL7"/>
      <c r="RVM7"/>
      <c r="RVN7"/>
      <c r="RVO7"/>
      <c r="RVP7"/>
      <c r="RVQ7"/>
      <c r="RVR7"/>
      <c r="RVS7"/>
      <c r="RVT7"/>
      <c r="RVU7"/>
      <c r="RVV7"/>
      <c r="RVW7"/>
      <c r="RVX7"/>
      <c r="RVY7"/>
      <c r="RVZ7"/>
      <c r="RWA7"/>
      <c r="RWB7"/>
      <c r="RWC7"/>
      <c r="RWD7"/>
      <c r="RWE7"/>
      <c r="RWF7"/>
      <c r="RWG7"/>
      <c r="RWH7"/>
      <c r="RWI7"/>
      <c r="RWJ7"/>
      <c r="RWK7"/>
      <c r="RWL7"/>
      <c r="RWM7"/>
      <c r="RWN7"/>
      <c r="RWO7"/>
      <c r="RWP7"/>
      <c r="RWQ7"/>
      <c r="RWR7"/>
      <c r="RWS7"/>
      <c r="RWT7"/>
      <c r="RWU7"/>
      <c r="RWV7"/>
      <c r="RWW7"/>
      <c r="RWX7"/>
      <c r="RWY7"/>
      <c r="RWZ7"/>
      <c r="RXA7"/>
      <c r="RXB7"/>
      <c r="RXC7"/>
      <c r="RXD7"/>
      <c r="RXE7"/>
      <c r="RXF7"/>
      <c r="RXG7"/>
      <c r="RXH7"/>
      <c r="RXI7"/>
      <c r="RXJ7"/>
      <c r="RXK7"/>
      <c r="RXL7"/>
      <c r="RXM7"/>
      <c r="RXN7"/>
      <c r="RXO7"/>
      <c r="RXP7"/>
      <c r="RXQ7"/>
      <c r="RXR7"/>
      <c r="RXS7"/>
      <c r="RXT7"/>
      <c r="RXU7"/>
      <c r="RXV7"/>
      <c r="RXW7"/>
      <c r="RXX7"/>
      <c r="RXY7"/>
      <c r="RXZ7"/>
      <c r="RYA7"/>
      <c r="RYB7"/>
      <c r="RYC7"/>
      <c r="RYD7"/>
      <c r="RYE7"/>
      <c r="RYF7"/>
      <c r="RYG7"/>
      <c r="RYH7"/>
      <c r="RYI7"/>
      <c r="RYJ7"/>
      <c r="RYK7"/>
      <c r="RYL7"/>
      <c r="RYM7"/>
      <c r="RYN7"/>
      <c r="RYO7"/>
      <c r="RYP7"/>
      <c r="RYQ7"/>
      <c r="RYR7"/>
      <c r="RYS7"/>
      <c r="RYT7"/>
      <c r="RYU7"/>
      <c r="RYV7"/>
      <c r="RYW7"/>
      <c r="RYX7"/>
      <c r="RYY7"/>
      <c r="RYZ7"/>
      <c r="RZA7"/>
      <c r="RZB7"/>
      <c r="RZC7"/>
      <c r="RZD7"/>
      <c r="RZE7"/>
      <c r="RZF7"/>
      <c r="RZG7"/>
      <c r="RZH7"/>
      <c r="RZI7"/>
      <c r="RZJ7"/>
      <c r="RZK7"/>
      <c r="RZL7"/>
      <c r="RZM7"/>
      <c r="RZN7"/>
      <c r="RZO7"/>
      <c r="RZP7"/>
      <c r="RZQ7"/>
      <c r="RZR7"/>
      <c r="RZS7"/>
      <c r="RZT7"/>
      <c r="RZU7"/>
      <c r="RZV7"/>
      <c r="RZW7"/>
      <c r="RZX7"/>
      <c r="RZY7"/>
      <c r="RZZ7"/>
      <c r="SAA7"/>
      <c r="SAB7"/>
      <c r="SAC7"/>
      <c r="SAD7"/>
      <c r="SAE7"/>
      <c r="SAF7"/>
      <c r="SAG7"/>
      <c r="SAH7"/>
      <c r="SAI7"/>
      <c r="SAJ7"/>
      <c r="SAK7"/>
      <c r="SAL7"/>
      <c r="SAM7"/>
      <c r="SAN7"/>
      <c r="SAO7"/>
      <c r="SAP7"/>
      <c r="SAQ7"/>
      <c r="SAR7"/>
      <c r="SAS7"/>
      <c r="SAT7"/>
      <c r="SAU7"/>
      <c r="SAV7"/>
      <c r="SAW7"/>
      <c r="SAX7"/>
      <c r="SAY7"/>
      <c r="SAZ7"/>
      <c r="SBA7"/>
      <c r="SBB7"/>
      <c r="SBC7"/>
      <c r="SBD7"/>
      <c r="SBE7"/>
      <c r="SBF7"/>
      <c r="SBG7"/>
      <c r="SBH7"/>
      <c r="SBI7"/>
      <c r="SBJ7"/>
      <c r="SBK7"/>
      <c r="SBL7"/>
      <c r="SBM7"/>
      <c r="SBN7"/>
      <c r="SBO7"/>
      <c r="SBP7"/>
      <c r="SBQ7"/>
      <c r="SBR7"/>
      <c r="SBS7"/>
      <c r="SBT7"/>
      <c r="SBU7"/>
      <c r="SBV7"/>
      <c r="SBW7"/>
      <c r="SBX7"/>
      <c r="SBY7"/>
      <c r="SBZ7"/>
      <c r="SCA7"/>
      <c r="SCB7"/>
      <c r="SCC7"/>
      <c r="SCD7"/>
      <c r="SCE7"/>
      <c r="SCF7"/>
      <c r="SCG7"/>
      <c r="SCH7"/>
      <c r="SCI7"/>
      <c r="SCJ7"/>
      <c r="SCK7"/>
      <c r="SCL7"/>
      <c r="SCM7"/>
      <c r="SCN7"/>
      <c r="SCO7"/>
      <c r="SCP7"/>
      <c r="SCQ7"/>
      <c r="SCR7"/>
      <c r="SCS7"/>
      <c r="SCT7"/>
      <c r="SCU7"/>
      <c r="SCV7"/>
      <c r="SCW7"/>
      <c r="SCX7"/>
      <c r="SCY7"/>
      <c r="SCZ7"/>
      <c r="SDA7"/>
      <c r="SDB7"/>
      <c r="SDC7"/>
      <c r="SDD7"/>
      <c r="SDE7"/>
      <c r="SDF7"/>
      <c r="SDG7"/>
      <c r="SDH7"/>
      <c r="SDI7"/>
      <c r="SDJ7"/>
      <c r="SDK7"/>
      <c r="SDL7"/>
      <c r="SDM7"/>
      <c r="SDN7"/>
      <c r="SDO7"/>
      <c r="SDP7"/>
      <c r="SDQ7"/>
      <c r="SDR7"/>
      <c r="SDS7"/>
      <c r="SDT7"/>
      <c r="SDU7"/>
      <c r="SDV7"/>
      <c r="SDW7"/>
      <c r="SDX7"/>
      <c r="SDY7"/>
      <c r="SDZ7"/>
      <c r="SEA7"/>
      <c r="SEB7"/>
      <c r="SEC7"/>
      <c r="SED7"/>
      <c r="SEE7"/>
      <c r="SEF7"/>
      <c r="SEG7"/>
      <c r="SEH7"/>
      <c r="SEI7"/>
      <c r="SEJ7"/>
      <c r="SEK7"/>
      <c r="SEL7"/>
      <c r="SEM7"/>
      <c r="SEN7"/>
      <c r="SEO7"/>
      <c r="SEP7"/>
      <c r="SEQ7"/>
      <c r="SER7"/>
      <c r="SES7"/>
      <c r="SET7"/>
      <c r="SEU7"/>
      <c r="SEV7"/>
      <c r="SEW7"/>
      <c r="SEX7"/>
      <c r="SEY7"/>
      <c r="SEZ7"/>
      <c r="SFA7"/>
      <c r="SFB7"/>
      <c r="SFC7"/>
      <c r="SFD7"/>
      <c r="SFE7"/>
      <c r="SFF7"/>
      <c r="SFG7"/>
      <c r="SFH7"/>
      <c r="SFI7"/>
      <c r="SFJ7"/>
      <c r="SFK7"/>
      <c r="SFL7"/>
      <c r="SFM7"/>
      <c r="SFN7"/>
      <c r="SFO7"/>
      <c r="SFP7"/>
      <c r="SFQ7"/>
      <c r="SFR7"/>
      <c r="SFS7"/>
      <c r="SFT7"/>
      <c r="SFU7"/>
      <c r="SFV7"/>
      <c r="SFW7"/>
      <c r="SFX7"/>
      <c r="SFY7"/>
      <c r="SFZ7"/>
      <c r="SGA7"/>
      <c r="SGB7"/>
      <c r="SGC7"/>
      <c r="SGD7"/>
      <c r="SGE7"/>
      <c r="SGF7"/>
      <c r="SGG7"/>
      <c r="SGH7"/>
      <c r="SGI7"/>
      <c r="SGJ7"/>
      <c r="SGK7"/>
      <c r="SGL7"/>
      <c r="SGM7"/>
      <c r="SGN7"/>
      <c r="SGO7"/>
      <c r="SGP7"/>
      <c r="SGQ7"/>
      <c r="SGR7"/>
      <c r="SGS7"/>
      <c r="SGT7"/>
      <c r="SGU7"/>
      <c r="SGV7"/>
      <c r="SGW7"/>
      <c r="SGX7"/>
      <c r="SGY7"/>
      <c r="SGZ7"/>
      <c r="SHA7"/>
      <c r="SHB7"/>
      <c r="SHC7"/>
      <c r="SHD7"/>
      <c r="SHE7"/>
      <c r="SHF7"/>
      <c r="SHG7"/>
      <c r="SHH7"/>
      <c r="SHI7"/>
      <c r="SHJ7"/>
      <c r="SHK7"/>
      <c r="SHL7"/>
      <c r="SHM7"/>
      <c r="SHN7"/>
      <c r="SHO7"/>
      <c r="SHP7"/>
      <c r="SHQ7"/>
      <c r="SHR7"/>
      <c r="SHS7"/>
      <c r="SHT7"/>
      <c r="SHU7"/>
      <c r="SHV7"/>
      <c r="SHW7"/>
      <c r="SHX7"/>
      <c r="SHY7"/>
      <c r="SHZ7"/>
      <c r="SIA7"/>
      <c r="SIB7"/>
      <c r="SIC7"/>
      <c r="SID7"/>
      <c r="SIE7"/>
      <c r="SIF7"/>
      <c r="SIG7"/>
      <c r="SIH7"/>
      <c r="SII7"/>
      <c r="SIJ7"/>
      <c r="SIK7"/>
      <c r="SIL7"/>
      <c r="SIM7"/>
      <c r="SIN7"/>
      <c r="SIO7"/>
      <c r="SIP7"/>
      <c r="SIQ7"/>
      <c r="SIR7"/>
      <c r="SIS7"/>
      <c r="SIT7"/>
      <c r="SIU7"/>
      <c r="SIV7"/>
      <c r="SIW7"/>
      <c r="SIX7"/>
      <c r="SIY7"/>
      <c r="SIZ7"/>
      <c r="SJA7"/>
      <c r="SJB7"/>
      <c r="SJC7"/>
      <c r="SJD7"/>
      <c r="SJE7"/>
      <c r="SJF7"/>
      <c r="SJG7"/>
      <c r="SJH7"/>
      <c r="SJI7"/>
      <c r="SJJ7"/>
      <c r="SJK7"/>
      <c r="SJL7"/>
      <c r="SJM7"/>
      <c r="SJN7"/>
      <c r="SJO7"/>
      <c r="SJP7"/>
      <c r="SJQ7"/>
      <c r="SJR7"/>
      <c r="SJS7"/>
      <c r="SJT7"/>
      <c r="SJU7"/>
      <c r="SJV7"/>
      <c r="SJW7"/>
      <c r="SJX7"/>
      <c r="SJY7"/>
      <c r="SJZ7"/>
      <c r="SKA7"/>
      <c r="SKB7"/>
      <c r="SKC7"/>
      <c r="SKD7"/>
      <c r="SKE7"/>
      <c r="SKF7"/>
      <c r="SKG7"/>
      <c r="SKH7"/>
      <c r="SKI7"/>
      <c r="SKJ7"/>
      <c r="SKK7"/>
      <c r="SKL7"/>
      <c r="SKM7"/>
      <c r="SKN7"/>
      <c r="SKO7"/>
      <c r="SKP7"/>
      <c r="SKQ7"/>
      <c r="SKR7"/>
      <c r="SKS7"/>
      <c r="SKT7"/>
      <c r="SKU7"/>
      <c r="SKV7"/>
      <c r="SKW7"/>
      <c r="SKX7"/>
      <c r="SKY7"/>
      <c r="SKZ7"/>
      <c r="SLA7"/>
      <c r="SLB7"/>
      <c r="SLC7"/>
      <c r="SLD7"/>
      <c r="SLE7"/>
      <c r="SLF7"/>
      <c r="SLG7"/>
      <c r="SLH7"/>
      <c r="SLI7"/>
      <c r="SLJ7"/>
      <c r="SLK7"/>
      <c r="SLL7"/>
      <c r="SLM7"/>
      <c r="SLN7"/>
      <c r="SLO7"/>
      <c r="SLP7"/>
      <c r="SLQ7"/>
      <c r="SLR7"/>
      <c r="SLS7"/>
      <c r="SLT7"/>
      <c r="SLU7"/>
      <c r="SLV7"/>
      <c r="SLW7"/>
      <c r="SLX7"/>
      <c r="SLY7"/>
      <c r="SLZ7"/>
      <c r="SMA7"/>
      <c r="SMB7"/>
      <c r="SMC7"/>
      <c r="SMD7"/>
      <c r="SME7"/>
      <c r="SMF7"/>
      <c r="SMG7"/>
      <c r="SMH7"/>
      <c r="SMI7"/>
      <c r="SMJ7"/>
      <c r="SMK7"/>
      <c r="SML7"/>
      <c r="SMM7"/>
      <c r="SMN7"/>
      <c r="SMO7"/>
      <c r="SMP7"/>
      <c r="SMQ7"/>
      <c r="SMR7"/>
      <c r="SMS7"/>
      <c r="SMT7"/>
      <c r="SMU7"/>
      <c r="SMV7"/>
      <c r="SMW7"/>
      <c r="SMX7"/>
      <c r="SMY7"/>
      <c r="SMZ7"/>
      <c r="SNA7"/>
      <c r="SNB7"/>
      <c r="SNC7"/>
      <c r="SND7"/>
      <c r="SNE7"/>
      <c r="SNF7"/>
      <c r="SNG7"/>
      <c r="SNH7"/>
      <c r="SNI7"/>
      <c r="SNJ7"/>
      <c r="SNK7"/>
      <c r="SNL7"/>
      <c r="SNM7"/>
      <c r="SNN7"/>
      <c r="SNO7"/>
      <c r="SNP7"/>
      <c r="SNQ7"/>
      <c r="SNR7"/>
      <c r="SNS7"/>
      <c r="SNT7"/>
      <c r="SNU7"/>
      <c r="SNV7"/>
      <c r="SNW7"/>
      <c r="SNX7"/>
      <c r="SNY7"/>
      <c r="SNZ7"/>
      <c r="SOA7"/>
      <c r="SOB7"/>
      <c r="SOC7"/>
      <c r="SOD7"/>
      <c r="SOE7"/>
      <c r="SOF7"/>
      <c r="SOG7"/>
      <c r="SOH7"/>
      <c r="SOI7"/>
      <c r="SOJ7"/>
      <c r="SOK7"/>
      <c r="SOL7"/>
      <c r="SOM7"/>
      <c r="SON7"/>
      <c r="SOO7"/>
      <c r="SOP7"/>
      <c r="SOQ7"/>
      <c r="SOR7"/>
      <c r="SOS7"/>
      <c r="SOT7"/>
      <c r="SOU7"/>
      <c r="SOV7"/>
      <c r="SOW7"/>
      <c r="SOX7"/>
      <c r="SOY7"/>
      <c r="SOZ7"/>
      <c r="SPA7"/>
      <c r="SPB7"/>
      <c r="SPC7"/>
      <c r="SPD7"/>
      <c r="SPE7"/>
      <c r="SPF7"/>
      <c r="SPG7"/>
      <c r="SPH7"/>
      <c r="SPI7"/>
      <c r="SPJ7"/>
      <c r="SPK7"/>
      <c r="SPL7"/>
      <c r="SPM7"/>
      <c r="SPN7"/>
      <c r="SPO7"/>
      <c r="SPP7"/>
      <c r="SPQ7"/>
      <c r="SPR7"/>
      <c r="SPS7"/>
      <c r="SPT7"/>
      <c r="SPU7"/>
      <c r="SPV7"/>
      <c r="SPW7"/>
      <c r="SPX7"/>
      <c r="SPY7"/>
      <c r="SPZ7"/>
      <c r="SQA7"/>
      <c r="SQB7"/>
      <c r="SQC7"/>
      <c r="SQD7"/>
      <c r="SQE7"/>
      <c r="SQF7"/>
      <c r="SQG7"/>
      <c r="SQH7"/>
      <c r="SQI7"/>
      <c r="SQJ7"/>
      <c r="SQK7"/>
      <c r="SQL7"/>
      <c r="SQM7"/>
      <c r="SQN7"/>
      <c r="SQO7"/>
      <c r="SQP7"/>
      <c r="SQQ7"/>
      <c r="SQR7"/>
      <c r="SQS7"/>
      <c r="SQT7"/>
      <c r="SQU7"/>
      <c r="SQV7"/>
      <c r="SQW7"/>
      <c r="SQX7"/>
      <c r="SQY7"/>
      <c r="SQZ7"/>
      <c r="SRA7"/>
      <c r="SRB7"/>
      <c r="SRC7"/>
      <c r="SRD7"/>
      <c r="SRE7"/>
      <c r="SRF7"/>
      <c r="SRG7"/>
      <c r="SRH7"/>
      <c r="SRI7"/>
      <c r="SRJ7"/>
      <c r="SRK7"/>
      <c r="SRL7"/>
      <c r="SRM7"/>
      <c r="SRN7"/>
      <c r="SRO7"/>
      <c r="SRP7"/>
      <c r="SRQ7"/>
      <c r="SRR7"/>
      <c r="SRS7"/>
      <c r="SRT7"/>
      <c r="SRU7"/>
      <c r="SRV7"/>
      <c r="SRW7"/>
      <c r="SRX7"/>
      <c r="SRY7"/>
      <c r="SRZ7"/>
      <c r="SSA7"/>
      <c r="SSB7"/>
      <c r="SSC7"/>
      <c r="SSD7"/>
      <c r="SSE7"/>
      <c r="SSF7"/>
      <c r="SSG7"/>
      <c r="SSH7"/>
      <c r="SSI7"/>
      <c r="SSJ7"/>
      <c r="SSK7"/>
      <c r="SSL7"/>
      <c r="SSM7"/>
      <c r="SSN7"/>
      <c r="SSO7"/>
      <c r="SSP7"/>
      <c r="SSQ7"/>
      <c r="SSR7"/>
      <c r="SSS7"/>
      <c r="SST7"/>
      <c r="SSU7"/>
      <c r="SSV7"/>
      <c r="SSW7"/>
      <c r="SSX7"/>
      <c r="SSY7"/>
      <c r="SSZ7"/>
      <c r="STA7"/>
      <c r="STB7"/>
      <c r="STC7"/>
      <c r="STD7"/>
      <c r="STE7"/>
      <c r="STF7"/>
      <c r="STG7"/>
      <c r="STH7"/>
      <c r="STI7"/>
      <c r="STJ7"/>
      <c r="STK7"/>
      <c r="STL7"/>
      <c r="STM7"/>
      <c r="STN7"/>
      <c r="STO7"/>
      <c r="STP7"/>
      <c r="STQ7"/>
      <c r="STR7"/>
      <c r="STS7"/>
      <c r="STT7"/>
      <c r="STU7"/>
      <c r="STV7"/>
      <c r="STW7"/>
      <c r="STX7"/>
      <c r="STY7"/>
      <c r="STZ7"/>
      <c r="SUA7"/>
      <c r="SUB7"/>
      <c r="SUC7"/>
      <c r="SUD7"/>
      <c r="SUE7"/>
      <c r="SUF7"/>
      <c r="SUG7"/>
      <c r="SUH7"/>
      <c r="SUI7"/>
      <c r="SUJ7"/>
      <c r="SUK7"/>
      <c r="SUL7"/>
      <c r="SUM7"/>
      <c r="SUN7"/>
      <c r="SUO7"/>
      <c r="SUP7"/>
      <c r="SUQ7"/>
      <c r="SUR7"/>
      <c r="SUS7"/>
      <c r="SUT7"/>
      <c r="SUU7"/>
      <c r="SUV7"/>
      <c r="SUW7"/>
      <c r="SUX7"/>
      <c r="SUY7"/>
      <c r="SUZ7"/>
      <c r="SVA7"/>
      <c r="SVB7"/>
      <c r="SVC7"/>
      <c r="SVD7"/>
      <c r="SVE7"/>
      <c r="SVF7"/>
      <c r="SVG7"/>
      <c r="SVH7"/>
      <c r="SVI7"/>
      <c r="SVJ7"/>
      <c r="SVK7"/>
      <c r="SVL7"/>
      <c r="SVM7"/>
      <c r="SVN7"/>
      <c r="SVO7"/>
      <c r="SVP7"/>
      <c r="SVQ7"/>
      <c r="SVR7"/>
      <c r="SVS7"/>
      <c r="SVT7"/>
      <c r="SVU7"/>
      <c r="SVV7"/>
      <c r="SVW7"/>
      <c r="SVX7"/>
      <c r="SVY7"/>
      <c r="SVZ7"/>
      <c r="SWA7"/>
      <c r="SWB7"/>
      <c r="SWC7"/>
      <c r="SWD7"/>
      <c r="SWE7"/>
      <c r="SWF7"/>
      <c r="SWG7"/>
      <c r="SWH7"/>
      <c r="SWI7"/>
      <c r="SWJ7"/>
      <c r="SWK7"/>
      <c r="SWL7"/>
      <c r="SWM7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  <c r="XAM7"/>
      <c r="XAN7"/>
      <c r="XAO7"/>
      <c r="XAP7"/>
      <c r="XAQ7"/>
      <c r="XAR7"/>
      <c r="XAS7"/>
      <c r="XAT7"/>
      <c r="XAU7"/>
      <c r="XAV7"/>
      <c r="XAW7"/>
      <c r="XAX7"/>
      <c r="XAY7"/>
      <c r="XAZ7"/>
      <c r="XBA7"/>
      <c r="XBB7"/>
      <c r="XBC7"/>
      <c r="XBD7"/>
      <c r="XBE7"/>
      <c r="XBF7"/>
      <c r="XBG7"/>
      <c r="XBH7"/>
      <c r="XBI7"/>
      <c r="XBJ7"/>
      <c r="XBK7"/>
      <c r="XBL7"/>
      <c r="XBM7"/>
      <c r="XBN7"/>
      <c r="XBO7"/>
      <c r="XBP7"/>
      <c r="XBQ7"/>
      <c r="XBR7"/>
      <c r="XBS7"/>
      <c r="XBT7"/>
      <c r="XBU7"/>
      <c r="XBV7"/>
      <c r="XBW7"/>
      <c r="XBX7"/>
      <c r="XBY7"/>
      <c r="XBZ7"/>
      <c r="XCA7"/>
      <c r="XCB7"/>
      <c r="XCC7"/>
      <c r="XCD7"/>
      <c r="XCE7"/>
      <c r="XCF7"/>
      <c r="XCG7"/>
      <c r="XCH7"/>
      <c r="XCI7"/>
      <c r="XCJ7"/>
      <c r="XCK7"/>
      <c r="XCL7"/>
      <c r="XCM7"/>
      <c r="XCN7"/>
      <c r="XCO7"/>
      <c r="XCP7"/>
      <c r="XCQ7"/>
      <c r="XCR7"/>
      <c r="XCS7"/>
      <c r="XCT7"/>
      <c r="XCU7"/>
      <c r="XCV7"/>
      <c r="XCW7"/>
      <c r="XCX7"/>
      <c r="XCY7"/>
      <c r="XCZ7"/>
      <c r="XDA7"/>
      <c r="XDB7"/>
      <c r="XDC7"/>
      <c r="XDD7"/>
      <c r="XDE7"/>
      <c r="XDF7"/>
      <c r="XDG7"/>
      <c r="XDH7"/>
      <c r="XDI7"/>
      <c r="XDJ7"/>
      <c r="XDK7"/>
      <c r="XDL7"/>
      <c r="XDM7"/>
      <c r="XDN7"/>
      <c r="XDO7"/>
      <c r="XDP7"/>
      <c r="XDQ7"/>
      <c r="XDR7"/>
      <c r="XDS7"/>
      <c r="XDT7"/>
      <c r="XDU7"/>
      <c r="XDV7"/>
      <c r="XDW7"/>
      <c r="XDX7"/>
      <c r="XDY7"/>
      <c r="XDZ7"/>
      <c r="XEA7"/>
      <c r="XEB7"/>
      <c r="XEC7"/>
      <c r="XED7"/>
      <c r="XEE7"/>
      <c r="XEF7"/>
      <c r="XEG7"/>
      <c r="XEH7"/>
      <c r="XEI7"/>
      <c r="XEJ7"/>
      <c r="XEK7"/>
      <c r="XEL7"/>
      <c r="XEM7"/>
      <c r="XEN7"/>
      <c r="XEO7"/>
      <c r="XEP7"/>
      <c r="XEQ7"/>
      <c r="XER7"/>
      <c r="XES7"/>
      <c r="XET7"/>
      <c r="XEU7"/>
      <c r="XEV7"/>
      <c r="XEW7"/>
      <c r="XEX7"/>
      <c r="XEY7"/>
      <c r="XEZ7"/>
      <c r="XFA7"/>
      <c r="XFB7"/>
      <c r="XFC7"/>
      <c r="XFD7">
        <v>0</v>
      </c>
    </row>
    <row r="8" spans="1:16384" s="1" customFormat="1" ht="16" x14ac:dyDescent="0.2">
      <c r="A8" s="9" t="s">
        <v>2905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2.6123301985370953E-4</v>
      </c>
      <c r="BU8">
        <v>1.3061650992685477E-4</v>
      </c>
      <c r="BV8">
        <v>1.3061650992685477E-4</v>
      </c>
      <c r="BW8">
        <v>0</v>
      </c>
      <c r="BX8">
        <v>1.3061650992685477E-4</v>
      </c>
      <c r="BY8">
        <v>0</v>
      </c>
      <c r="BZ8">
        <v>1.3061650992685477E-4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1.3061650992685477E-4</v>
      </c>
      <c r="CZ8">
        <v>1.3061650992685477E-4</v>
      </c>
      <c r="DA8">
        <v>0</v>
      </c>
      <c r="DB8">
        <v>1.3061650992685477E-4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9.5785440613026815E-4</v>
      </c>
      <c r="DS8">
        <v>2.6123301985370951E-3</v>
      </c>
      <c r="DT8">
        <v>0</v>
      </c>
      <c r="DU8">
        <v>0</v>
      </c>
      <c r="DV8">
        <v>1.3061650992685477E-4</v>
      </c>
      <c r="DW8">
        <v>0</v>
      </c>
      <c r="DX8">
        <v>1.3061650992685477E-4</v>
      </c>
      <c r="DY8">
        <v>1.1973180076628352E-4</v>
      </c>
      <c r="DZ8">
        <v>1.3061650992685477E-4</v>
      </c>
      <c r="EA8">
        <v>1.3061650992685477E-4</v>
      </c>
      <c r="EB8">
        <v>1.3061650992685477E-4</v>
      </c>
      <c r="EC8">
        <v>1.0449320794148381E-3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7.836990595611285E-4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9.1431556948798332E-4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6.0344827586206899E-2</v>
      </c>
      <c r="GO8">
        <v>2.0898641588296763E-3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1.4367816091954023E-3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2.6123301985370953E-4</v>
      </c>
      <c r="HR8">
        <v>5.2246603970741907E-4</v>
      </c>
      <c r="HS8">
        <v>0</v>
      </c>
      <c r="HT8">
        <v>0</v>
      </c>
      <c r="HU8">
        <v>3.9184952978056425E-4</v>
      </c>
      <c r="HV8">
        <v>0</v>
      </c>
      <c r="HW8">
        <v>0</v>
      </c>
      <c r="HX8">
        <v>2.5862068965517241E-2</v>
      </c>
      <c r="HY8">
        <v>3.017241379310345E-2</v>
      </c>
      <c r="HZ8">
        <v>3.6572622779519333E-3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1.3061650992685476E-3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1.3061650992685477E-4</v>
      </c>
      <c r="IS8">
        <v>1.3061650992685477E-4</v>
      </c>
      <c r="IT8">
        <v>5.2246603970741907E-4</v>
      </c>
      <c r="IU8">
        <v>0</v>
      </c>
      <c r="IV8">
        <v>0</v>
      </c>
      <c r="IW8">
        <v>0</v>
      </c>
      <c r="IX8">
        <v>0</v>
      </c>
      <c r="IY8">
        <v>5.2246603970741907E-4</v>
      </c>
      <c r="IZ8">
        <v>0</v>
      </c>
      <c r="JA8">
        <v>9.1431556948798332E-4</v>
      </c>
      <c r="JB8">
        <v>0</v>
      </c>
      <c r="JC8">
        <v>0</v>
      </c>
      <c r="JD8">
        <v>0</v>
      </c>
      <c r="JE8">
        <v>0</v>
      </c>
      <c r="JF8">
        <v>6.5308254963427378E-4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1.0449320794148381E-3</v>
      </c>
      <c r="JO8">
        <v>0</v>
      </c>
      <c r="JP8">
        <v>2.6123301985370951E-3</v>
      </c>
      <c r="JQ8">
        <v>1.3061650992685477E-4</v>
      </c>
      <c r="JR8">
        <v>1.3061650992685477E-4</v>
      </c>
      <c r="JS8">
        <v>1.0449320794148381E-3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6.5308254963427378E-4</v>
      </c>
      <c r="KF8">
        <v>1.567398119122257E-3</v>
      </c>
      <c r="KG8">
        <v>0</v>
      </c>
      <c r="KH8">
        <v>2.6123301985370953E-4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1.3061650992685477E-4</v>
      </c>
      <c r="LF8">
        <v>0</v>
      </c>
      <c r="LG8">
        <v>6.5308254963427378E-4</v>
      </c>
      <c r="LH8">
        <v>6.5308254963427378E-4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6.5308254963427378E-4</v>
      </c>
      <c r="NS8">
        <v>0</v>
      </c>
      <c r="NT8">
        <v>0</v>
      </c>
      <c r="NU8">
        <v>0</v>
      </c>
      <c r="NV8">
        <v>0</v>
      </c>
      <c r="NW8">
        <v>0</v>
      </c>
      <c r="NX8">
        <v>2.3510971786833853E-3</v>
      </c>
      <c r="NY8">
        <v>5.2246603970741907E-4</v>
      </c>
      <c r="NZ8">
        <v>3.134796238244514E-3</v>
      </c>
      <c r="OA8">
        <v>0</v>
      </c>
      <c r="OB8">
        <v>3.9184952978056425E-4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7.836990595611285E-4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7.836990595611285E-4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1.3061650992685477E-4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1.3061650992685477E-4</v>
      </c>
      <c r="QR8">
        <v>0</v>
      </c>
      <c r="QS8">
        <v>0</v>
      </c>
      <c r="QT8">
        <v>0</v>
      </c>
      <c r="QU8">
        <v>0</v>
      </c>
      <c r="QV8">
        <v>1.3061650992685477E-4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1.3061650992685477E-4</v>
      </c>
      <c r="RK8">
        <v>0</v>
      </c>
      <c r="RL8">
        <v>0</v>
      </c>
      <c r="RM8">
        <v>0</v>
      </c>
      <c r="RN8">
        <v>0</v>
      </c>
      <c r="RO8">
        <v>0</v>
      </c>
      <c r="RP8">
        <v>1.3061650992685477E-4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1.3061650992685477E-4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1.567398119122257E-3</v>
      </c>
      <c r="TT8">
        <v>0</v>
      </c>
      <c r="TU8">
        <v>0</v>
      </c>
      <c r="TV8">
        <v>7.836990595611285E-4</v>
      </c>
      <c r="TW8">
        <v>2.0898641588296763E-3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9.1431556948798332E-4</v>
      </c>
      <c r="UN8">
        <v>0</v>
      </c>
      <c r="UO8">
        <v>0</v>
      </c>
      <c r="UP8">
        <v>5.2246603970741907E-4</v>
      </c>
      <c r="UQ8">
        <v>0</v>
      </c>
      <c r="UR8">
        <v>0</v>
      </c>
      <c r="US8">
        <v>0</v>
      </c>
      <c r="UT8">
        <v>1.4367816091954023E-3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6.5308254963427378E-4</v>
      </c>
      <c r="VJ8">
        <v>0</v>
      </c>
      <c r="VK8">
        <v>0</v>
      </c>
      <c r="VL8">
        <v>0</v>
      </c>
      <c r="VM8">
        <v>6.5308254963427378E-4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2.5862068965517241E-2</v>
      </c>
      <c r="VU8">
        <v>1.3061650992685477E-4</v>
      </c>
      <c r="VV8">
        <v>5.1724137931034482E-2</v>
      </c>
      <c r="VW8">
        <v>0</v>
      </c>
      <c r="VX8">
        <v>0</v>
      </c>
      <c r="VY8">
        <v>0</v>
      </c>
      <c r="VZ8">
        <v>0</v>
      </c>
      <c r="WA8">
        <v>9.1431556948798332E-4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6.5308254963427378E-4</v>
      </c>
      <c r="WL8">
        <v>0</v>
      </c>
      <c r="WM8">
        <v>0</v>
      </c>
      <c r="WN8">
        <v>0</v>
      </c>
      <c r="WO8">
        <v>0</v>
      </c>
      <c r="WP8">
        <v>0</v>
      </c>
      <c r="WQ8">
        <v>2.6123301985370953E-4</v>
      </c>
      <c r="WR8">
        <v>2.4817136886102404E-3</v>
      </c>
      <c r="WS8">
        <v>0</v>
      </c>
      <c r="WT8">
        <v>1.3061650992685477E-4</v>
      </c>
      <c r="WU8">
        <v>0</v>
      </c>
      <c r="WV8">
        <v>1.3061650992685477E-4</v>
      </c>
      <c r="WW8">
        <v>1.3061650992685477E-4</v>
      </c>
      <c r="WX8">
        <v>0</v>
      </c>
      <c r="WY8">
        <v>1.3061650992685477E-4</v>
      </c>
      <c r="WZ8">
        <v>0</v>
      </c>
      <c r="XA8">
        <v>0</v>
      </c>
      <c r="XB8">
        <v>1.3061650992685477E-4</v>
      </c>
      <c r="XC8">
        <v>1.3061650992685477E-4</v>
      </c>
      <c r="XD8">
        <v>1.3061650992685477E-4</v>
      </c>
      <c r="XE8">
        <v>0</v>
      </c>
      <c r="XF8">
        <v>0</v>
      </c>
      <c r="XG8">
        <v>0</v>
      </c>
      <c r="XH8">
        <v>2.6123301985370953E-4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4.3103448275862068E-3</v>
      </c>
      <c r="XR8">
        <v>0</v>
      </c>
      <c r="XS8">
        <v>0</v>
      </c>
      <c r="XT8">
        <v>0</v>
      </c>
      <c r="XU8">
        <v>1.3061650992685477E-4</v>
      </c>
      <c r="XV8">
        <v>1.3061650992685477E-4</v>
      </c>
      <c r="XW8">
        <v>0</v>
      </c>
      <c r="XX8">
        <v>0</v>
      </c>
      <c r="XY8">
        <v>0</v>
      </c>
      <c r="XZ8">
        <v>1.3061650992685477E-4</v>
      </c>
      <c r="YA8">
        <v>0</v>
      </c>
      <c r="YB8">
        <v>0</v>
      </c>
      <c r="YC8">
        <v>0</v>
      </c>
      <c r="YD8">
        <v>3.9184952978056425E-4</v>
      </c>
      <c r="YE8">
        <v>1.0449320794148381E-3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1.3061650992685477E-4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2.6123301985370953E-4</v>
      </c>
      <c r="ZL8">
        <v>1.0449320794148381E-3</v>
      </c>
      <c r="ZM8">
        <v>2.6123301985370953E-4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2.6123301985370953E-4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1.3061650992685476E-3</v>
      </c>
      <c r="AAH8">
        <v>1.1755485893416926E-3</v>
      </c>
      <c r="AAI8">
        <v>1.3061650992685476E-3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2.6123301985370953E-4</v>
      </c>
      <c r="AAQ8">
        <v>2.6123301985370953E-4</v>
      </c>
      <c r="AAR8">
        <v>2.6123301985370953E-4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5.2246603970741907E-4</v>
      </c>
      <c r="AAY8">
        <v>0</v>
      </c>
      <c r="AAZ8">
        <v>0</v>
      </c>
      <c r="ABA8">
        <v>0</v>
      </c>
      <c r="ABB8">
        <v>0</v>
      </c>
      <c r="ABC8">
        <v>1.3061650992685477E-4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6.5308254963427378E-4</v>
      </c>
      <c r="ABO8">
        <v>3.9184952978056425E-4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3.0041797283176597E-3</v>
      </c>
      <c r="ACG8">
        <v>5.2246603970741907E-4</v>
      </c>
      <c r="ACH8">
        <v>0</v>
      </c>
      <c r="ACI8">
        <v>0</v>
      </c>
      <c r="ACJ8">
        <v>0</v>
      </c>
      <c r="ACK8">
        <v>8.6206896551724137E-3</v>
      </c>
      <c r="ACL8">
        <v>3.9184952978056425E-4</v>
      </c>
      <c r="ACM8">
        <v>0</v>
      </c>
      <c r="ACN8">
        <v>0</v>
      </c>
      <c r="ACO8">
        <v>0</v>
      </c>
      <c r="ACP8">
        <v>0</v>
      </c>
      <c r="ACQ8">
        <v>6.5308254963427378E-4</v>
      </c>
      <c r="ACR8">
        <v>1.3061650992685477E-4</v>
      </c>
      <c r="ACS8">
        <v>1.9592476489028211E-3</v>
      </c>
      <c r="ACT8">
        <v>4.3103448275862068E-3</v>
      </c>
      <c r="ACU8">
        <v>0</v>
      </c>
      <c r="ACV8">
        <v>0</v>
      </c>
      <c r="ACW8">
        <v>0</v>
      </c>
      <c r="ACX8">
        <v>0</v>
      </c>
      <c r="ACY8">
        <v>1.3061650992685477E-4</v>
      </c>
      <c r="ACZ8">
        <v>0</v>
      </c>
      <c r="ADA8">
        <v>1.3061650992685477E-4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1.3061650992685477E-4</v>
      </c>
      <c r="ADH8">
        <v>0</v>
      </c>
      <c r="ADI8">
        <v>3.9184952978056425E-4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9.1431556948798332E-4</v>
      </c>
      <c r="ADQ8">
        <v>1.0449320794148381E-3</v>
      </c>
      <c r="ADR8">
        <v>2.1551724137931036E-2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1.3061650992685477E-4</v>
      </c>
      <c r="AEG8">
        <v>1.3061650992685477E-4</v>
      </c>
      <c r="AEH8">
        <v>0</v>
      </c>
      <c r="AEI8">
        <v>0</v>
      </c>
      <c r="AEJ8">
        <v>2.0898641588296763E-3</v>
      </c>
      <c r="AEK8">
        <v>7.836990595611285E-4</v>
      </c>
      <c r="AEL8">
        <v>1.3061650992685477E-4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1.3061650992685477E-4</v>
      </c>
      <c r="AEV8">
        <v>7.836990595611285E-4</v>
      </c>
      <c r="AEW8">
        <v>1.3061650992685477E-4</v>
      </c>
      <c r="AEX8">
        <v>0</v>
      </c>
      <c r="AEY8">
        <v>1.6980146290491117E-3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2.0898641588296763E-3</v>
      </c>
      <c r="AFI8">
        <v>5.2246603970741907E-4</v>
      </c>
      <c r="AFJ8">
        <v>1.8286311389759666E-3</v>
      </c>
      <c r="AFK8">
        <v>1.3061650992685477E-4</v>
      </c>
      <c r="AFL8">
        <v>0</v>
      </c>
      <c r="AFM8">
        <v>1.3061650992685477E-4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1.3061650992685477E-4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1.3061650992685477E-4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1.3061650992685476E-3</v>
      </c>
      <c r="AHP8">
        <v>0</v>
      </c>
      <c r="AHQ8">
        <v>0</v>
      </c>
      <c r="AHR8">
        <v>0</v>
      </c>
      <c r="AHS8">
        <v>0</v>
      </c>
      <c r="AHT8">
        <v>2.4817136886102404E-3</v>
      </c>
      <c r="AHU8">
        <v>0</v>
      </c>
      <c r="AHV8">
        <v>1.0449320794148381E-3</v>
      </c>
      <c r="AHW8">
        <v>7.3275862068965511E-2</v>
      </c>
      <c r="AHX8">
        <v>0</v>
      </c>
      <c r="AHY8">
        <v>5.2246603970741907E-4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7.836990595611285E-4</v>
      </c>
      <c r="AJB8">
        <v>0</v>
      </c>
      <c r="AJC8">
        <v>1.9592476489028211E-3</v>
      </c>
      <c r="AJD8">
        <v>1.8286311389759653E-3</v>
      </c>
      <c r="AJE8">
        <v>0</v>
      </c>
      <c r="AJF8">
        <v>6.5308254963427378E-4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1.1755485893416926E-3</v>
      </c>
      <c r="AKC8">
        <v>0</v>
      </c>
      <c r="AKD8">
        <v>0</v>
      </c>
      <c r="AKE8">
        <v>5.2246603970741907E-4</v>
      </c>
      <c r="AKF8">
        <v>1.0449320794148381E-3</v>
      </c>
      <c r="AKG8">
        <v>0</v>
      </c>
      <c r="AKH8">
        <v>1.9592476489028211E-3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1.3061650992685477E-4</v>
      </c>
      <c r="ALH8">
        <v>0</v>
      </c>
      <c r="ALI8">
        <v>0</v>
      </c>
      <c r="ALJ8">
        <v>0</v>
      </c>
      <c r="ALK8">
        <v>0</v>
      </c>
      <c r="ALL8">
        <v>5.2246603970741907E-4</v>
      </c>
      <c r="ALM8">
        <v>0</v>
      </c>
      <c r="ALN8">
        <v>2.6123301985370953E-4</v>
      </c>
      <c r="ALO8">
        <v>0</v>
      </c>
      <c r="ALP8">
        <v>0</v>
      </c>
      <c r="ALQ8">
        <v>0</v>
      </c>
      <c r="ALR8">
        <v>1.0449320794148381E-3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2.7429467084639498E-3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1.0449320794148381E-3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4.8328108672936257E-3</v>
      </c>
      <c r="AOA8">
        <v>0</v>
      </c>
      <c r="AOB8">
        <v>0</v>
      </c>
      <c r="AOC8">
        <v>0</v>
      </c>
      <c r="AOD8">
        <v>3.787878787878788E-3</v>
      </c>
      <c r="AOE8">
        <v>4.3103448275862068E-3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9.1431556948798332E-4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1.6980146290491117E-3</v>
      </c>
      <c r="APS8">
        <v>3.9184952978056425E-4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2.6123301985370951E-3</v>
      </c>
      <c r="AQT8">
        <v>1.3061650992685476E-3</v>
      </c>
      <c r="AQU8">
        <v>9.1431556948798332E-4</v>
      </c>
      <c r="AQV8">
        <v>9.1431556948798332E-4</v>
      </c>
      <c r="AQW8">
        <v>1.1755485893416926E-3</v>
      </c>
      <c r="AQX8">
        <v>1.2931034482758621E-4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3.9184952978056425E-4</v>
      </c>
      <c r="ARK8">
        <v>3.9184952978056425E-4</v>
      </c>
      <c r="ARL8">
        <v>0</v>
      </c>
      <c r="ARM8">
        <v>1.3061650992685477E-4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1.3061650992685477E-4</v>
      </c>
      <c r="ARW8">
        <v>1.3061650992685477E-4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2.6123301985370953E-4</v>
      </c>
      <c r="ASD8">
        <v>0</v>
      </c>
      <c r="ASE8">
        <v>1.3061650992685476E-3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3.5266457680250786E-3</v>
      </c>
      <c r="ASO8">
        <v>1.3061650992685476E-3</v>
      </c>
      <c r="ASP8">
        <v>0</v>
      </c>
      <c r="ASQ8">
        <v>0</v>
      </c>
      <c r="ASR8">
        <v>1.1755485893416926E-3</v>
      </c>
      <c r="ASS8">
        <v>0</v>
      </c>
      <c r="AST8">
        <v>0</v>
      </c>
      <c r="ASU8">
        <v>1.3061650992685477E-4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1.3061650992685477E-4</v>
      </c>
      <c r="ATE8">
        <v>1.3061650992685477E-4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1.3061650992685477E-4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4.3103448275862068E-3</v>
      </c>
      <c r="AUN8">
        <v>0</v>
      </c>
      <c r="AUO8">
        <v>1.3061650992685477E-4</v>
      </c>
      <c r="AUP8">
        <v>2.6123301985370953E-4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1.0449320794148381E-3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1.3061650992685477E-4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1.3061650992685477E-4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1.4367816091954023E-3</v>
      </c>
      <c r="AWP8">
        <v>1.8286311389759666E-3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7.836990595611285E-4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1.567398119122257E-3</v>
      </c>
      <c r="AXN8">
        <v>0</v>
      </c>
      <c r="AXO8">
        <v>0</v>
      </c>
      <c r="AXP8">
        <v>0</v>
      </c>
      <c r="AXQ8">
        <v>5.2246603970741907E-4</v>
      </c>
      <c r="AXR8">
        <v>0</v>
      </c>
      <c r="AXS8">
        <v>3.9184952978056425E-4</v>
      </c>
      <c r="AXT8">
        <v>7.836990595611285E-4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1.3061650992685477E-4</v>
      </c>
      <c r="AYF8">
        <v>0</v>
      </c>
      <c r="AYG8">
        <v>0</v>
      </c>
      <c r="AYH8">
        <v>0</v>
      </c>
      <c r="AYI8">
        <v>0</v>
      </c>
      <c r="AYJ8">
        <v>6.5308254963427378E-4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3.9184952978056423E-3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5.2246603970741907E-4</v>
      </c>
      <c r="AZF8">
        <v>2.6123301985370953E-4</v>
      </c>
      <c r="AZG8">
        <v>0</v>
      </c>
      <c r="AZH8">
        <v>8.6206896551724137E-3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5.1724137931034484E-4</v>
      </c>
      <c r="BAM8">
        <v>0</v>
      </c>
      <c r="BAN8">
        <v>0</v>
      </c>
      <c r="BAO8">
        <v>3.9184952978056425E-4</v>
      </c>
      <c r="BAP8">
        <v>0</v>
      </c>
      <c r="BAQ8">
        <v>0</v>
      </c>
      <c r="BAR8">
        <v>2.2204806687565306E-3</v>
      </c>
      <c r="BAS8">
        <v>5.2246603970741907E-4</v>
      </c>
      <c r="BAT8">
        <v>0</v>
      </c>
      <c r="BAU8">
        <v>0</v>
      </c>
      <c r="BAV8">
        <v>0</v>
      </c>
      <c r="BAW8">
        <v>2.6123301985370953E-4</v>
      </c>
      <c r="BAX8">
        <v>2.1551724137931036E-2</v>
      </c>
      <c r="BAY8">
        <v>1.3061650992685477E-4</v>
      </c>
      <c r="BAZ8">
        <v>0</v>
      </c>
      <c r="BBA8">
        <v>0</v>
      </c>
      <c r="BBB8">
        <v>1.2931034482758621E-2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1.2931034482758621E-2</v>
      </c>
      <c r="BBP8">
        <v>8.6206896551724137E-3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6.4655172413793103E-3</v>
      </c>
      <c r="BCC8">
        <v>0</v>
      </c>
      <c r="BCD8">
        <v>2.4817136886102404E-3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7.836990595611285E-4</v>
      </c>
      <c r="BCS8">
        <v>2.4817136886102404E-3</v>
      </c>
      <c r="BCT8">
        <v>0</v>
      </c>
      <c r="BCU8">
        <v>1.0449320794148381E-3</v>
      </c>
      <c r="BCV8">
        <v>1.3061650992685476E-3</v>
      </c>
      <c r="BCW8">
        <v>0</v>
      </c>
      <c r="BCX8">
        <v>3.9184952978056425E-4</v>
      </c>
      <c r="BCY8">
        <v>0</v>
      </c>
      <c r="BCZ8">
        <v>1.3061650992685477E-4</v>
      </c>
      <c r="BDA8">
        <v>1.3061650992685477E-4</v>
      </c>
      <c r="BDB8">
        <v>1.0449320794148381E-3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3.9184952978056425E-4</v>
      </c>
      <c r="BDI8">
        <v>1.1755485893416926E-3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1.0449320794148381E-3</v>
      </c>
      <c r="BDT8">
        <v>0</v>
      </c>
      <c r="BDU8">
        <v>0</v>
      </c>
      <c r="BDV8">
        <v>1.9592476489028211E-3</v>
      </c>
      <c r="BDW8">
        <v>3.9184952978056423E-3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1.3061650992685477E-4</v>
      </c>
      <c r="BED8">
        <v>0</v>
      </c>
      <c r="BEE8">
        <v>0</v>
      </c>
      <c r="BEF8">
        <v>1.3061650992685477E-4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2.4817136886102404E-3</v>
      </c>
      <c r="BFH8">
        <v>2.3510971786833853E-3</v>
      </c>
      <c r="BFI8">
        <v>0</v>
      </c>
      <c r="BFJ8">
        <v>0</v>
      </c>
      <c r="BFK8">
        <v>1.8286311389759666E-3</v>
      </c>
      <c r="BFL8">
        <v>1.3061650992685476E-3</v>
      </c>
      <c r="BFM8">
        <v>1.3061650992685476E-3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3.9184952978056425E-4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1.3061650992685477E-4</v>
      </c>
      <c r="BGS8">
        <v>0</v>
      </c>
      <c r="BGT8">
        <v>0</v>
      </c>
      <c r="BGU8">
        <v>1.3061650992685477E-4</v>
      </c>
      <c r="BGV8">
        <v>0</v>
      </c>
      <c r="BGW8">
        <v>0</v>
      </c>
      <c r="BGX8">
        <v>3.9184952978056425E-4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2.6123301985370953E-4</v>
      </c>
      <c r="BHX8">
        <v>0</v>
      </c>
      <c r="BHY8">
        <v>0</v>
      </c>
      <c r="BHZ8">
        <v>0</v>
      </c>
      <c r="BIA8">
        <v>2.3510971786833853E-3</v>
      </c>
      <c r="BIB8">
        <v>4.3103448275862068E-3</v>
      </c>
      <c r="BIC8">
        <v>1.3061650992685477E-4</v>
      </c>
      <c r="BID8">
        <v>0</v>
      </c>
      <c r="BIE8">
        <v>0</v>
      </c>
      <c r="BIF8">
        <v>0</v>
      </c>
      <c r="BIG8">
        <v>0</v>
      </c>
      <c r="BIH8">
        <v>1.3061650992685477E-4</v>
      </c>
      <c r="BII8">
        <v>0</v>
      </c>
      <c r="BIJ8">
        <v>1.3061650992685477E-4</v>
      </c>
      <c r="BIK8">
        <v>1.3061650992685477E-4</v>
      </c>
      <c r="BIL8">
        <v>0</v>
      </c>
      <c r="BIM8">
        <v>0</v>
      </c>
      <c r="BIN8">
        <v>0</v>
      </c>
      <c r="BIO8">
        <v>1.3061650992685477E-4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4.3103448275862068E-3</v>
      </c>
      <c r="BJB8">
        <v>1.3061650992685477E-4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1.3061650992685477E-4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1.1755485893416926E-3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3.9184952978056425E-4</v>
      </c>
      <c r="BKC8">
        <v>1.5086206896551725E-2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1.3061650992685477E-4</v>
      </c>
      <c r="BKN8">
        <v>1.3061650992685477E-4</v>
      </c>
      <c r="BKO8">
        <v>0</v>
      </c>
      <c r="BKP8">
        <v>0</v>
      </c>
      <c r="BKQ8">
        <v>3.2654127481713687E-3</v>
      </c>
      <c r="BKR8">
        <v>8.6206896551724137E-3</v>
      </c>
      <c r="BKS8">
        <v>0</v>
      </c>
      <c r="BKT8">
        <v>0</v>
      </c>
      <c r="BKU8">
        <v>0</v>
      </c>
      <c r="BKV8">
        <v>1.9592476489028211E-3</v>
      </c>
      <c r="BKW8">
        <v>0</v>
      </c>
      <c r="BKX8">
        <v>0</v>
      </c>
      <c r="BKY8">
        <v>0</v>
      </c>
      <c r="BKZ8">
        <v>0</v>
      </c>
      <c r="BLA8">
        <v>1.3061650992685477E-4</v>
      </c>
      <c r="BLB8">
        <v>1.3061650992685477E-4</v>
      </c>
      <c r="BLC8">
        <v>1.3061650992685477E-4</v>
      </c>
      <c r="BLD8">
        <v>1.3061650992685477E-4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8.6206896551724137E-3</v>
      </c>
      <c r="BLR8">
        <v>3.6572622779519333E-3</v>
      </c>
      <c r="BLS8">
        <v>0</v>
      </c>
      <c r="BLT8">
        <v>0</v>
      </c>
      <c r="BLU8">
        <v>0</v>
      </c>
      <c r="BLV8">
        <v>0</v>
      </c>
      <c r="BLW8">
        <v>7.836990595611285E-4</v>
      </c>
      <c r="BLX8">
        <v>7.836990595611285E-4</v>
      </c>
      <c r="BLY8">
        <v>0</v>
      </c>
      <c r="BLZ8">
        <v>0</v>
      </c>
      <c r="BMA8">
        <v>1.0449320794148381E-3</v>
      </c>
      <c r="BMB8">
        <v>0</v>
      </c>
      <c r="BMC8">
        <v>0</v>
      </c>
      <c r="BMD8">
        <v>7.836990595611285E-4</v>
      </c>
      <c r="BME8">
        <v>6.5308254963427378E-4</v>
      </c>
      <c r="BMF8">
        <v>1.0449320794148381E-3</v>
      </c>
      <c r="BMG8">
        <v>5.2246603970741907E-4</v>
      </c>
      <c r="BMH8">
        <v>6.5308254963427378E-4</v>
      </c>
      <c r="BMI8">
        <v>0</v>
      </c>
      <c r="BMJ8">
        <v>1.9592476489028211E-3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3.9184952978056425E-4</v>
      </c>
      <c r="BMQ8">
        <v>0</v>
      </c>
      <c r="BMR8">
        <v>6.5308254963427378E-4</v>
      </c>
      <c r="BMS8">
        <v>0</v>
      </c>
      <c r="BMT8">
        <v>0</v>
      </c>
      <c r="BMU8">
        <v>3.787878787878788E-3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9.1431556948798332E-4</v>
      </c>
      <c r="BNF8">
        <v>0</v>
      </c>
      <c r="BNG8">
        <v>0</v>
      </c>
      <c r="BNH8">
        <v>0</v>
      </c>
      <c r="BNI8">
        <v>0</v>
      </c>
      <c r="BNJ8">
        <v>2.5862068965517241E-2</v>
      </c>
      <c r="BNK8">
        <v>0</v>
      </c>
      <c r="BNL8">
        <v>0</v>
      </c>
      <c r="BNM8">
        <v>1.3061650992685476E-3</v>
      </c>
      <c r="BNN8">
        <v>0</v>
      </c>
      <c r="BNO8">
        <v>0</v>
      </c>
      <c r="BNP8">
        <v>0</v>
      </c>
      <c r="BNQ8">
        <v>0</v>
      </c>
      <c r="BNR8">
        <v>6.5308254963427378E-4</v>
      </c>
      <c r="BNS8">
        <v>0</v>
      </c>
      <c r="BNT8">
        <v>1.1755485893416926E-3</v>
      </c>
      <c r="BNU8">
        <v>0</v>
      </c>
      <c r="BNV8">
        <v>0</v>
      </c>
      <c r="BNW8">
        <v>1.3061650992685477E-4</v>
      </c>
      <c r="BNX8">
        <v>3.9184952978056425E-4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6.4655172413793103E-3</v>
      </c>
      <c r="BOR8">
        <v>8.6206896551724137E-3</v>
      </c>
      <c r="BOS8">
        <v>6.5308254963427378E-4</v>
      </c>
      <c r="BOT8">
        <v>0</v>
      </c>
      <c r="BOU8">
        <v>0</v>
      </c>
      <c r="BOV8">
        <v>0</v>
      </c>
      <c r="BOW8">
        <v>1.6980146290491117E-3</v>
      </c>
      <c r="BOX8">
        <v>3.2654127481713687E-3</v>
      </c>
      <c r="BOY8">
        <v>0</v>
      </c>
      <c r="BOZ8">
        <v>0</v>
      </c>
      <c r="BPA8">
        <v>0</v>
      </c>
      <c r="BPB8">
        <v>1.1755485893416926E-3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7.836990595611285E-4</v>
      </c>
      <c r="BPI8">
        <v>4.3103448275862068E-3</v>
      </c>
      <c r="BPJ8">
        <v>1.8286311389759666E-3</v>
      </c>
      <c r="BPK8">
        <v>1.8286311389759666E-3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6.5308254963427378E-4</v>
      </c>
      <c r="BPR8">
        <v>7.836990595611285E-4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1.3061650992685477E-4</v>
      </c>
      <c r="BQH8">
        <v>1.3061650992685477E-4</v>
      </c>
      <c r="BQI8">
        <v>0</v>
      </c>
      <c r="BQJ8">
        <v>0</v>
      </c>
      <c r="BQK8">
        <v>1.3061650992685477E-4</v>
      </c>
      <c r="BQL8">
        <v>0</v>
      </c>
      <c r="BQM8">
        <v>0</v>
      </c>
      <c r="BQN8">
        <v>0</v>
      </c>
      <c r="BQO8">
        <v>3.9184952978056423E-3</v>
      </c>
      <c r="BQP8">
        <v>0</v>
      </c>
      <c r="BQQ8">
        <v>0</v>
      </c>
      <c r="BQR8">
        <v>0</v>
      </c>
      <c r="BQS8">
        <v>6.5308254963427378E-4</v>
      </c>
      <c r="BQT8">
        <v>1.3061650992685476E-3</v>
      </c>
      <c r="BQU8">
        <v>0</v>
      </c>
      <c r="BQV8">
        <v>0</v>
      </c>
      <c r="BQW8">
        <v>0</v>
      </c>
      <c r="BQX8">
        <v>2.4817136886102404E-3</v>
      </c>
      <c r="BQY8">
        <v>2.6123301985370953E-4</v>
      </c>
      <c r="BQZ8">
        <v>2.6123301985370953E-4</v>
      </c>
      <c r="BRA8">
        <v>0</v>
      </c>
      <c r="BRB8">
        <v>0</v>
      </c>
      <c r="BRC8">
        <v>0</v>
      </c>
      <c r="BRD8">
        <v>2.6123301985370953E-4</v>
      </c>
      <c r="BRE8">
        <v>6.5308254963427378E-4</v>
      </c>
      <c r="BRF8">
        <v>2.4817136886102404E-3</v>
      </c>
      <c r="BRG8">
        <v>0</v>
      </c>
      <c r="BRH8">
        <v>0</v>
      </c>
      <c r="BRI8">
        <v>1.3061650992685477E-4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1.4367816091954023E-3</v>
      </c>
      <c r="BRQ8">
        <v>1.0449320794148381E-3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4.3103448275862068E-3</v>
      </c>
      <c r="BSA8">
        <v>9.1431556948798332E-4</v>
      </c>
      <c r="BSB8">
        <v>0</v>
      </c>
      <c r="BSC8">
        <v>1.3061650992685477E-4</v>
      </c>
      <c r="BSD8">
        <v>1.3061650992685477E-4</v>
      </c>
      <c r="BSE8">
        <v>1.3061650992685477E-4</v>
      </c>
      <c r="BSF8">
        <v>1.3061650992685477E-4</v>
      </c>
      <c r="BSG8">
        <v>1.3061650992685477E-4</v>
      </c>
      <c r="BSH8">
        <v>3.9184952978056425E-4</v>
      </c>
      <c r="BSI8">
        <v>1.3061650992685477E-4</v>
      </c>
      <c r="BSJ8">
        <v>5.2246603970741907E-4</v>
      </c>
      <c r="BSK8">
        <v>6.5308254963427378E-4</v>
      </c>
      <c r="BSL8">
        <v>0</v>
      </c>
      <c r="BSM8">
        <v>2.6123301985370953E-4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1.6980146290491117E-3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0</v>
      </c>
      <c r="CTJ8">
        <v>0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0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0</v>
      </c>
      <c r="CUM8">
        <v>0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0</v>
      </c>
      <c r="CWA8">
        <v>0</v>
      </c>
      <c r="CWB8">
        <v>0</v>
      </c>
      <c r="CWC8">
        <v>0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0</v>
      </c>
      <c r="CWJ8">
        <v>0</v>
      </c>
      <c r="CWK8">
        <v>0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</v>
      </c>
      <c r="CWX8">
        <v>0</v>
      </c>
      <c r="CWY8">
        <v>0</v>
      </c>
      <c r="CWZ8">
        <v>0</v>
      </c>
      <c r="CXA8">
        <v>0</v>
      </c>
      <c r="CXB8">
        <v>0</v>
      </c>
      <c r="CXC8">
        <v>0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0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0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0</v>
      </c>
      <c r="CZD8">
        <v>0</v>
      </c>
      <c r="CZE8">
        <v>0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</v>
      </c>
      <c r="CZV8">
        <v>0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0</v>
      </c>
      <c r="DAC8">
        <v>0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0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0</v>
      </c>
      <c r="DBA8">
        <v>0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0</v>
      </c>
      <c r="DBL8">
        <v>0</v>
      </c>
      <c r="DBM8">
        <v>0</v>
      </c>
      <c r="DBN8">
        <v>0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0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0</v>
      </c>
      <c r="DCX8">
        <v>0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</v>
      </c>
      <c r="DFG8">
        <v>0</v>
      </c>
      <c r="DFH8">
        <v>0</v>
      </c>
      <c r="DFI8">
        <v>0</v>
      </c>
      <c r="DFJ8">
        <v>0</v>
      </c>
      <c r="DFK8">
        <v>0</v>
      </c>
      <c r="DFL8">
        <v>0</v>
      </c>
      <c r="DFM8">
        <v>0</v>
      </c>
      <c r="DFN8">
        <v>0</v>
      </c>
      <c r="DFO8">
        <v>0</v>
      </c>
      <c r="DFP8">
        <v>0</v>
      </c>
      <c r="DFQ8">
        <v>0</v>
      </c>
      <c r="DFR8">
        <v>0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0</v>
      </c>
      <c r="DGB8">
        <v>0</v>
      </c>
      <c r="DGC8">
        <v>0</v>
      </c>
      <c r="DGD8">
        <v>0</v>
      </c>
      <c r="DGE8">
        <v>0</v>
      </c>
      <c r="DGF8">
        <v>0</v>
      </c>
      <c r="DGG8">
        <v>0</v>
      </c>
      <c r="DGH8">
        <v>0</v>
      </c>
      <c r="DGI8">
        <v>0</v>
      </c>
      <c r="DGJ8">
        <v>0</v>
      </c>
      <c r="DGK8">
        <v>0</v>
      </c>
      <c r="DGL8">
        <v>0</v>
      </c>
      <c r="DGM8">
        <v>0</v>
      </c>
      <c r="DGN8">
        <v>0</v>
      </c>
      <c r="DGO8">
        <v>0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</v>
      </c>
      <c r="DHC8">
        <v>0</v>
      </c>
      <c r="DHD8">
        <v>0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0</v>
      </c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  <c r="XAM8"/>
      <c r="XAN8"/>
      <c r="XAO8"/>
      <c r="XAP8"/>
      <c r="XAQ8"/>
      <c r="XAR8"/>
      <c r="XAS8"/>
      <c r="XAT8"/>
      <c r="XAU8"/>
      <c r="XAV8"/>
      <c r="XAW8"/>
      <c r="XAX8"/>
      <c r="XAY8"/>
      <c r="XAZ8"/>
      <c r="XBA8"/>
      <c r="XBB8"/>
      <c r="XBC8"/>
      <c r="XBD8"/>
      <c r="XBE8"/>
      <c r="XBF8"/>
      <c r="XBG8"/>
      <c r="XBH8"/>
      <c r="XBI8"/>
      <c r="XBJ8"/>
      <c r="XBK8"/>
      <c r="XBL8"/>
      <c r="XBM8"/>
      <c r="XBN8"/>
      <c r="XBO8"/>
      <c r="XBP8"/>
      <c r="XBQ8"/>
      <c r="XBR8"/>
      <c r="XBS8"/>
      <c r="XBT8"/>
      <c r="XBU8"/>
      <c r="XBV8"/>
      <c r="XBW8"/>
      <c r="XBX8"/>
      <c r="XBY8"/>
      <c r="XBZ8"/>
      <c r="XCA8"/>
      <c r="XCB8"/>
      <c r="XCC8"/>
      <c r="XCD8"/>
      <c r="XCE8"/>
      <c r="XCF8"/>
      <c r="XCG8"/>
      <c r="XCH8"/>
      <c r="XCI8"/>
      <c r="XCJ8"/>
      <c r="XCK8"/>
      <c r="XCL8"/>
      <c r="XCM8"/>
      <c r="XCN8"/>
      <c r="XCO8"/>
      <c r="XCP8"/>
      <c r="XCQ8"/>
      <c r="XCR8"/>
      <c r="XCS8"/>
      <c r="XCT8"/>
      <c r="XCU8"/>
      <c r="XCV8"/>
      <c r="XCW8"/>
      <c r="XCX8"/>
      <c r="XCY8"/>
      <c r="XCZ8"/>
      <c r="XDA8"/>
      <c r="XDB8"/>
      <c r="XDC8"/>
      <c r="XDD8"/>
      <c r="XDE8"/>
      <c r="XDF8"/>
      <c r="XDG8"/>
      <c r="XDH8"/>
      <c r="XDI8"/>
      <c r="XDJ8"/>
      <c r="XDK8"/>
      <c r="XDL8"/>
      <c r="XDM8"/>
      <c r="XDN8"/>
      <c r="XDO8"/>
      <c r="XDP8"/>
      <c r="XDQ8"/>
      <c r="XDR8"/>
      <c r="XDS8"/>
      <c r="XDT8"/>
      <c r="XDU8"/>
      <c r="XDV8"/>
      <c r="XDW8"/>
      <c r="XDX8"/>
      <c r="XDY8"/>
      <c r="XDZ8"/>
      <c r="XEA8"/>
      <c r="XEB8"/>
      <c r="XEC8"/>
      <c r="XED8"/>
      <c r="XEE8"/>
      <c r="XEF8"/>
      <c r="XEG8"/>
      <c r="XEH8"/>
      <c r="XEI8"/>
      <c r="XEJ8"/>
      <c r="XEK8"/>
      <c r="XEL8"/>
      <c r="XEM8"/>
      <c r="XEN8"/>
      <c r="XEO8"/>
      <c r="XEP8"/>
      <c r="XEQ8"/>
      <c r="XER8"/>
      <c r="XES8"/>
      <c r="XET8"/>
      <c r="XEU8"/>
      <c r="XEV8"/>
      <c r="XEW8"/>
      <c r="XEX8"/>
      <c r="XEY8"/>
      <c r="XEZ8"/>
      <c r="XFA8"/>
      <c r="XFB8"/>
      <c r="XFC8"/>
      <c r="XFD8">
        <v>0</v>
      </c>
    </row>
    <row r="9" spans="1:16384" s="4" customFormat="1" x14ac:dyDescent="0.2">
      <c r="A9" s="9">
        <v>1881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2.4489795918367346E-3</v>
      </c>
      <c r="BB9">
        <v>2.3323615160349855E-5</v>
      </c>
      <c r="BC9">
        <v>0</v>
      </c>
      <c r="BD9">
        <v>0</v>
      </c>
      <c r="BE9">
        <v>0</v>
      </c>
      <c r="BF9">
        <v>0</v>
      </c>
      <c r="BG9">
        <v>0</v>
      </c>
      <c r="BH9">
        <v>2.3323615160349855E-5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3.9650145772594754E-4</v>
      </c>
      <c r="BU9">
        <v>0</v>
      </c>
      <c r="BV9">
        <v>0</v>
      </c>
      <c r="BW9">
        <v>0</v>
      </c>
      <c r="BX9">
        <v>0</v>
      </c>
      <c r="BY9">
        <v>0</v>
      </c>
      <c r="BZ9">
        <v>4.664723032069971E-5</v>
      </c>
      <c r="CA9">
        <v>2.3323615160349855E-5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2.3323615160349855E-5</v>
      </c>
      <c r="CZ9">
        <v>2.3323615160349855E-5</v>
      </c>
      <c r="DA9">
        <v>0</v>
      </c>
      <c r="DB9">
        <v>0</v>
      </c>
      <c r="DC9">
        <v>9.3294460641399419E-5</v>
      </c>
      <c r="DD9">
        <v>4.664723032069971E-5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8.1632653061224493E-4</v>
      </c>
      <c r="DS9">
        <v>6.9970845481049561E-5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1.6326530612244899E-3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8.1632653061224493E-4</v>
      </c>
      <c r="EP9">
        <v>4.664723032069971E-5</v>
      </c>
      <c r="EQ9">
        <v>0</v>
      </c>
      <c r="ER9">
        <v>3.2653061224489797E-3</v>
      </c>
      <c r="ES9">
        <v>8.1632653061224493E-4</v>
      </c>
      <c r="ET9">
        <v>0</v>
      </c>
      <c r="EU9">
        <v>0</v>
      </c>
      <c r="EV9">
        <v>0</v>
      </c>
      <c r="EW9">
        <v>0</v>
      </c>
      <c r="EX9">
        <v>0</v>
      </c>
      <c r="EY9">
        <v>1.8658892128279884E-4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1.0612244897959184E-3</v>
      </c>
      <c r="FI9">
        <v>0</v>
      </c>
      <c r="FJ9">
        <v>4.664723032069971E-5</v>
      </c>
      <c r="FK9">
        <v>4.664723032069971E-5</v>
      </c>
      <c r="FL9">
        <v>0</v>
      </c>
      <c r="FM9">
        <v>4.664723032069971E-5</v>
      </c>
      <c r="FN9">
        <v>4.664723032069971E-5</v>
      </c>
      <c r="FO9">
        <v>0</v>
      </c>
      <c r="FP9">
        <v>6.9970845481049561E-5</v>
      </c>
      <c r="FQ9">
        <v>2.3323615160349855E-5</v>
      </c>
      <c r="FR9">
        <v>2.3323615160349855E-5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6.5306122448979594E-3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2.3323615160349855E-5</v>
      </c>
      <c r="GJ9">
        <v>0</v>
      </c>
      <c r="GK9">
        <v>9.3294460641399419E-5</v>
      </c>
      <c r="GL9">
        <v>0</v>
      </c>
      <c r="GM9">
        <v>0</v>
      </c>
      <c r="GN9">
        <v>5.5510204081632653E-2</v>
      </c>
      <c r="GO9">
        <v>4.1982507288629734E-4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3.2653061224489796E-4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3.032069970845481E-4</v>
      </c>
      <c r="HS9">
        <v>0</v>
      </c>
      <c r="HT9">
        <v>0</v>
      </c>
      <c r="HU9">
        <v>0</v>
      </c>
      <c r="HV9">
        <v>0</v>
      </c>
      <c r="HW9">
        <v>0</v>
      </c>
      <c r="HX9">
        <v>2.2040816326530613E-2</v>
      </c>
      <c r="HY9">
        <v>1.4693877551020407E-2</v>
      </c>
      <c r="HZ9">
        <v>8.1632653061224493E-4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4.664723032069971E-5</v>
      </c>
      <c r="IH9">
        <v>1.1661807580174926E-4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4.0816326530612246E-4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8.1632653061224493E-4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3.4985422740524782E-4</v>
      </c>
      <c r="JO9">
        <v>4.8979591836734691E-4</v>
      </c>
      <c r="JP9">
        <v>1.6326530612244899E-3</v>
      </c>
      <c r="JQ9">
        <v>2.3323615160349855E-5</v>
      </c>
      <c r="JR9">
        <v>2.3323615160349855E-5</v>
      </c>
      <c r="JS9">
        <v>6.9970845481049564E-4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2.3323615160349855E-5</v>
      </c>
      <c r="KF9">
        <v>2.3323615160349853E-4</v>
      </c>
      <c r="KG9">
        <v>1.8658892128279884E-4</v>
      </c>
      <c r="KH9">
        <v>2.3323615160349855E-5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1.1661807580174926E-4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9.3294460641399419E-5</v>
      </c>
      <c r="LG9">
        <v>2.3323615160349855E-5</v>
      </c>
      <c r="LH9">
        <v>2.3323615160349855E-5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2.4489795918367346E-3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3.4985422740524782E-4</v>
      </c>
      <c r="NY9">
        <v>0</v>
      </c>
      <c r="NZ9">
        <v>2.4489795918367346E-3</v>
      </c>
      <c r="OA9">
        <v>0</v>
      </c>
      <c r="OB9">
        <v>2.0408163265306124E-3</v>
      </c>
      <c r="OC9">
        <v>0</v>
      </c>
      <c r="OD9">
        <v>4.664723032069971E-5</v>
      </c>
      <c r="OE9">
        <v>0</v>
      </c>
      <c r="OF9">
        <v>0</v>
      </c>
      <c r="OG9">
        <v>0</v>
      </c>
      <c r="OH9">
        <v>0</v>
      </c>
      <c r="OI9">
        <v>5.3061224489795919E-4</v>
      </c>
      <c r="OJ9">
        <v>4.0816326530612246E-4</v>
      </c>
      <c r="OK9">
        <v>4.0816326530612246E-4</v>
      </c>
      <c r="OL9">
        <v>0</v>
      </c>
      <c r="OM9">
        <v>0</v>
      </c>
      <c r="ON9">
        <v>7.3469387755102037E-3</v>
      </c>
      <c r="OO9">
        <v>6.9970845481049561E-5</v>
      </c>
      <c r="OP9">
        <v>0</v>
      </c>
      <c r="OQ9">
        <v>6.9970845481049561E-5</v>
      </c>
      <c r="OR9">
        <v>2.3323615160349855E-5</v>
      </c>
      <c r="OS9">
        <v>2.3323615160349855E-5</v>
      </c>
      <c r="OT9">
        <v>0</v>
      </c>
      <c r="OU9">
        <v>8.1632653061224497E-3</v>
      </c>
      <c r="OV9">
        <v>4.664723032069971E-5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2.3323615160349855E-5</v>
      </c>
      <c r="PJ9">
        <v>2.3323615160349855E-5</v>
      </c>
      <c r="PK9">
        <v>2.3323615160349855E-5</v>
      </c>
      <c r="PL9">
        <v>2.3323615160349855E-5</v>
      </c>
      <c r="PM9">
        <v>3.2653061224489796E-4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6.9970845481049564E-4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1.2827988338192408E-3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3.4985422740524782E-4</v>
      </c>
      <c r="QR9">
        <v>2.3323615160349853E-4</v>
      </c>
      <c r="QS9">
        <v>0</v>
      </c>
      <c r="QT9">
        <v>0</v>
      </c>
      <c r="QU9">
        <v>0</v>
      </c>
      <c r="QV9">
        <v>5.8309037900874635E-4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1.6326530612244899E-3</v>
      </c>
      <c r="RK9">
        <v>0</v>
      </c>
      <c r="RL9">
        <v>0</v>
      </c>
      <c r="RM9">
        <v>0</v>
      </c>
      <c r="RN9">
        <v>2.3323615160349853E-4</v>
      </c>
      <c r="RO9">
        <v>0</v>
      </c>
      <c r="RP9">
        <v>5.7142857142857143E-3</v>
      </c>
      <c r="RQ9">
        <v>0</v>
      </c>
      <c r="RR9">
        <v>1.0448979591836735E-2</v>
      </c>
      <c r="RS9">
        <v>0</v>
      </c>
      <c r="RT9">
        <v>4.664723032069971E-5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4.664723032069971E-5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8.1632653061224493E-4</v>
      </c>
      <c r="SR9">
        <v>4.664723032069971E-5</v>
      </c>
      <c r="SS9">
        <v>0</v>
      </c>
      <c r="ST9">
        <v>2.3323615160349855E-5</v>
      </c>
      <c r="SU9">
        <v>0</v>
      </c>
      <c r="SV9">
        <v>2.3323615160349855E-5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4.664723032069971E-5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4.664723032069971E-5</v>
      </c>
      <c r="TS9">
        <v>6.5306122448979594E-3</v>
      </c>
      <c r="TT9">
        <v>0</v>
      </c>
      <c r="TU9">
        <v>0</v>
      </c>
      <c r="TV9">
        <v>0</v>
      </c>
      <c r="TW9">
        <v>8.979591836734694E-3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1.1661807580174926E-4</v>
      </c>
      <c r="VJ9">
        <v>0</v>
      </c>
      <c r="VK9">
        <v>0</v>
      </c>
      <c r="VL9">
        <v>0</v>
      </c>
      <c r="VM9">
        <v>4.664723032069971E-5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8.979591836734694E-3</v>
      </c>
      <c r="VU9">
        <v>2.3323615160349853E-4</v>
      </c>
      <c r="VV9">
        <v>3.1020408163265307E-2</v>
      </c>
      <c r="VW9">
        <v>2.3323615160349855E-5</v>
      </c>
      <c r="VX9">
        <v>0</v>
      </c>
      <c r="VY9">
        <v>1.6326530612244899E-3</v>
      </c>
      <c r="VZ9">
        <v>0</v>
      </c>
      <c r="WA9">
        <v>2.3323615160349853E-4</v>
      </c>
      <c r="WB9">
        <v>0</v>
      </c>
      <c r="WC9">
        <v>0</v>
      </c>
      <c r="WD9">
        <v>0</v>
      </c>
      <c r="WE9">
        <v>0</v>
      </c>
      <c r="WF9">
        <v>2.3323615160349855E-5</v>
      </c>
      <c r="WG9">
        <v>0</v>
      </c>
      <c r="WH9">
        <v>0</v>
      </c>
      <c r="WI9">
        <v>0</v>
      </c>
      <c r="WJ9">
        <v>0</v>
      </c>
      <c r="WK9">
        <v>4.664723032069971E-5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8.1632653061224493E-4</v>
      </c>
      <c r="WS9">
        <v>0</v>
      </c>
      <c r="WT9">
        <v>3.032069970845481E-4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1.6326530612244898E-4</v>
      </c>
      <c r="XD9">
        <v>4.664723032069971E-5</v>
      </c>
      <c r="XE9">
        <v>0</v>
      </c>
      <c r="XF9">
        <v>0</v>
      </c>
      <c r="XG9">
        <v>0</v>
      </c>
      <c r="XH9">
        <v>2.3323615160349855E-5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4.8979591836734691E-3</v>
      </c>
      <c r="XR9">
        <v>0</v>
      </c>
      <c r="XS9">
        <v>0</v>
      </c>
      <c r="XT9">
        <v>0</v>
      </c>
      <c r="XU9">
        <v>0</v>
      </c>
      <c r="XV9">
        <v>3.6734693877551019E-3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2.3323615160349853E-4</v>
      </c>
      <c r="YE9">
        <v>6.5306122448979592E-4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4.0816326530612246E-4</v>
      </c>
      <c r="YZ9">
        <v>3.2653061224489796E-4</v>
      </c>
      <c r="ZA9">
        <v>3.4985422740524782E-4</v>
      </c>
      <c r="ZB9">
        <v>1.8658892128279884E-4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9.3294460641399419E-5</v>
      </c>
      <c r="ZL9">
        <v>3.032069970845481E-4</v>
      </c>
      <c r="ZM9">
        <v>2.3323615160349855E-5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1.1661807580174926E-4</v>
      </c>
      <c r="ZZ9">
        <v>0</v>
      </c>
      <c r="AAA9">
        <v>0</v>
      </c>
      <c r="AAB9">
        <v>0</v>
      </c>
      <c r="AAC9">
        <v>4.664723032069971E-5</v>
      </c>
      <c r="AAD9">
        <v>0</v>
      </c>
      <c r="AAE9">
        <v>0</v>
      </c>
      <c r="AAF9">
        <v>0</v>
      </c>
      <c r="AAG9">
        <v>8.1632653061224493E-4</v>
      </c>
      <c r="AAH9">
        <v>6.9970845481049564E-4</v>
      </c>
      <c r="AAI9">
        <v>8.1632653061224493E-4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1.2244897959183673E-3</v>
      </c>
      <c r="AAS9">
        <v>0</v>
      </c>
      <c r="AAT9">
        <v>0</v>
      </c>
      <c r="AAU9">
        <v>0</v>
      </c>
      <c r="AAV9">
        <v>0</v>
      </c>
      <c r="AAW9">
        <v>2.3323615160349855E-5</v>
      </c>
      <c r="AAX9">
        <v>1.2244897959183673E-3</v>
      </c>
      <c r="AAY9">
        <v>0</v>
      </c>
      <c r="AAZ9">
        <v>0</v>
      </c>
      <c r="ABA9">
        <v>0</v>
      </c>
      <c r="ABB9">
        <v>0</v>
      </c>
      <c r="ABC9">
        <v>8.1632653061224493E-4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2.3323615160349855E-5</v>
      </c>
      <c r="ABL9">
        <v>2.3323615160349855E-5</v>
      </c>
      <c r="ABM9">
        <v>0</v>
      </c>
      <c r="ABN9">
        <v>8.1632653061224493E-4</v>
      </c>
      <c r="ABO9">
        <v>8.1632653061224493E-4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2.0991253644314867E-4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5.3061224489795921E-3</v>
      </c>
      <c r="ACG9">
        <v>0</v>
      </c>
      <c r="ACH9">
        <v>0</v>
      </c>
      <c r="ACI9">
        <v>0</v>
      </c>
      <c r="ACJ9">
        <v>3.4985422740524782E-4</v>
      </c>
      <c r="ACK9">
        <v>1.3061224489795919E-2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6.2973760932944606E-4</v>
      </c>
      <c r="ACT9">
        <v>6.1224489795918364E-3</v>
      </c>
      <c r="ACU9">
        <v>0</v>
      </c>
      <c r="ACV9">
        <v>0</v>
      </c>
      <c r="ACW9">
        <v>0</v>
      </c>
      <c r="ACX9">
        <v>4.0816326530612246E-4</v>
      </c>
      <c r="ACY9">
        <v>4.664723032069971E-5</v>
      </c>
      <c r="ACZ9">
        <v>0</v>
      </c>
      <c r="ADA9">
        <v>8.1632653061224493E-4</v>
      </c>
      <c r="ADB9">
        <v>0</v>
      </c>
      <c r="ADC9">
        <v>0</v>
      </c>
      <c r="ADD9">
        <v>0</v>
      </c>
      <c r="ADE9">
        <v>0</v>
      </c>
      <c r="ADF9">
        <v>9.3294460641399419E-5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9.3294460641399419E-5</v>
      </c>
      <c r="ADP9">
        <v>0</v>
      </c>
      <c r="ADQ9">
        <v>0</v>
      </c>
      <c r="ADR9">
        <v>4.664723032069971E-5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2.8571428571428571E-3</v>
      </c>
      <c r="AEH9">
        <v>0</v>
      </c>
      <c r="AEI9">
        <v>0</v>
      </c>
      <c r="AEJ9">
        <v>2.3323615160349853E-4</v>
      </c>
      <c r="AEK9">
        <v>8.1632653061224493E-4</v>
      </c>
      <c r="AEL9">
        <v>2.3323615160349855E-5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6.9970845481049561E-5</v>
      </c>
      <c r="AEV9">
        <v>4.0816326530612246E-4</v>
      </c>
      <c r="AEW9">
        <v>0</v>
      </c>
      <c r="AEX9">
        <v>0</v>
      </c>
      <c r="AEY9">
        <v>3.2653061224489797E-3</v>
      </c>
      <c r="AEZ9">
        <v>2.0991253644314867E-4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2.3323615160349855E-5</v>
      </c>
      <c r="AFI9">
        <v>2.0991253644314867E-4</v>
      </c>
      <c r="AFJ9">
        <v>4.0816326530612246E-4</v>
      </c>
      <c r="AFK9">
        <v>2.3323615160349855E-5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4.664723032069971E-5</v>
      </c>
      <c r="AFV9">
        <v>4.664723032069971E-5</v>
      </c>
      <c r="AFW9">
        <v>4.664723032069971E-5</v>
      </c>
      <c r="AFX9">
        <v>4.664723032069971E-5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8.1632653061224493E-4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4.431486880466472E-4</v>
      </c>
      <c r="AGO9">
        <v>0</v>
      </c>
      <c r="AGP9">
        <v>0</v>
      </c>
      <c r="AGQ9">
        <v>0</v>
      </c>
      <c r="AGR9">
        <v>4.664723032069971E-5</v>
      </c>
      <c r="AGS9">
        <v>0</v>
      </c>
      <c r="AGT9">
        <v>0</v>
      </c>
      <c r="AGU9">
        <v>6.9970845481049561E-5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4.0816326530612246E-4</v>
      </c>
      <c r="AHF9">
        <v>3.4985422740524782E-4</v>
      </c>
      <c r="AHG9">
        <v>0</v>
      </c>
      <c r="AHH9">
        <v>0</v>
      </c>
      <c r="AHI9">
        <v>0</v>
      </c>
      <c r="AHJ9">
        <v>6.9970845481049561E-5</v>
      </c>
      <c r="AHK9">
        <v>6.9970845481049561E-5</v>
      </c>
      <c r="AHL9">
        <v>6.9970845481049561E-5</v>
      </c>
      <c r="AHM9">
        <v>6.9970845481049561E-5</v>
      </c>
      <c r="AHN9">
        <v>2.3323615160349853E-4</v>
      </c>
      <c r="AHO9">
        <v>4.431486880466472E-4</v>
      </c>
      <c r="AHP9">
        <v>2.3323615160349855E-5</v>
      </c>
      <c r="AHQ9">
        <v>0</v>
      </c>
      <c r="AHR9">
        <v>0</v>
      </c>
      <c r="AHS9">
        <v>0</v>
      </c>
      <c r="AHT9">
        <v>1.8658892128279884E-4</v>
      </c>
      <c r="AHU9">
        <v>0</v>
      </c>
      <c r="AHV9">
        <v>1.8658892128279884E-4</v>
      </c>
      <c r="AHW9">
        <v>3.7317784256559768E-4</v>
      </c>
      <c r="AHX9">
        <v>0</v>
      </c>
      <c r="AHY9">
        <v>1.6326530612244898E-4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6.9970845481049561E-5</v>
      </c>
      <c r="AJA9">
        <v>7.3469387755102032E-5</v>
      </c>
      <c r="AJB9">
        <v>0</v>
      </c>
      <c r="AJC9">
        <v>3.2653061224489797E-3</v>
      </c>
      <c r="AJD9">
        <v>4.0816326530612249E-3</v>
      </c>
      <c r="AJE9">
        <v>2.3323615160349855E-5</v>
      </c>
      <c r="AJF9">
        <v>4.8979591836734691E-3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8.1632653061224493E-4</v>
      </c>
      <c r="AJN9">
        <v>0</v>
      </c>
      <c r="AJO9">
        <v>0</v>
      </c>
      <c r="AJP9">
        <v>2.0991253644314867E-4</v>
      </c>
      <c r="AJQ9">
        <v>2.3323615160349855E-5</v>
      </c>
      <c r="AJR9">
        <v>2.3323615160349855E-5</v>
      </c>
      <c r="AJS9">
        <v>2.3323615160349855E-5</v>
      </c>
      <c r="AJT9">
        <v>2.3323615160349855E-5</v>
      </c>
      <c r="AJU9">
        <v>2.3323615160349855E-5</v>
      </c>
      <c r="AJV9">
        <v>2.3323615160349855E-5</v>
      </c>
      <c r="AJW9">
        <v>2.3323615160349855E-5</v>
      </c>
      <c r="AJX9">
        <v>2.3323615160349855E-5</v>
      </c>
      <c r="AJY9">
        <v>0</v>
      </c>
      <c r="AJZ9">
        <v>1.3994169096209912E-4</v>
      </c>
      <c r="AKA9">
        <v>9.3294460641399419E-5</v>
      </c>
      <c r="AKB9">
        <v>1.6326530612244899E-3</v>
      </c>
      <c r="AKC9">
        <v>0</v>
      </c>
      <c r="AKD9">
        <v>0</v>
      </c>
      <c r="AKE9">
        <v>0</v>
      </c>
      <c r="AKF9">
        <v>2.0408163265306124E-3</v>
      </c>
      <c r="AKG9">
        <v>0</v>
      </c>
      <c r="AKH9">
        <v>6.9970845481049561E-5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6.2973760932944606E-4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1.8658892128279884E-4</v>
      </c>
      <c r="ALH9">
        <v>0</v>
      </c>
      <c r="ALI9">
        <v>0</v>
      </c>
      <c r="ALJ9">
        <v>0</v>
      </c>
      <c r="ALK9">
        <v>0</v>
      </c>
      <c r="ALL9">
        <v>9.3294460641399419E-5</v>
      </c>
      <c r="ALM9">
        <v>6.9970845481049561E-5</v>
      </c>
      <c r="ALN9">
        <v>1.6326530612244898E-4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2.4489795918367346E-3</v>
      </c>
      <c r="AMN9">
        <v>0</v>
      </c>
      <c r="AMO9">
        <v>0</v>
      </c>
      <c r="AMP9">
        <v>6.9970845481049561E-5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1.6326530612244898E-4</v>
      </c>
      <c r="ANB9">
        <v>0</v>
      </c>
      <c r="ANC9">
        <v>0</v>
      </c>
      <c r="AND9">
        <v>1.3994169096209912E-4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6.9970845481049561E-5</v>
      </c>
      <c r="ANM9">
        <v>1.1661807580174926E-4</v>
      </c>
      <c r="ANN9">
        <v>0</v>
      </c>
      <c r="ANO9">
        <v>9.3294460641399419E-5</v>
      </c>
      <c r="ANP9">
        <v>6.9970845481049561E-5</v>
      </c>
      <c r="ANQ9">
        <v>0</v>
      </c>
      <c r="ANR9">
        <v>9.3294460641399419E-5</v>
      </c>
      <c r="ANS9">
        <v>6.9970845481049561E-5</v>
      </c>
      <c r="ANT9">
        <v>0</v>
      </c>
      <c r="ANU9">
        <v>0</v>
      </c>
      <c r="ANV9">
        <v>5.3644314868804663E-4</v>
      </c>
      <c r="ANW9">
        <v>0</v>
      </c>
      <c r="ANX9">
        <v>0</v>
      </c>
      <c r="ANY9">
        <v>0</v>
      </c>
      <c r="ANZ9">
        <v>4.8979591836734691E-3</v>
      </c>
      <c r="AOA9">
        <v>0</v>
      </c>
      <c r="AOB9">
        <v>0</v>
      </c>
      <c r="AOC9">
        <v>2.0991253644314867E-4</v>
      </c>
      <c r="AOD9">
        <v>8.1632653061224493E-4</v>
      </c>
      <c r="AOE9">
        <v>1.3061224489795919E-2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1.1661807580174926E-4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1.8658892128279884E-4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1.6326530612244899E-3</v>
      </c>
      <c r="AQT9">
        <v>1.6326530612244899E-3</v>
      </c>
      <c r="AQU9">
        <v>8.1632653061224493E-4</v>
      </c>
      <c r="AQV9">
        <v>0</v>
      </c>
      <c r="AQW9">
        <v>8.1632653061224493E-4</v>
      </c>
      <c r="AQX9">
        <v>2.3323615160349855E-5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2.8571428571428571E-3</v>
      </c>
      <c r="ARH9">
        <v>6.9970845481049564E-4</v>
      </c>
      <c r="ARI9">
        <v>0</v>
      </c>
      <c r="ARJ9">
        <v>2.3323615160349855E-5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4.664723032069971E-5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2.3323615160349855E-5</v>
      </c>
      <c r="ASD9">
        <v>0</v>
      </c>
      <c r="ASE9">
        <v>5.7142857142857143E-3</v>
      </c>
      <c r="ASF9">
        <v>2.3323615160349855E-5</v>
      </c>
      <c r="ASG9">
        <v>0</v>
      </c>
      <c r="ASH9">
        <v>0</v>
      </c>
      <c r="ASI9">
        <v>0</v>
      </c>
      <c r="ASJ9">
        <v>2.3323615160349855E-5</v>
      </c>
      <c r="ASK9">
        <v>0</v>
      </c>
      <c r="ASL9">
        <v>0</v>
      </c>
      <c r="ASM9">
        <v>0</v>
      </c>
      <c r="ASN9">
        <v>8.1632653061224497E-3</v>
      </c>
      <c r="ASO9">
        <v>8.1632653061224493E-4</v>
      </c>
      <c r="ASP9">
        <v>0</v>
      </c>
      <c r="ASQ9">
        <v>0</v>
      </c>
      <c r="ASR9">
        <v>2.4489795918367346E-3</v>
      </c>
      <c r="ASS9">
        <v>0</v>
      </c>
      <c r="AST9">
        <v>6.5306122448979592E-4</v>
      </c>
      <c r="ASU9">
        <v>1.6326530612244898E-4</v>
      </c>
      <c r="ASV9">
        <v>0</v>
      </c>
      <c r="ASW9">
        <v>0</v>
      </c>
      <c r="ASX9">
        <v>1.1661807580174926E-4</v>
      </c>
      <c r="ASY9">
        <v>0</v>
      </c>
      <c r="ASZ9">
        <v>4.664723032069971E-5</v>
      </c>
      <c r="ATA9">
        <v>0</v>
      </c>
      <c r="ATB9">
        <v>0</v>
      </c>
      <c r="ATC9">
        <v>0</v>
      </c>
      <c r="ATD9">
        <v>3.2653061224489797E-3</v>
      </c>
      <c r="ATE9">
        <v>4.8979591836734691E-3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3.6734693877551019E-3</v>
      </c>
      <c r="ATL9">
        <v>3.7317784256559768E-4</v>
      </c>
      <c r="ATM9">
        <v>8.1632653061224493E-4</v>
      </c>
      <c r="ATN9">
        <v>1.3994169096209912E-4</v>
      </c>
      <c r="ATO9">
        <v>6.9970845481049561E-5</v>
      </c>
      <c r="ATP9">
        <v>6.9970845481049561E-5</v>
      </c>
      <c r="ATQ9">
        <v>6.9970845481049561E-5</v>
      </c>
      <c r="ATR9">
        <v>6.9970845481049561E-5</v>
      </c>
      <c r="ATS9">
        <v>2.8571428571428571E-3</v>
      </c>
      <c r="ATT9">
        <v>4.6647230320699706E-4</v>
      </c>
      <c r="ATU9">
        <v>4.664723032069971E-5</v>
      </c>
      <c r="ATV9">
        <v>8.1632653061224493E-4</v>
      </c>
      <c r="ATW9">
        <v>2.3323615160349855E-5</v>
      </c>
      <c r="ATX9">
        <v>2.3323615160349855E-5</v>
      </c>
      <c r="ATY9">
        <v>2.3323615160349855E-5</v>
      </c>
      <c r="ATZ9">
        <v>2.3323615160349855E-5</v>
      </c>
      <c r="AUA9">
        <v>2.3323615160349855E-5</v>
      </c>
      <c r="AUB9">
        <v>2.3323615160349855E-5</v>
      </c>
      <c r="AUC9">
        <v>0</v>
      </c>
      <c r="AUD9">
        <v>2.3323615160349855E-5</v>
      </c>
      <c r="AUE9">
        <v>2.3323615160349855E-5</v>
      </c>
      <c r="AUF9">
        <v>2.3323615160349855E-5</v>
      </c>
      <c r="AUG9">
        <v>2.3323615160349855E-5</v>
      </c>
      <c r="AUH9">
        <v>2.3323615160349855E-5</v>
      </c>
      <c r="AUI9">
        <v>2.3323615160349855E-5</v>
      </c>
      <c r="AUJ9">
        <v>3.4985422740524782E-4</v>
      </c>
      <c r="AUK9">
        <v>3.4985422740524782E-4</v>
      </c>
      <c r="AUL9">
        <v>0</v>
      </c>
      <c r="AUM9">
        <v>9.7959183673469383E-3</v>
      </c>
      <c r="AUN9">
        <v>0</v>
      </c>
      <c r="AUO9">
        <v>9.3294460641399419E-5</v>
      </c>
      <c r="AUP9">
        <v>4.664723032069971E-5</v>
      </c>
      <c r="AUQ9">
        <v>1.1661807580174926E-4</v>
      </c>
      <c r="AUR9">
        <v>2.3323615160349855E-5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2.3323615160349855E-5</v>
      </c>
      <c r="AUY9">
        <v>2.3323615160349855E-5</v>
      </c>
      <c r="AUZ9">
        <v>2.3323615160349855E-5</v>
      </c>
      <c r="AVA9">
        <v>2.3323615160349855E-5</v>
      </c>
      <c r="AVB9">
        <v>1.6326530612244898E-4</v>
      </c>
      <c r="AVC9">
        <v>0</v>
      </c>
      <c r="AVD9">
        <v>2.3323615160349855E-5</v>
      </c>
      <c r="AVE9">
        <v>2.3323615160349855E-5</v>
      </c>
      <c r="AVF9">
        <v>2.3323615160349855E-5</v>
      </c>
      <c r="AVG9">
        <v>2.3323615160349855E-5</v>
      </c>
      <c r="AVH9">
        <v>2.3323615160349855E-5</v>
      </c>
      <c r="AVI9">
        <v>2.3323615160349855E-5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2.3323615160349855E-5</v>
      </c>
      <c r="AVS9">
        <v>2.3323615160349855E-5</v>
      </c>
      <c r="AVT9">
        <v>2.3323615160349855E-5</v>
      </c>
      <c r="AVU9">
        <v>2.3323615160349855E-5</v>
      </c>
      <c r="AVV9">
        <v>2.3323615160349855E-5</v>
      </c>
      <c r="AVW9">
        <v>2.3323615160349855E-5</v>
      </c>
      <c r="AVX9">
        <v>2.3323615160349855E-5</v>
      </c>
      <c r="AVY9">
        <v>2.3323615160349855E-5</v>
      </c>
      <c r="AVZ9">
        <v>0</v>
      </c>
      <c r="AWA9">
        <v>2.3323615160349855E-5</v>
      </c>
      <c r="AWB9">
        <v>8.1632653061224493E-4</v>
      </c>
      <c r="AWC9">
        <v>0</v>
      </c>
      <c r="AWD9">
        <v>0</v>
      </c>
      <c r="AWE9">
        <v>3.2653061224489796E-4</v>
      </c>
      <c r="AWF9">
        <v>0</v>
      </c>
      <c r="AWG9">
        <v>0</v>
      </c>
      <c r="AWH9">
        <v>2.5655976676384839E-4</v>
      </c>
      <c r="AWI9">
        <v>0</v>
      </c>
      <c r="AWJ9">
        <v>0</v>
      </c>
      <c r="AWK9">
        <v>1.1661807580174926E-4</v>
      </c>
      <c r="AWL9">
        <v>6.9970845481049561E-5</v>
      </c>
      <c r="AWM9">
        <v>4.664723032069971E-5</v>
      </c>
      <c r="AWN9">
        <v>2.3323615160349855E-5</v>
      </c>
      <c r="AWO9">
        <v>4.431486880466472E-4</v>
      </c>
      <c r="AWP9">
        <v>2.0991253644314867E-4</v>
      </c>
      <c r="AWQ9">
        <v>0</v>
      </c>
      <c r="AWR9">
        <v>0</v>
      </c>
      <c r="AWS9">
        <v>1.1661807580174926E-4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4.664723032069971E-5</v>
      </c>
      <c r="AXF9">
        <v>1.8658892128279884E-4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1.1661807580174926E-4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3.9650145772594754E-4</v>
      </c>
      <c r="AXT9">
        <v>4.8979591836734691E-3</v>
      </c>
      <c r="AXU9">
        <v>0</v>
      </c>
      <c r="AXV9">
        <v>0</v>
      </c>
      <c r="AXW9">
        <v>2.3323615160349855E-5</v>
      </c>
      <c r="AXX9">
        <v>0</v>
      </c>
      <c r="AXY9">
        <v>2.3323615160349855E-5</v>
      </c>
      <c r="AXZ9">
        <v>2.3323615160349855E-5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2.3323615160349855E-5</v>
      </c>
      <c r="AYJ9">
        <v>0</v>
      </c>
      <c r="AYK9">
        <v>1.3994169096209912E-4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8.1632653061224493E-4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9.7959183673469383E-3</v>
      </c>
      <c r="AZI9">
        <v>0</v>
      </c>
      <c r="AZJ9">
        <v>1.0612244897959184E-2</v>
      </c>
      <c r="AZK9">
        <v>0</v>
      </c>
      <c r="AZL9">
        <v>0</v>
      </c>
      <c r="AZM9">
        <v>0</v>
      </c>
      <c r="AZN9">
        <v>0</v>
      </c>
      <c r="AZO9">
        <v>1.2244897959183673E-3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1.1661807580174926E-4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1.6326530612244899E-3</v>
      </c>
      <c r="BAS9">
        <v>8.1632653061224493E-4</v>
      </c>
      <c r="BAT9">
        <v>0</v>
      </c>
      <c r="BAU9">
        <v>0</v>
      </c>
      <c r="BAV9">
        <v>0</v>
      </c>
      <c r="BAW9">
        <v>0</v>
      </c>
      <c r="BAX9">
        <v>1.2244897959183673E-2</v>
      </c>
      <c r="BAY9">
        <v>0</v>
      </c>
      <c r="BAZ9">
        <v>0</v>
      </c>
      <c r="BBA9">
        <v>0</v>
      </c>
      <c r="BBB9">
        <v>6.1224489795918364E-3</v>
      </c>
      <c r="BBC9">
        <v>0</v>
      </c>
      <c r="BBD9">
        <v>2.3323615160349855E-5</v>
      </c>
      <c r="BBE9">
        <v>4.0816326530612246E-4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3.032069970845481E-4</v>
      </c>
      <c r="BBL9">
        <v>2.3323615160349855E-5</v>
      </c>
      <c r="BBM9">
        <v>2.3323615160349855E-5</v>
      </c>
      <c r="BBN9">
        <v>3.4985422740524782E-4</v>
      </c>
      <c r="BBO9">
        <v>8.979591836734694E-3</v>
      </c>
      <c r="BBP9">
        <v>1.0612244897959184E-2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1.6326530612244899E-3</v>
      </c>
      <c r="BCC9">
        <v>0</v>
      </c>
      <c r="BCD9">
        <v>4.0816326530612249E-3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2.3323615160349855E-5</v>
      </c>
      <c r="BCL9">
        <v>0</v>
      </c>
      <c r="BCM9">
        <v>0</v>
      </c>
      <c r="BCN9">
        <v>0</v>
      </c>
      <c r="BCO9">
        <v>0</v>
      </c>
      <c r="BCP9">
        <v>8.979591836734694E-3</v>
      </c>
      <c r="BCQ9">
        <v>0</v>
      </c>
      <c r="BCR9">
        <v>4.664723032069971E-5</v>
      </c>
      <c r="BCS9">
        <v>8.1632653061224493E-4</v>
      </c>
      <c r="BCT9">
        <v>2.3323615160349855E-5</v>
      </c>
      <c r="BCU9">
        <v>0</v>
      </c>
      <c r="BCV9">
        <v>0</v>
      </c>
      <c r="BCW9">
        <v>0</v>
      </c>
      <c r="BCX9">
        <v>2.3323615160349855E-5</v>
      </c>
      <c r="BCY9">
        <v>0</v>
      </c>
      <c r="BCZ9">
        <v>0</v>
      </c>
      <c r="BDA9">
        <v>0</v>
      </c>
      <c r="BDB9">
        <v>2.7988338192419824E-4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4.664723032069971E-5</v>
      </c>
      <c r="BDI9">
        <v>2.8571428571428571E-3</v>
      </c>
      <c r="BDJ9">
        <v>0</v>
      </c>
      <c r="BDK9">
        <v>0</v>
      </c>
      <c r="BDL9">
        <v>2.3323615160349855E-5</v>
      </c>
      <c r="BDM9">
        <v>2.3323615160349855E-5</v>
      </c>
      <c r="BDN9">
        <v>2.3323615160349855E-5</v>
      </c>
      <c r="BDO9">
        <v>2.3323615160349855E-5</v>
      </c>
      <c r="BDP9">
        <v>2.3323615160349855E-5</v>
      </c>
      <c r="BDQ9">
        <v>6.9970845481049561E-5</v>
      </c>
      <c r="BDR9">
        <v>0</v>
      </c>
      <c r="BDS9">
        <v>6.9970845481049561E-5</v>
      </c>
      <c r="BDT9">
        <v>6.9970845481049561E-5</v>
      </c>
      <c r="BDU9">
        <v>0</v>
      </c>
      <c r="BDV9">
        <v>5.1311953352769677E-4</v>
      </c>
      <c r="BDW9">
        <v>1.2244897959183673E-3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4.1982507288629734E-4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8.1632653061224493E-4</v>
      </c>
      <c r="BEX9">
        <v>4.664723032069971E-5</v>
      </c>
      <c r="BEY9">
        <v>2.7988338192419824E-4</v>
      </c>
      <c r="BEZ9">
        <v>3.032069970845481E-4</v>
      </c>
      <c r="BFA9">
        <v>2.3323615160349855E-5</v>
      </c>
      <c r="BFB9">
        <v>2.3323615160349855E-5</v>
      </c>
      <c r="BFC9">
        <v>2.3323615160349855E-5</v>
      </c>
      <c r="BFD9">
        <v>2.3323615160349855E-5</v>
      </c>
      <c r="BFE9">
        <v>2.3323615160349855E-5</v>
      </c>
      <c r="BFF9">
        <v>2.3323615160349855E-5</v>
      </c>
      <c r="BFG9">
        <v>6.5306122448979594E-3</v>
      </c>
      <c r="BFH9">
        <v>9.7959183673469383E-3</v>
      </c>
      <c r="BFI9">
        <v>0</v>
      </c>
      <c r="BFJ9">
        <v>0</v>
      </c>
      <c r="BFK9">
        <v>0</v>
      </c>
      <c r="BFL9">
        <v>9.7959183673469383E-3</v>
      </c>
      <c r="BFM9">
        <v>8.1632653061224493E-4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4.0816326530612246E-4</v>
      </c>
      <c r="BFY9">
        <v>0</v>
      </c>
      <c r="BFZ9">
        <v>3.4985422740524782E-4</v>
      </c>
      <c r="BGA9">
        <v>1.6326530612244899E-3</v>
      </c>
      <c r="BGB9">
        <v>0</v>
      </c>
      <c r="BGC9">
        <v>1.1661807580174926E-4</v>
      </c>
      <c r="BGD9">
        <v>1.6326530612244898E-4</v>
      </c>
      <c r="BGE9">
        <v>1.6326530612244898E-4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3.2653061224489796E-4</v>
      </c>
      <c r="BGQ9">
        <v>6.9970845481049561E-5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6.9970845481049564E-4</v>
      </c>
      <c r="BGY9">
        <v>0</v>
      </c>
      <c r="BGZ9">
        <v>1.2244897959183673E-3</v>
      </c>
      <c r="BHA9">
        <v>5.3644314868804663E-4</v>
      </c>
      <c r="BHB9">
        <v>8.1632653061224493E-4</v>
      </c>
      <c r="BHC9">
        <v>2.5655976676384839E-4</v>
      </c>
      <c r="BHD9">
        <v>6.064139941690962E-4</v>
      </c>
      <c r="BHE9">
        <v>2.3323615160349853E-4</v>
      </c>
      <c r="BHF9">
        <v>1.8658892128279884E-4</v>
      </c>
      <c r="BHG9">
        <v>5.5976676384839649E-4</v>
      </c>
      <c r="BHH9">
        <v>2.3323615160349855E-5</v>
      </c>
      <c r="BHI9">
        <v>2.3323615160349855E-5</v>
      </c>
      <c r="BHJ9">
        <v>1.8658892128279884E-4</v>
      </c>
      <c r="BHK9">
        <v>6.9970845481049561E-5</v>
      </c>
      <c r="BHL9">
        <v>1.3994169096209912E-4</v>
      </c>
      <c r="BHM9">
        <v>4.664723032069971E-5</v>
      </c>
      <c r="BHN9">
        <v>9.3294460641399419E-5</v>
      </c>
      <c r="BHO9">
        <v>4.664723032069971E-5</v>
      </c>
      <c r="BHP9">
        <v>4.664723032069971E-5</v>
      </c>
      <c r="BHQ9">
        <v>9.3294460641399419E-5</v>
      </c>
      <c r="BHR9">
        <v>1.1661807580174926E-4</v>
      </c>
      <c r="BHS9">
        <v>4.664723032069971E-5</v>
      </c>
      <c r="BHT9">
        <v>3.7317784256559768E-4</v>
      </c>
      <c r="BHU9">
        <v>3.4985422740524782E-4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3.7317784256559768E-4</v>
      </c>
      <c r="BIB9">
        <v>3.7317784256559768E-4</v>
      </c>
      <c r="BIC9">
        <v>2.4489795918367346E-3</v>
      </c>
      <c r="BID9">
        <v>3.2653061224489796E-4</v>
      </c>
      <c r="BIE9">
        <v>4.0816326530612249E-3</v>
      </c>
      <c r="BIF9">
        <v>0</v>
      </c>
      <c r="BIG9">
        <v>0</v>
      </c>
      <c r="BIH9">
        <v>0</v>
      </c>
      <c r="BII9">
        <v>2.7988338192419824E-4</v>
      </c>
      <c r="BIJ9">
        <v>3.2653061224489797E-3</v>
      </c>
      <c r="BIK9">
        <v>1.6326530612244899E-3</v>
      </c>
      <c r="BIL9">
        <v>0</v>
      </c>
      <c r="BIM9">
        <v>0</v>
      </c>
      <c r="BIN9">
        <v>0</v>
      </c>
      <c r="BIO9">
        <v>1.2244897959183673E-3</v>
      </c>
      <c r="BIP9">
        <v>0</v>
      </c>
      <c r="BIQ9">
        <v>0</v>
      </c>
      <c r="BIR9">
        <v>0</v>
      </c>
      <c r="BIS9">
        <v>0</v>
      </c>
      <c r="BIT9">
        <v>2.3323615160349855E-5</v>
      </c>
      <c r="BIU9">
        <v>2.3323615160349855E-5</v>
      </c>
      <c r="BIV9">
        <v>2.3323615160349855E-5</v>
      </c>
      <c r="BIW9">
        <v>2.3323615160349855E-5</v>
      </c>
      <c r="BIX9">
        <v>2.3323615160349855E-5</v>
      </c>
      <c r="BIY9">
        <v>2.3323615160349855E-5</v>
      </c>
      <c r="BIZ9">
        <v>1.3994169096209912E-4</v>
      </c>
      <c r="BJA9">
        <v>8.1632653061224493E-4</v>
      </c>
      <c r="BJB9">
        <v>8.1632653061224493E-4</v>
      </c>
      <c r="BJC9">
        <v>0</v>
      </c>
      <c r="BJD9">
        <v>2.3323615160349855E-5</v>
      </c>
      <c r="BJE9">
        <v>2.3323615160349855E-5</v>
      </c>
      <c r="BJF9">
        <v>2.3323615160349855E-5</v>
      </c>
      <c r="BJG9">
        <v>0</v>
      </c>
      <c r="BJH9">
        <v>0</v>
      </c>
      <c r="BJI9">
        <v>0</v>
      </c>
      <c r="BJJ9">
        <v>2.3323615160349855E-5</v>
      </c>
      <c r="BJK9">
        <v>0</v>
      </c>
      <c r="BJL9">
        <v>2.3323615160349855E-5</v>
      </c>
      <c r="BJM9">
        <v>0</v>
      </c>
      <c r="BJN9">
        <v>2.3323615160349855E-5</v>
      </c>
      <c r="BJO9">
        <v>2.3323615160349855E-5</v>
      </c>
      <c r="BJP9">
        <v>0</v>
      </c>
      <c r="BJQ9">
        <v>0</v>
      </c>
      <c r="BJR9">
        <v>0</v>
      </c>
      <c r="BJS9">
        <v>0</v>
      </c>
      <c r="BJT9">
        <v>2.3323615160349855E-5</v>
      </c>
      <c r="BJU9">
        <v>0</v>
      </c>
      <c r="BJV9">
        <v>0</v>
      </c>
      <c r="BJW9">
        <v>2.3323615160349855E-5</v>
      </c>
      <c r="BJX9">
        <v>2.3323615160349855E-5</v>
      </c>
      <c r="BJY9">
        <v>2.3323615160349855E-5</v>
      </c>
      <c r="BJZ9">
        <v>2.3323615160349855E-5</v>
      </c>
      <c r="BKA9">
        <v>2.3323615160349855E-5</v>
      </c>
      <c r="BKB9">
        <v>5.8309037900874635E-4</v>
      </c>
      <c r="BKC9">
        <v>8.1632653061224497E-3</v>
      </c>
      <c r="BKD9">
        <v>5.7142857142857143E-3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2.4489795918367346E-3</v>
      </c>
      <c r="BKR9">
        <v>1.6326530612244899E-2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2.3323615160349855E-5</v>
      </c>
      <c r="BLN9">
        <v>0</v>
      </c>
      <c r="BLO9">
        <v>0</v>
      </c>
      <c r="BLP9">
        <v>0</v>
      </c>
      <c r="BLQ9">
        <v>2.3323615160349855E-5</v>
      </c>
      <c r="BLR9">
        <v>2.4489795918367346E-3</v>
      </c>
      <c r="BLS9">
        <v>5.8309037900874635E-4</v>
      </c>
      <c r="BLT9">
        <v>0</v>
      </c>
      <c r="BLU9">
        <v>0</v>
      </c>
      <c r="BLV9">
        <v>6.7638483965014578E-4</v>
      </c>
      <c r="BLW9">
        <v>3.2653061224489797E-3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2.3323615160349855E-5</v>
      </c>
      <c r="BME9">
        <v>0</v>
      </c>
      <c r="BMF9">
        <v>2.3323615160349855E-5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3.6734693877551019E-3</v>
      </c>
      <c r="BMV9">
        <v>2.3323615160349855E-5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1.3061224489795919E-2</v>
      </c>
      <c r="BNK9">
        <v>0</v>
      </c>
      <c r="BNL9">
        <v>0</v>
      </c>
      <c r="BNM9">
        <v>0</v>
      </c>
      <c r="BNN9">
        <v>8.1632653061224493E-4</v>
      </c>
      <c r="BNO9">
        <v>0</v>
      </c>
      <c r="BNP9">
        <v>0</v>
      </c>
      <c r="BNQ9">
        <v>0</v>
      </c>
      <c r="BNR9">
        <v>5.3061224489795921E-3</v>
      </c>
      <c r="BNS9">
        <v>0</v>
      </c>
      <c r="BNT9">
        <v>2.4489795918367346E-3</v>
      </c>
      <c r="BNU9">
        <v>0</v>
      </c>
      <c r="BNV9">
        <v>8.1632653061224493E-4</v>
      </c>
      <c r="BNW9">
        <v>0</v>
      </c>
      <c r="BNX9">
        <v>1.2244897959183673E-3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6.5306122448979594E-3</v>
      </c>
      <c r="BOR9">
        <v>9.7959183673469383E-3</v>
      </c>
      <c r="BOS9">
        <v>0</v>
      </c>
      <c r="BOT9">
        <v>0</v>
      </c>
      <c r="BOU9">
        <v>0</v>
      </c>
      <c r="BOV9">
        <v>6.2973760932944606E-4</v>
      </c>
      <c r="BOW9">
        <v>1.3994169096209912E-4</v>
      </c>
      <c r="BOX9">
        <v>2.0408163265306124E-3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2.4489795918367346E-3</v>
      </c>
      <c r="BPI9">
        <v>6.1224489795918364E-3</v>
      </c>
      <c r="BPJ9">
        <v>1.2244897959183673E-3</v>
      </c>
      <c r="BPK9">
        <v>4.8979591836734691E-3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2.4489795918367346E-3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2.0408163265306124E-3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2.4489795918367346E-3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8.1632653061224493E-4</v>
      </c>
      <c r="BRZ9">
        <v>5.7142857142857143E-3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6.9387755102040816E-3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2.4489795918367346E-3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2.3323615160349855E-5</v>
      </c>
      <c r="BXB9">
        <v>0</v>
      </c>
      <c r="BXC9">
        <v>2.3323615160349855E-5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2.3323615160349855E-5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2.3323615160349855E-5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2.3323615160349855E-5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2.3323615160349855E-5</v>
      </c>
      <c r="BZF9">
        <v>2.3323615160349855E-5</v>
      </c>
      <c r="BZG9">
        <v>2.3323615160349855E-5</v>
      </c>
      <c r="BZH9">
        <v>2.3323615160349855E-5</v>
      </c>
      <c r="BZI9">
        <v>2.3323615160349855E-5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2.3323615160349855E-5</v>
      </c>
      <c r="BZU9">
        <v>0</v>
      </c>
      <c r="BZV9">
        <v>2.3323615160349855E-5</v>
      </c>
      <c r="BZW9">
        <v>2.3323615160349855E-5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6.9970845481049561E-5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/>
      <c r="XAN9"/>
      <c r="XAO9"/>
      <c r="XAP9"/>
      <c r="XAQ9"/>
      <c r="XAR9"/>
      <c r="XAS9"/>
      <c r="XAT9"/>
      <c r="XAU9"/>
      <c r="XAV9"/>
      <c r="XAW9"/>
      <c r="XAX9"/>
      <c r="XAY9"/>
      <c r="XAZ9"/>
      <c r="XBA9"/>
      <c r="XBB9"/>
      <c r="XBC9"/>
      <c r="XBD9"/>
      <c r="XBE9"/>
      <c r="XBF9"/>
      <c r="XBG9"/>
      <c r="XBH9"/>
      <c r="XBI9"/>
      <c r="XBJ9"/>
      <c r="XBK9"/>
      <c r="XBL9"/>
      <c r="XBM9"/>
      <c r="XBN9"/>
      <c r="XBO9"/>
      <c r="XBP9"/>
      <c r="XBQ9"/>
      <c r="XBR9"/>
      <c r="XBS9"/>
      <c r="XBT9"/>
      <c r="XBU9"/>
      <c r="XBV9"/>
      <c r="XBW9"/>
      <c r="XBX9"/>
      <c r="XBY9"/>
      <c r="XBZ9"/>
      <c r="XCA9"/>
      <c r="XCB9"/>
      <c r="XCC9"/>
      <c r="XCD9"/>
      <c r="XCE9"/>
      <c r="XCF9"/>
      <c r="XCG9"/>
      <c r="XCH9"/>
      <c r="XCI9"/>
      <c r="XCJ9"/>
      <c r="XCK9"/>
      <c r="XCL9"/>
      <c r="XCM9"/>
      <c r="XCN9"/>
      <c r="XCO9"/>
      <c r="XCP9"/>
      <c r="XCQ9"/>
      <c r="XCR9"/>
      <c r="XCS9"/>
      <c r="XCT9"/>
      <c r="XCU9"/>
      <c r="XCV9"/>
      <c r="XCW9"/>
      <c r="XCX9"/>
      <c r="XCY9"/>
      <c r="XCZ9"/>
      <c r="XDA9"/>
      <c r="XDB9"/>
      <c r="XDC9"/>
      <c r="XDD9"/>
      <c r="XDE9"/>
      <c r="XDF9"/>
      <c r="XDG9"/>
      <c r="XDH9"/>
      <c r="XDI9"/>
      <c r="XDJ9"/>
      <c r="XDK9"/>
      <c r="XDL9"/>
      <c r="XDM9"/>
      <c r="XDN9"/>
      <c r="XDO9"/>
      <c r="XDP9"/>
      <c r="XDQ9"/>
      <c r="XDR9"/>
      <c r="XDS9"/>
      <c r="XDT9"/>
      <c r="XDU9"/>
      <c r="XDV9"/>
      <c r="XDW9"/>
      <c r="XDX9"/>
      <c r="XDY9"/>
      <c r="XDZ9"/>
      <c r="XEA9"/>
      <c r="XEB9"/>
      <c r="XEC9"/>
      <c r="XED9"/>
      <c r="XEE9"/>
      <c r="XEF9"/>
      <c r="XEG9"/>
      <c r="XEH9"/>
      <c r="XEI9"/>
      <c r="XEJ9"/>
      <c r="XEK9"/>
      <c r="XEL9"/>
      <c r="XEM9"/>
      <c r="XEN9"/>
      <c r="XEO9"/>
      <c r="XEP9"/>
      <c r="XEQ9"/>
      <c r="XER9"/>
      <c r="XES9"/>
      <c r="XET9"/>
      <c r="XEU9"/>
      <c r="XEV9"/>
      <c r="XEW9"/>
      <c r="XEX9"/>
      <c r="XEY9"/>
      <c r="XEZ9"/>
      <c r="XFA9"/>
      <c r="XFB9"/>
      <c r="XFC9"/>
      <c r="XFD9">
        <v>0</v>
      </c>
    </row>
    <row r="10" spans="1:16384" s="4" customFormat="1" x14ac:dyDescent="0.2">
      <c r="A10" s="9">
        <v>1886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1.5537600994406463E-5</v>
      </c>
      <c r="AD10">
        <v>0</v>
      </c>
      <c r="AE10">
        <v>1.5537600994406463E-5</v>
      </c>
      <c r="AF10">
        <v>0</v>
      </c>
      <c r="AG10">
        <v>1.5537600994406463E-5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1.5537600994406463E-5</v>
      </c>
      <c r="AO10">
        <v>1.5537600994406463E-5</v>
      </c>
      <c r="AP10">
        <v>0</v>
      </c>
      <c r="AQ10">
        <v>0</v>
      </c>
      <c r="AR10">
        <v>0</v>
      </c>
      <c r="AS10">
        <v>0</v>
      </c>
      <c r="AT10">
        <v>1.5537600994406463E-5</v>
      </c>
      <c r="AU10">
        <v>1.5537600994406463E-5</v>
      </c>
      <c r="AV10">
        <v>0</v>
      </c>
      <c r="AW10">
        <v>1.5537600994406463E-5</v>
      </c>
      <c r="AX10">
        <v>0</v>
      </c>
      <c r="AY10">
        <v>0</v>
      </c>
      <c r="AZ10" s="8">
        <v>1.5537600994406463E-5</v>
      </c>
      <c r="BA10">
        <v>3.1075201988812925E-4</v>
      </c>
      <c r="BB10">
        <v>1.973028697702408E-4</v>
      </c>
      <c r="BC10">
        <v>0</v>
      </c>
      <c r="BD10">
        <v>0</v>
      </c>
      <c r="BE10">
        <v>0</v>
      </c>
      <c r="BF10">
        <v>2.7622401767833714E-4</v>
      </c>
      <c r="BG10">
        <v>0</v>
      </c>
      <c r="BH10">
        <v>3.1568459163238528E-4</v>
      </c>
      <c r="BI10">
        <v>0</v>
      </c>
      <c r="BJ10">
        <v>0</v>
      </c>
      <c r="BK10">
        <v>0</v>
      </c>
      <c r="BL10">
        <v>0</v>
      </c>
      <c r="BM10">
        <v>2.6635887418982509E-4</v>
      </c>
      <c r="BN10">
        <v>0</v>
      </c>
      <c r="BO10">
        <v>1.5537600994406463E-5</v>
      </c>
      <c r="BP10">
        <v>0</v>
      </c>
      <c r="BQ10">
        <v>0</v>
      </c>
      <c r="BR10">
        <v>0</v>
      </c>
      <c r="BS10">
        <v>0</v>
      </c>
      <c r="BT10">
        <v>9.3225605966438781E-4</v>
      </c>
      <c r="BU10">
        <v>0</v>
      </c>
      <c r="BV10">
        <v>3.1568459163238528E-4</v>
      </c>
      <c r="BW10">
        <v>1.5537600994406463E-5</v>
      </c>
      <c r="BX10">
        <v>3.1075201988812925E-4</v>
      </c>
      <c r="BY10">
        <v>3.6501030907494552E-4</v>
      </c>
      <c r="BZ10">
        <v>3.1568459163238528E-4</v>
      </c>
      <c r="CA10">
        <v>1.5537600994406463E-5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6.8069490070732754E-4</v>
      </c>
      <c r="CZ10">
        <v>4.3406631349452975E-4</v>
      </c>
      <c r="DA10">
        <v>4.1433602651750565E-4</v>
      </c>
      <c r="DB10">
        <v>0</v>
      </c>
      <c r="DC10">
        <v>0</v>
      </c>
      <c r="DD10">
        <v>0</v>
      </c>
      <c r="DE10">
        <v>1.5537600994406463E-5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1.5537600994406463E-5</v>
      </c>
      <c r="DP10">
        <v>0</v>
      </c>
      <c r="DQ10">
        <v>0</v>
      </c>
      <c r="DR10">
        <v>1.7402113113735237E-3</v>
      </c>
      <c r="DS10">
        <v>1.8645121193287756E-3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3.7290242386575509E-4</v>
      </c>
      <c r="EA10">
        <v>0</v>
      </c>
      <c r="EB10">
        <v>0</v>
      </c>
      <c r="EC10">
        <v>1.8645121193287756E-3</v>
      </c>
      <c r="ED10">
        <v>0</v>
      </c>
      <c r="EE10">
        <v>0</v>
      </c>
      <c r="EF10">
        <v>0</v>
      </c>
      <c r="EG10">
        <v>6.9056004419584284E-5</v>
      </c>
      <c r="EH10">
        <v>0</v>
      </c>
      <c r="EI10">
        <v>0</v>
      </c>
      <c r="EJ10">
        <v>1.5537600994406463E-5</v>
      </c>
      <c r="EK10">
        <v>0</v>
      </c>
      <c r="EL10">
        <v>0</v>
      </c>
      <c r="EM10">
        <v>8.8786291396608354E-5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7.0042518768435055E-4</v>
      </c>
      <c r="ET10">
        <v>8.9772805745459293E-4</v>
      </c>
      <c r="EU10">
        <v>1.5537600994406463E-5</v>
      </c>
      <c r="EV10">
        <v>0</v>
      </c>
      <c r="EW10">
        <v>0</v>
      </c>
      <c r="EX10">
        <v>0</v>
      </c>
      <c r="EY10">
        <v>1.8645121193287756E-3</v>
      </c>
      <c r="EZ10">
        <v>7.8921147908096319E-5</v>
      </c>
      <c r="FA10">
        <v>0</v>
      </c>
      <c r="FB10">
        <v>1.7928001147392072E-4</v>
      </c>
      <c r="FC10">
        <v>3.3465602141798535E-4</v>
      </c>
      <c r="FD10">
        <v>0</v>
      </c>
      <c r="FE10">
        <v>9.8651434885120402E-5</v>
      </c>
      <c r="FF10">
        <v>2.0716801325875283E-4</v>
      </c>
      <c r="FG10">
        <v>8.8786291396608354E-5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1.195200076492805E-5</v>
      </c>
      <c r="FP10">
        <v>0</v>
      </c>
      <c r="FQ10">
        <v>0</v>
      </c>
      <c r="FR10">
        <v>4.9325717442560198E-4</v>
      </c>
      <c r="FS10">
        <v>1.8279530581654664E-5</v>
      </c>
      <c r="FT10">
        <v>5.4838591744963996E-5</v>
      </c>
      <c r="FU10">
        <v>0</v>
      </c>
      <c r="FV10">
        <v>0</v>
      </c>
      <c r="FW10">
        <v>0</v>
      </c>
      <c r="FX10">
        <v>0</v>
      </c>
      <c r="FY10">
        <v>1.8279530581654664E-5</v>
      </c>
      <c r="FZ10">
        <v>6.9056004419584284E-5</v>
      </c>
      <c r="GA10">
        <v>4.9325717442560201E-5</v>
      </c>
      <c r="GB10">
        <v>0</v>
      </c>
      <c r="GC10">
        <v>0</v>
      </c>
      <c r="GD10">
        <v>0</v>
      </c>
      <c r="GE10">
        <v>0</v>
      </c>
      <c r="GF10">
        <v>1.8279530581654664E-5</v>
      </c>
      <c r="GG10">
        <v>1.8279530581654664E-5</v>
      </c>
      <c r="GH10">
        <v>1.8279530581654664E-5</v>
      </c>
      <c r="GI10">
        <v>0</v>
      </c>
      <c r="GJ10">
        <v>0</v>
      </c>
      <c r="GK10">
        <v>3.6559061163309328E-5</v>
      </c>
      <c r="GL10">
        <v>0</v>
      </c>
      <c r="GM10">
        <v>0</v>
      </c>
      <c r="GN10">
        <v>9.1361093847110011E-2</v>
      </c>
      <c r="GO10">
        <v>3.1261653200745807E-3</v>
      </c>
      <c r="GP10">
        <v>1.195200076492805E-5</v>
      </c>
      <c r="GQ10">
        <v>0</v>
      </c>
      <c r="GR10">
        <v>3.824640244776976E-4</v>
      </c>
      <c r="GS10">
        <v>0</v>
      </c>
      <c r="GT10">
        <v>0</v>
      </c>
      <c r="GU10">
        <v>1.195200076492805E-5</v>
      </c>
      <c r="GV10">
        <v>1.195200076492805E-5</v>
      </c>
      <c r="GW10">
        <v>0</v>
      </c>
      <c r="GX10">
        <v>2.39040015298561E-5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1.0938471100062151E-3</v>
      </c>
      <c r="HE10">
        <v>0</v>
      </c>
      <c r="HF10">
        <v>0</v>
      </c>
      <c r="HG10">
        <v>3.4528002209792142E-4</v>
      </c>
      <c r="HH10">
        <v>6.215040397762585E-4</v>
      </c>
      <c r="HI10">
        <v>1.973028697702408E-4</v>
      </c>
      <c r="HJ10">
        <v>1.195200076492805E-5</v>
      </c>
      <c r="HK10">
        <v>1.195200076492805E-5</v>
      </c>
      <c r="HL10">
        <v>0</v>
      </c>
      <c r="HM10">
        <v>9.5616006119424399E-5</v>
      </c>
      <c r="HN10">
        <v>0</v>
      </c>
      <c r="HO10">
        <v>0</v>
      </c>
      <c r="HP10">
        <v>0</v>
      </c>
      <c r="HQ10">
        <v>2.2196572849152093E-4</v>
      </c>
      <c r="HR10">
        <v>2.175264139216905E-3</v>
      </c>
      <c r="HS10">
        <v>0</v>
      </c>
      <c r="HT10">
        <v>0</v>
      </c>
      <c r="HU10">
        <v>1.4103360902615039E-3</v>
      </c>
      <c r="HV10">
        <v>1.5537600994406463E-5</v>
      </c>
      <c r="HW10">
        <v>1.5537600994406463E-5</v>
      </c>
      <c r="HX10">
        <v>1.9266625233064015E-2</v>
      </c>
      <c r="HY10">
        <v>2.8589185829707892E-2</v>
      </c>
      <c r="HZ10">
        <v>6.2150403977625857E-3</v>
      </c>
      <c r="IA10">
        <v>3.824640244776976E-4</v>
      </c>
      <c r="IB10">
        <v>0</v>
      </c>
      <c r="IC10">
        <v>2.6635887418982509E-4</v>
      </c>
      <c r="ID10">
        <v>1.195200076492805E-5</v>
      </c>
      <c r="IE10">
        <v>1.195200076492805E-5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1.9266625233064015E-3</v>
      </c>
      <c r="IL10">
        <v>0</v>
      </c>
      <c r="IM10">
        <v>0</v>
      </c>
      <c r="IN10">
        <v>0</v>
      </c>
      <c r="IO10">
        <v>0</v>
      </c>
      <c r="IP10">
        <v>3.6559061163309328E-5</v>
      </c>
      <c r="IQ10">
        <v>0</v>
      </c>
      <c r="IR10">
        <v>0</v>
      </c>
      <c r="IS10">
        <v>0</v>
      </c>
      <c r="IT10">
        <v>1.243008079552517E-3</v>
      </c>
      <c r="IU10">
        <v>4.7855811062771908E-4</v>
      </c>
      <c r="IV10">
        <v>0</v>
      </c>
      <c r="IW10">
        <v>1.4797715232768059E-5</v>
      </c>
      <c r="IX10">
        <v>1.195200076492805E-5</v>
      </c>
      <c r="IY10">
        <v>2.175264139216905E-3</v>
      </c>
      <c r="IZ10">
        <v>0</v>
      </c>
      <c r="JA10">
        <v>6.215040397762585E-4</v>
      </c>
      <c r="JB10">
        <v>0</v>
      </c>
      <c r="JC10">
        <v>1.195200076492805E-5</v>
      </c>
      <c r="JD10">
        <v>0</v>
      </c>
      <c r="JE10">
        <v>0</v>
      </c>
      <c r="JF10">
        <v>6.215040397762585E-4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1.3505760864368675E-3</v>
      </c>
      <c r="JO10">
        <v>7.3118122326618656E-5</v>
      </c>
      <c r="JP10">
        <v>4.3505282784338101E-3</v>
      </c>
      <c r="JQ10">
        <v>1.4797715232768059E-5</v>
      </c>
      <c r="JR10">
        <v>1.4797715232768059E-5</v>
      </c>
      <c r="JS10">
        <v>2.3617153511497823E-3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3.8246402447769732E-3</v>
      </c>
      <c r="KF10">
        <v>0</v>
      </c>
      <c r="KG10">
        <v>1.8645121193287756E-3</v>
      </c>
      <c r="KH10">
        <v>9.3225605966438781E-4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6.7122436295835933E-4</v>
      </c>
      <c r="KQ10">
        <v>0</v>
      </c>
      <c r="KR10">
        <v>1.243008079552517E-3</v>
      </c>
      <c r="KS10">
        <v>0</v>
      </c>
      <c r="KT10">
        <v>1.8279530581654664E-5</v>
      </c>
      <c r="KU10">
        <v>3.8474059605196961E-4</v>
      </c>
      <c r="KV10">
        <v>0</v>
      </c>
      <c r="KW10">
        <v>1.1838172186214447E-4</v>
      </c>
      <c r="KX10">
        <v>2.3676344372428894E-4</v>
      </c>
      <c r="KY10">
        <v>1.195200076492805E-5</v>
      </c>
      <c r="KZ10">
        <v>1.195200076492805E-5</v>
      </c>
      <c r="LA10">
        <v>2.2374145431945305E-4</v>
      </c>
      <c r="LB10">
        <v>5.2206339341205718E-4</v>
      </c>
      <c r="LC10">
        <v>0</v>
      </c>
      <c r="LD10">
        <v>9.3225605966438781E-4</v>
      </c>
      <c r="LE10">
        <v>5.7711089407795439E-4</v>
      </c>
      <c r="LF10">
        <v>0</v>
      </c>
      <c r="LG10">
        <v>8.2468805278003107E-4</v>
      </c>
      <c r="LH10">
        <v>6.215040397762585E-4</v>
      </c>
      <c r="LI10">
        <v>0</v>
      </c>
      <c r="LJ10">
        <v>0</v>
      </c>
      <c r="LK10">
        <v>0</v>
      </c>
      <c r="LL10">
        <v>0</v>
      </c>
      <c r="LM10">
        <v>1.195200076492805E-5</v>
      </c>
      <c r="LN10">
        <v>0</v>
      </c>
      <c r="LO10">
        <v>3.5856002294784144E-4</v>
      </c>
      <c r="LP10">
        <v>0</v>
      </c>
      <c r="LQ10">
        <v>8.127360520151025E-4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5.7369603671654642E-4</v>
      </c>
      <c r="LY10">
        <v>0</v>
      </c>
      <c r="LZ10">
        <v>2.1513601376870487E-4</v>
      </c>
      <c r="MA10">
        <v>0</v>
      </c>
      <c r="MB10">
        <v>0</v>
      </c>
      <c r="MC10">
        <v>0</v>
      </c>
      <c r="MD10">
        <v>3.5856002294784151E-5</v>
      </c>
      <c r="ME10">
        <v>0</v>
      </c>
      <c r="MF10">
        <v>1.243008079552517E-3</v>
      </c>
      <c r="MG10">
        <v>0</v>
      </c>
      <c r="MH10">
        <v>0</v>
      </c>
      <c r="MI10">
        <v>1.1838172186214447E-4</v>
      </c>
      <c r="MJ10">
        <v>0</v>
      </c>
      <c r="MK10">
        <v>0</v>
      </c>
      <c r="ML10">
        <v>0</v>
      </c>
      <c r="MM10">
        <v>0</v>
      </c>
      <c r="MN10">
        <v>2.7622401767833714E-4</v>
      </c>
      <c r="MO10">
        <v>0</v>
      </c>
      <c r="MP10">
        <v>0</v>
      </c>
      <c r="MQ10">
        <v>0</v>
      </c>
      <c r="MR10">
        <v>2.2689830023577692E-4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1.1234880719032318E-3</v>
      </c>
      <c r="MZ10">
        <v>0</v>
      </c>
      <c r="NA10">
        <v>3.946057395404816E-5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7.8921147908096319E-5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4.9325717442560201E-5</v>
      </c>
      <c r="NP10">
        <v>1.8279530581654664E-5</v>
      </c>
      <c r="NQ10">
        <v>0</v>
      </c>
      <c r="NR10">
        <v>2.877563704164077E-3</v>
      </c>
      <c r="NS10">
        <v>0</v>
      </c>
      <c r="NT10">
        <v>0</v>
      </c>
      <c r="NU10">
        <v>1.195200076492805E-5</v>
      </c>
      <c r="NV10">
        <v>0</v>
      </c>
      <c r="NW10">
        <v>0</v>
      </c>
      <c r="NX10">
        <v>4.972032318210068E-3</v>
      </c>
      <c r="NY10">
        <v>1.7757258279321671E-4</v>
      </c>
      <c r="NZ10">
        <v>8.3281541330018655E-3</v>
      </c>
      <c r="OA10">
        <v>0</v>
      </c>
      <c r="OB10">
        <v>8.672149392226863E-5</v>
      </c>
      <c r="OC10">
        <v>0</v>
      </c>
      <c r="OD10">
        <v>0</v>
      </c>
      <c r="OE10">
        <v>1.8279530581654664E-5</v>
      </c>
      <c r="OF10">
        <v>1.8279530581654664E-5</v>
      </c>
      <c r="OG10">
        <v>0</v>
      </c>
      <c r="OH10">
        <v>0</v>
      </c>
      <c r="OI10">
        <v>2.9595430465536118E-5</v>
      </c>
      <c r="OJ10">
        <v>0</v>
      </c>
      <c r="OK10">
        <v>0</v>
      </c>
      <c r="OL10">
        <v>0</v>
      </c>
      <c r="OM10">
        <v>6.9056004419584284E-5</v>
      </c>
      <c r="ON10">
        <v>1.0851657837363244E-4</v>
      </c>
      <c r="OO10">
        <v>0</v>
      </c>
      <c r="OP10">
        <v>0</v>
      </c>
      <c r="OQ10">
        <v>0</v>
      </c>
      <c r="OR10">
        <v>0</v>
      </c>
      <c r="OS10">
        <v>1.3811200883916857E-4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2.3676344372428894E-4</v>
      </c>
      <c r="PH10">
        <v>6.9056004419584284E-5</v>
      </c>
      <c r="PI10">
        <v>1.8279530581654664E-5</v>
      </c>
      <c r="PJ10">
        <v>0</v>
      </c>
      <c r="PK10">
        <v>0</v>
      </c>
      <c r="PL10">
        <v>0</v>
      </c>
      <c r="PM10">
        <v>5.9190860931072236E-5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5.9190860931072236E-5</v>
      </c>
      <c r="PV10">
        <v>5.9190860931072236E-5</v>
      </c>
      <c r="PW10">
        <v>0</v>
      </c>
      <c r="PX10">
        <v>0</v>
      </c>
      <c r="PY10">
        <v>0</v>
      </c>
      <c r="PZ10">
        <v>0</v>
      </c>
      <c r="QA10">
        <v>3.946057395404816E-5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4.9325717442560201E-5</v>
      </c>
      <c r="QI10">
        <v>1.0851657837363244E-4</v>
      </c>
      <c r="QJ10">
        <v>0</v>
      </c>
      <c r="QK10">
        <v>1.1562865856302484E-4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3.3999926881877625E-3</v>
      </c>
      <c r="QR10">
        <v>4.9325717442560201E-5</v>
      </c>
      <c r="QS10">
        <v>9.8651434885120399E-6</v>
      </c>
      <c r="QT10">
        <v>0</v>
      </c>
      <c r="QU10">
        <v>0</v>
      </c>
      <c r="QV10">
        <v>9.8651434885120402E-5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8.8786291396608354E-5</v>
      </c>
      <c r="RK10">
        <v>1.973028697702408E-5</v>
      </c>
      <c r="RL10">
        <v>0</v>
      </c>
      <c r="RM10">
        <v>0</v>
      </c>
      <c r="RN10">
        <v>2.9595430465536118E-5</v>
      </c>
      <c r="RO10">
        <v>0</v>
      </c>
      <c r="RP10">
        <v>1.1838172186214447E-4</v>
      </c>
      <c r="RQ10">
        <v>0</v>
      </c>
      <c r="RR10">
        <v>1.243008079552517E-3</v>
      </c>
      <c r="RS10">
        <v>0</v>
      </c>
      <c r="RT10">
        <v>5.9190860931072236E-5</v>
      </c>
      <c r="RU10">
        <v>0</v>
      </c>
      <c r="RV10">
        <v>4.9325717442560201E-5</v>
      </c>
      <c r="RW10">
        <v>0</v>
      </c>
      <c r="RX10">
        <v>0</v>
      </c>
      <c r="RY10">
        <v>3.946057395404816E-5</v>
      </c>
      <c r="RZ10">
        <v>3.946057395404816E-5</v>
      </c>
      <c r="SA10">
        <v>3.946057395404816E-5</v>
      </c>
      <c r="SB10">
        <v>0</v>
      </c>
      <c r="SC10">
        <v>5.9190860931072236E-5</v>
      </c>
      <c r="SD10">
        <v>8.2867205303500924E-4</v>
      </c>
      <c r="SE10">
        <v>2.9595430465536118E-5</v>
      </c>
      <c r="SF10">
        <v>0</v>
      </c>
      <c r="SG10">
        <v>0</v>
      </c>
      <c r="SH10">
        <v>1.2824686535065652E-4</v>
      </c>
      <c r="SI10">
        <v>1.5784229581619264E-4</v>
      </c>
      <c r="SJ10">
        <v>0</v>
      </c>
      <c r="SK10">
        <v>0</v>
      </c>
      <c r="SL10">
        <v>9.8651434885120399E-6</v>
      </c>
      <c r="SM10">
        <v>0</v>
      </c>
      <c r="SN10">
        <v>2.9595430465536118E-5</v>
      </c>
      <c r="SO10">
        <v>0</v>
      </c>
      <c r="SP10">
        <v>0</v>
      </c>
      <c r="SQ10">
        <v>1.8279530581654664E-5</v>
      </c>
      <c r="SR10">
        <v>0</v>
      </c>
      <c r="SS10">
        <v>0</v>
      </c>
      <c r="ST10">
        <v>2.9595430465536118E-5</v>
      </c>
      <c r="SU10">
        <v>0</v>
      </c>
      <c r="SV10">
        <v>0</v>
      </c>
      <c r="SW10">
        <v>0</v>
      </c>
      <c r="SX10">
        <v>0</v>
      </c>
      <c r="SY10">
        <v>2.9595430465536118E-5</v>
      </c>
      <c r="SZ10">
        <v>4.3505282784338093E-4</v>
      </c>
      <c r="TA10">
        <v>6.215040397762585E-4</v>
      </c>
      <c r="TB10">
        <v>0</v>
      </c>
      <c r="TC10">
        <v>2.9595430465536118E-4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3.4528002209792142E-4</v>
      </c>
      <c r="TO10">
        <v>3.0581944814387323E-4</v>
      </c>
      <c r="TP10">
        <v>1.973028697702408E-4</v>
      </c>
      <c r="TQ10">
        <v>0</v>
      </c>
      <c r="TR10">
        <v>5.4692355500310754E-4</v>
      </c>
      <c r="TS10">
        <v>1.6594157862026102E-2</v>
      </c>
      <c r="TT10">
        <v>2.39040015298561E-5</v>
      </c>
      <c r="TU10">
        <v>2.39040015298561E-5</v>
      </c>
      <c r="TV10">
        <v>1.243008079552517E-3</v>
      </c>
      <c r="TW10">
        <v>1.3673088875077687E-2</v>
      </c>
      <c r="TX10">
        <v>0</v>
      </c>
      <c r="TY10">
        <v>0</v>
      </c>
      <c r="TZ10">
        <v>2.6635887418982509E-4</v>
      </c>
      <c r="UA10">
        <v>9.8651434885120399E-6</v>
      </c>
      <c r="UB10">
        <v>9.1397652908273324E-5</v>
      </c>
      <c r="UC10">
        <v>3.6559061163309328E-5</v>
      </c>
      <c r="UD10">
        <v>3.6559061163309328E-5</v>
      </c>
      <c r="UE10">
        <v>3.6559061163309328E-5</v>
      </c>
      <c r="UF10">
        <v>3.6559061163309328E-5</v>
      </c>
      <c r="UG10">
        <v>3.6559061163309328E-5</v>
      </c>
      <c r="UH10">
        <v>2.3676344372428894E-4</v>
      </c>
      <c r="UI10">
        <v>9.8651434885120399E-6</v>
      </c>
      <c r="UJ10">
        <v>0</v>
      </c>
      <c r="UK10">
        <v>0</v>
      </c>
      <c r="UL10">
        <v>0</v>
      </c>
      <c r="UM10">
        <v>2.7967681789931634E-3</v>
      </c>
      <c r="UN10">
        <v>9.8651434885120399E-6</v>
      </c>
      <c r="UO10">
        <v>0</v>
      </c>
      <c r="UP10">
        <v>7.2015547466137346E-4</v>
      </c>
      <c r="UQ10">
        <v>0</v>
      </c>
      <c r="UR10">
        <v>0</v>
      </c>
      <c r="US10">
        <v>1.8645121193287756E-3</v>
      </c>
      <c r="UT10">
        <v>2.3617153511497823E-3</v>
      </c>
      <c r="UU10">
        <v>1.973028697702408E-5</v>
      </c>
      <c r="UV10">
        <v>9.8651434885120399E-6</v>
      </c>
      <c r="UW10">
        <v>0</v>
      </c>
      <c r="UX10">
        <v>0</v>
      </c>
      <c r="UY10">
        <v>9.8651434885120399E-6</v>
      </c>
      <c r="UZ10">
        <v>9.8651434885120399E-6</v>
      </c>
      <c r="VA10">
        <v>9.8651434885120399E-6</v>
      </c>
      <c r="VB10">
        <v>9.8651434885120399E-6</v>
      </c>
      <c r="VC10">
        <v>9.8651434885120399E-6</v>
      </c>
      <c r="VD10">
        <v>9.8651434885120399E-6</v>
      </c>
      <c r="VE10">
        <v>9.8651434885120399E-6</v>
      </c>
      <c r="VF10">
        <v>9.8651434885120399E-6</v>
      </c>
      <c r="VG10">
        <v>9.8651434885120399E-6</v>
      </c>
      <c r="VH10">
        <v>1.8645121193287756E-3</v>
      </c>
      <c r="VI10">
        <v>6.215040397762585E-4</v>
      </c>
      <c r="VJ10">
        <v>0</v>
      </c>
      <c r="VK10">
        <v>3.1075201988812925E-4</v>
      </c>
      <c r="VL10">
        <v>1.1559975139838409E-3</v>
      </c>
      <c r="VM10">
        <v>9.8651434885120399E-6</v>
      </c>
      <c r="VN10">
        <v>1.973028697702408E-5</v>
      </c>
      <c r="VO10">
        <v>0</v>
      </c>
      <c r="VP10">
        <v>0</v>
      </c>
      <c r="VQ10">
        <v>0</v>
      </c>
      <c r="VR10">
        <v>0</v>
      </c>
      <c r="VS10">
        <v>9.8651434885120399E-6</v>
      </c>
      <c r="VT10">
        <v>0.11684275947793661</v>
      </c>
      <c r="VU10">
        <v>1.5537600994406464E-3</v>
      </c>
      <c r="VV10">
        <v>5.966438781852082E-2</v>
      </c>
      <c r="VW10">
        <v>0</v>
      </c>
      <c r="VX10">
        <v>0</v>
      </c>
      <c r="VY10">
        <v>2.0716801325875283E-4</v>
      </c>
      <c r="VZ10">
        <v>1.195200076492805E-4</v>
      </c>
      <c r="WA10">
        <v>5.2827843380981974E-3</v>
      </c>
      <c r="WB10">
        <v>0</v>
      </c>
      <c r="WC10">
        <v>2.39040015298561E-5</v>
      </c>
      <c r="WD10">
        <v>1.195200076492805E-5</v>
      </c>
      <c r="WE10">
        <v>0</v>
      </c>
      <c r="WF10">
        <v>9.8651434885120399E-6</v>
      </c>
      <c r="WG10">
        <v>9.8651434885120399E-6</v>
      </c>
      <c r="WH10">
        <v>4.7352688744857789E-4</v>
      </c>
      <c r="WI10">
        <v>0</v>
      </c>
      <c r="WJ10">
        <v>0</v>
      </c>
      <c r="WK10">
        <v>1.8645121193287756E-3</v>
      </c>
      <c r="WL10">
        <v>9.8651434885120399E-6</v>
      </c>
      <c r="WM10">
        <v>9.8651434885120399E-6</v>
      </c>
      <c r="WN10">
        <v>9.8651434885120399E-6</v>
      </c>
      <c r="WO10">
        <v>9.8651434885120399E-6</v>
      </c>
      <c r="WP10">
        <v>2.9595430465536118E-5</v>
      </c>
      <c r="WQ10">
        <v>6.215040397762585E-4</v>
      </c>
      <c r="WR10">
        <v>2.7967681789931634E-3</v>
      </c>
      <c r="WS10">
        <v>9.8651434885120399E-6</v>
      </c>
      <c r="WT10">
        <v>1.3416595144376321E-3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2.39040015298561E-5</v>
      </c>
      <c r="XC10">
        <v>6.9056004419584284E-5</v>
      </c>
      <c r="XD10">
        <v>5.9760003824640248E-5</v>
      </c>
      <c r="XE10">
        <v>3.5856002294784151E-5</v>
      </c>
      <c r="XF10">
        <v>3.5856002294784151E-5</v>
      </c>
      <c r="XG10">
        <v>0</v>
      </c>
      <c r="XH10">
        <v>2.7370081751685207E-3</v>
      </c>
      <c r="XI10">
        <v>2.9595430465536118E-5</v>
      </c>
      <c r="XJ10">
        <v>2.9595430465536118E-5</v>
      </c>
      <c r="XK10">
        <v>1.973028697702408E-5</v>
      </c>
      <c r="XL10">
        <v>9.8651434885120399E-6</v>
      </c>
      <c r="XM10">
        <v>0</v>
      </c>
      <c r="XN10">
        <v>0</v>
      </c>
      <c r="XO10">
        <v>1.973028697702408E-5</v>
      </c>
      <c r="XP10">
        <v>3.5514516558643342E-4</v>
      </c>
      <c r="XQ10">
        <v>3.9083042501314672E-3</v>
      </c>
      <c r="XR10">
        <v>0</v>
      </c>
      <c r="XS10">
        <v>0</v>
      </c>
      <c r="XT10">
        <v>9.8651434885120399E-6</v>
      </c>
      <c r="XU10">
        <v>9.8651434885120399E-6</v>
      </c>
      <c r="XV10">
        <v>2.486016159105034E-3</v>
      </c>
      <c r="XW10">
        <v>0</v>
      </c>
      <c r="XX10">
        <v>0</v>
      </c>
      <c r="XY10">
        <v>0</v>
      </c>
      <c r="XZ10">
        <v>9.8651434885120399E-6</v>
      </c>
      <c r="YA10">
        <v>0</v>
      </c>
      <c r="YB10">
        <v>0</v>
      </c>
      <c r="YC10">
        <v>0</v>
      </c>
      <c r="YD10">
        <v>6.215040397762585E-4</v>
      </c>
      <c r="YE10">
        <v>2.7967681789931634E-3</v>
      </c>
      <c r="YF10">
        <v>0</v>
      </c>
      <c r="YG10">
        <v>0</v>
      </c>
      <c r="YH10">
        <v>0</v>
      </c>
      <c r="YI10">
        <v>1.973028697702408E-5</v>
      </c>
      <c r="YJ10">
        <v>9.8651434885120399E-6</v>
      </c>
      <c r="YK10">
        <v>9.8651434885120399E-6</v>
      </c>
      <c r="YL10">
        <v>9.8651434885120399E-6</v>
      </c>
      <c r="YM10">
        <v>9.8651434885120399E-6</v>
      </c>
      <c r="YN10">
        <v>0</v>
      </c>
      <c r="YO10">
        <v>3.946057395404816E-5</v>
      </c>
      <c r="YP10">
        <v>0</v>
      </c>
      <c r="YQ10">
        <v>0</v>
      </c>
      <c r="YR10">
        <v>0</v>
      </c>
      <c r="YS10">
        <v>0</v>
      </c>
      <c r="YT10">
        <v>9.8651434885120399E-6</v>
      </c>
      <c r="YU10">
        <v>9.5616006119424399E-5</v>
      </c>
      <c r="YV10">
        <v>9.8651434885120399E-6</v>
      </c>
      <c r="YW10">
        <v>0</v>
      </c>
      <c r="YX10">
        <v>0</v>
      </c>
      <c r="YY10">
        <v>0</v>
      </c>
      <c r="YZ10">
        <v>0</v>
      </c>
      <c r="ZA10">
        <v>1.4623624465323678E-3</v>
      </c>
      <c r="ZB10">
        <v>6.215040397762585E-4</v>
      </c>
      <c r="ZC10">
        <v>9.8651434885120399E-6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3.946057395404816E-5</v>
      </c>
      <c r="ZK10">
        <v>6.9321604436582359E-4</v>
      </c>
      <c r="ZL10">
        <v>1.681716813512225E-3</v>
      </c>
      <c r="ZM10">
        <v>5.9664387818520815E-3</v>
      </c>
      <c r="ZN10">
        <v>3.3465602141798535E-4</v>
      </c>
      <c r="ZO10">
        <v>1.195200076492805E-5</v>
      </c>
      <c r="ZP10">
        <v>0</v>
      </c>
      <c r="ZQ10">
        <v>0</v>
      </c>
      <c r="ZR10">
        <v>9.8651434885120402E-5</v>
      </c>
      <c r="ZS10">
        <v>9.8651434885120399E-6</v>
      </c>
      <c r="ZT10">
        <v>2.7622401767833714E-4</v>
      </c>
      <c r="ZU10">
        <v>1.6770743930470469E-4</v>
      </c>
      <c r="ZV10">
        <v>1.6770743930470469E-4</v>
      </c>
      <c r="ZW10">
        <v>3.1075201988812925E-4</v>
      </c>
      <c r="ZX10">
        <v>3.4660802218291342E-4</v>
      </c>
      <c r="ZY10">
        <v>9.5616006119424399E-5</v>
      </c>
      <c r="ZZ10">
        <v>3.5856002294784151E-5</v>
      </c>
      <c r="AAA10">
        <v>9.8651434885120399E-6</v>
      </c>
      <c r="AAB10">
        <v>0</v>
      </c>
      <c r="AAC10">
        <v>1.434240091791366E-4</v>
      </c>
      <c r="AAD10">
        <v>0</v>
      </c>
      <c r="AAE10">
        <v>3.946057395404816E-5</v>
      </c>
      <c r="AAF10">
        <v>1.973028697702408E-5</v>
      </c>
      <c r="AAG10">
        <v>2.1021460168902861E-3</v>
      </c>
      <c r="AAH10">
        <v>3.7911746426351769E-3</v>
      </c>
      <c r="AAI10">
        <v>4.1019266625233058E-3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3.5856002294784151E-5</v>
      </c>
      <c r="AAR10">
        <v>1.8645121193287756E-3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2.66529617057895E-3</v>
      </c>
      <c r="AAY10">
        <v>0</v>
      </c>
      <c r="AAZ10">
        <v>9.8651434885120399E-6</v>
      </c>
      <c r="ABA10">
        <v>9.8651434885120399E-6</v>
      </c>
      <c r="ABB10">
        <v>0</v>
      </c>
      <c r="ABC10">
        <v>1.8645121193287756E-3</v>
      </c>
      <c r="ABD10">
        <v>0</v>
      </c>
      <c r="ABE10">
        <v>9.8651434885120399E-6</v>
      </c>
      <c r="ABF10">
        <v>0</v>
      </c>
      <c r="ABG10">
        <v>9.8651434885120399E-6</v>
      </c>
      <c r="ABH10">
        <v>0</v>
      </c>
      <c r="ABI10">
        <v>9.8651434885120399E-6</v>
      </c>
      <c r="ABJ10">
        <v>0</v>
      </c>
      <c r="ABK10">
        <v>0</v>
      </c>
      <c r="ABL10">
        <v>0</v>
      </c>
      <c r="ABM10">
        <v>0</v>
      </c>
      <c r="ABN10">
        <v>6.7122436295835933E-4</v>
      </c>
      <c r="ABO10">
        <v>6.215040397762585E-4</v>
      </c>
      <c r="ABP10">
        <v>3.7051202371276952E-4</v>
      </c>
      <c r="ABQ10">
        <v>3.946057395404816E-5</v>
      </c>
      <c r="ABR10">
        <v>2.1513601376870487E-4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9.8651434885120399E-6</v>
      </c>
      <c r="ACA10">
        <v>0</v>
      </c>
      <c r="ACB10">
        <v>0</v>
      </c>
      <c r="ACC10">
        <v>4.9720323182100682E-4</v>
      </c>
      <c r="ACD10">
        <v>0</v>
      </c>
      <c r="ACE10">
        <v>0</v>
      </c>
      <c r="ACF10">
        <v>5.9042883778744563E-3</v>
      </c>
      <c r="ACG10">
        <v>1.3515246579261467E-3</v>
      </c>
      <c r="ACH10">
        <v>3.3465602141798535E-4</v>
      </c>
      <c r="ACI10">
        <v>0</v>
      </c>
      <c r="ACJ10">
        <v>1.1838172186214447E-4</v>
      </c>
      <c r="ACK10">
        <v>1.3673088875077687E-2</v>
      </c>
      <c r="ACL10">
        <v>1.302198940483586E-3</v>
      </c>
      <c r="ACM10">
        <v>0</v>
      </c>
      <c r="ACN10">
        <v>3.946057395404816E-5</v>
      </c>
      <c r="ACO10">
        <v>1.973028697702408E-5</v>
      </c>
      <c r="ACP10">
        <v>0</v>
      </c>
      <c r="ACQ10">
        <v>2.0107483639820074E-3</v>
      </c>
      <c r="ACR10">
        <v>1.9924688334003542E-3</v>
      </c>
      <c r="ACS10">
        <v>3.1075201988812928E-3</v>
      </c>
      <c r="ACT10">
        <v>9.6333126165320075E-3</v>
      </c>
      <c r="ACU10">
        <v>0</v>
      </c>
      <c r="ACV10">
        <v>0</v>
      </c>
      <c r="ACW10">
        <v>0</v>
      </c>
      <c r="ACX10">
        <v>7.8921147908096319E-5</v>
      </c>
      <c r="ACY10">
        <v>1.3219292274606091E-3</v>
      </c>
      <c r="ACZ10">
        <v>0</v>
      </c>
      <c r="ADA10">
        <v>1.973028697702408E-5</v>
      </c>
      <c r="ADB10">
        <v>1.973028697702408E-5</v>
      </c>
      <c r="ADC10">
        <v>0</v>
      </c>
      <c r="ADD10">
        <v>9.8651434885120399E-6</v>
      </c>
      <c r="ADE10">
        <v>0</v>
      </c>
      <c r="ADF10">
        <v>0</v>
      </c>
      <c r="ADG10">
        <v>1.973028697702408E-5</v>
      </c>
      <c r="ADH10">
        <v>1.973028697702408E-5</v>
      </c>
      <c r="ADI10">
        <v>1.973028697702408E-5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9.8651434885120399E-6</v>
      </c>
      <c r="ADP10">
        <v>1.6469857054070851E-3</v>
      </c>
      <c r="ADQ10">
        <v>7.6948119210393403E-4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5.9190860931072236E-5</v>
      </c>
      <c r="ADZ10">
        <v>5.9190860931072236E-5</v>
      </c>
      <c r="AEA10">
        <v>0</v>
      </c>
      <c r="AEB10">
        <v>0</v>
      </c>
      <c r="AEC10">
        <v>0</v>
      </c>
      <c r="AED10">
        <v>0</v>
      </c>
      <c r="AEE10">
        <v>9.8651434885120399E-6</v>
      </c>
      <c r="AEF10">
        <v>0</v>
      </c>
      <c r="AEG10">
        <v>0</v>
      </c>
      <c r="AEH10">
        <v>0</v>
      </c>
      <c r="AEI10">
        <v>0</v>
      </c>
      <c r="AEJ10">
        <v>6.58063100939565E-3</v>
      </c>
      <c r="AEK10">
        <v>5.9760003824640248E-5</v>
      </c>
      <c r="AEL10">
        <v>2.486016159105034E-3</v>
      </c>
      <c r="AEM10">
        <v>2.39040015298561E-5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1.973028697702408E-5</v>
      </c>
      <c r="AEV10">
        <v>1.3219292274606091E-3</v>
      </c>
      <c r="AEW10">
        <v>1.195200076492805E-5</v>
      </c>
      <c r="AEX10">
        <v>0</v>
      </c>
      <c r="AEY10">
        <v>2.3306401491609697E-3</v>
      </c>
      <c r="AEZ10">
        <v>1.2824686535065652E-4</v>
      </c>
      <c r="AFA10">
        <v>0</v>
      </c>
      <c r="AFB10">
        <v>2.39040015298561E-5</v>
      </c>
      <c r="AFC10">
        <v>8.3664005354496337E-5</v>
      </c>
      <c r="AFD10">
        <v>3.946057395404816E-5</v>
      </c>
      <c r="AFE10">
        <v>1.973028697702408E-5</v>
      </c>
      <c r="AFF10">
        <v>0</v>
      </c>
      <c r="AFG10">
        <v>0</v>
      </c>
      <c r="AFH10">
        <v>3.8387014221474766E-3</v>
      </c>
      <c r="AFI10">
        <v>1.6034804226227471E-3</v>
      </c>
      <c r="AFJ10">
        <v>2.9832193909260407E-3</v>
      </c>
      <c r="AFK10">
        <v>3.0581944814387323E-4</v>
      </c>
      <c r="AFL10">
        <v>0</v>
      </c>
      <c r="AFM10">
        <v>7.1712004589568302E-5</v>
      </c>
      <c r="AFN10">
        <v>2.39040015298561E-5</v>
      </c>
      <c r="AFO10">
        <v>1.195200076492805E-5</v>
      </c>
      <c r="AFP10">
        <v>2.39040015298561E-5</v>
      </c>
      <c r="AFQ10">
        <v>3.5856002294784151E-5</v>
      </c>
      <c r="AFR10">
        <v>4.7808003059712199E-5</v>
      </c>
      <c r="AFS10">
        <v>1.195200076492805E-5</v>
      </c>
      <c r="AFT10">
        <v>0</v>
      </c>
      <c r="AFU10">
        <v>0</v>
      </c>
      <c r="AFV10">
        <v>1.973028697702408E-5</v>
      </c>
      <c r="AFW10">
        <v>0</v>
      </c>
      <c r="AFX10">
        <v>2.9595430465536118E-5</v>
      </c>
      <c r="AFY10">
        <v>0</v>
      </c>
      <c r="AFZ10">
        <v>1.195200076492805E-5</v>
      </c>
      <c r="AGA10">
        <v>1.195200076492805E-5</v>
      </c>
      <c r="AGB10">
        <v>0</v>
      </c>
      <c r="AGC10">
        <v>6.9056004419584284E-5</v>
      </c>
      <c r="AGD10">
        <v>8.3664005354496337E-5</v>
      </c>
      <c r="AGE10">
        <v>0</v>
      </c>
      <c r="AGF10">
        <v>2.39040015298561E-5</v>
      </c>
      <c r="AGG10">
        <v>1.6594157862026102E-3</v>
      </c>
      <c r="AGH10">
        <v>2.39040015298561E-5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7.7688004972032321E-4</v>
      </c>
      <c r="AGO10">
        <v>3.5856002294784151E-5</v>
      </c>
      <c r="AGP10">
        <v>3.5856002294784151E-5</v>
      </c>
      <c r="AGQ10">
        <v>0</v>
      </c>
      <c r="AGR10">
        <v>1.973028697702408E-5</v>
      </c>
      <c r="AGS10">
        <v>0</v>
      </c>
      <c r="AGT10">
        <v>0</v>
      </c>
      <c r="AGU10">
        <v>1.973028697702408E-5</v>
      </c>
      <c r="AGV10">
        <v>0</v>
      </c>
      <c r="AGW10">
        <v>0</v>
      </c>
      <c r="AGX10">
        <v>3.5856002294784151E-5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2.39040015298561E-5</v>
      </c>
      <c r="AHF10">
        <v>1.5784229581619264E-4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6.9827806821920442E-3</v>
      </c>
      <c r="AHP10">
        <v>4.9325717442560201E-5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9.3225605966438781E-4</v>
      </c>
      <c r="AHW10">
        <v>1.7757258279321628E-3</v>
      </c>
      <c r="AHX10">
        <v>0</v>
      </c>
      <c r="AHY10">
        <v>4.9325717442560201E-5</v>
      </c>
      <c r="AHZ10">
        <v>0</v>
      </c>
      <c r="AIA10">
        <v>9.8651434885120399E-6</v>
      </c>
      <c r="AIB10">
        <v>2.9595430465536118E-5</v>
      </c>
      <c r="AIC10">
        <v>2.9595430465536118E-5</v>
      </c>
      <c r="AID10">
        <v>9.8651434885120399E-6</v>
      </c>
      <c r="AIE10">
        <v>9.8651434885120399E-6</v>
      </c>
      <c r="AIF10">
        <v>0</v>
      </c>
      <c r="AIG10">
        <v>9.8651434885120399E-6</v>
      </c>
      <c r="AIH10">
        <v>2.9595430465536118E-5</v>
      </c>
      <c r="AII10">
        <v>3.946057395404816E-5</v>
      </c>
      <c r="AIJ10">
        <v>9.8651434885120399E-6</v>
      </c>
      <c r="AIK10">
        <v>1.973028697702408E-5</v>
      </c>
      <c r="AIL10">
        <v>0</v>
      </c>
      <c r="AIM10">
        <v>9.5616006119424399E-5</v>
      </c>
      <c r="AIN10">
        <v>9.8651434885120399E-6</v>
      </c>
      <c r="AIO10">
        <v>1.973028697702408E-5</v>
      </c>
      <c r="AIP10">
        <v>9.8651434885120399E-6</v>
      </c>
      <c r="AIQ10">
        <v>9.8651434885120399E-6</v>
      </c>
      <c r="AIR10">
        <v>9.8651434885120399E-6</v>
      </c>
      <c r="AIS10">
        <v>9.8651434885120399E-6</v>
      </c>
      <c r="AIT10">
        <v>0</v>
      </c>
      <c r="AIU10">
        <v>9.8651434885120399E-6</v>
      </c>
      <c r="AIV10">
        <v>9.8651434885120399E-6</v>
      </c>
      <c r="AIW10">
        <v>9.8651434885120399E-6</v>
      </c>
      <c r="AIX10">
        <v>9.8651434885120399E-6</v>
      </c>
      <c r="AIY10">
        <v>9.8651434885120399E-6</v>
      </c>
      <c r="AIZ10">
        <v>0</v>
      </c>
      <c r="AJA10">
        <v>8.3664005354495963E-4</v>
      </c>
      <c r="AJB10">
        <v>0</v>
      </c>
      <c r="AJC10">
        <v>8.2867205303500924E-4</v>
      </c>
      <c r="AJD10">
        <v>2.8589185829707891E-3</v>
      </c>
      <c r="AJE10">
        <v>0</v>
      </c>
      <c r="AJF10">
        <v>3.7290242386575512E-3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1.973028697702408E-5</v>
      </c>
      <c r="AJN10">
        <v>9.8651434885120399E-6</v>
      </c>
      <c r="AJO10">
        <v>1.973028697702408E-5</v>
      </c>
      <c r="AJP10">
        <v>3.946057395404816E-5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1.973028697702408E-5</v>
      </c>
      <c r="AKA10">
        <v>0</v>
      </c>
      <c r="AKB10">
        <v>2.113113735239279E-3</v>
      </c>
      <c r="AKC10">
        <v>0</v>
      </c>
      <c r="AKD10">
        <v>0</v>
      </c>
      <c r="AKE10">
        <v>0</v>
      </c>
      <c r="AKF10">
        <v>1.8645121193287756E-3</v>
      </c>
      <c r="AKG10">
        <v>0</v>
      </c>
      <c r="AKH10">
        <v>9.8651434885120399E-6</v>
      </c>
      <c r="AKI10">
        <v>0</v>
      </c>
      <c r="AKJ10">
        <v>2.9595430465536118E-5</v>
      </c>
      <c r="AKK10">
        <v>0</v>
      </c>
      <c r="AKL10">
        <v>0</v>
      </c>
      <c r="AKM10">
        <v>1.973028697702408E-5</v>
      </c>
      <c r="AKN10">
        <v>0</v>
      </c>
      <c r="AKO10">
        <v>0</v>
      </c>
      <c r="AKP10">
        <v>5.9042883778744558E-4</v>
      </c>
      <c r="AKQ10">
        <v>1.973028697702408E-5</v>
      </c>
      <c r="AKR10">
        <v>6.9056004419584284E-5</v>
      </c>
      <c r="AKS10">
        <v>1.973028697702408E-5</v>
      </c>
      <c r="AKT10">
        <v>9.8651434885120399E-6</v>
      </c>
      <c r="AKU10">
        <v>2.9595430465536118E-5</v>
      </c>
      <c r="AKV10">
        <v>0</v>
      </c>
      <c r="AKW10">
        <v>1.973028697702408E-5</v>
      </c>
      <c r="AKX10">
        <v>9.8651434885120399E-6</v>
      </c>
      <c r="AKY10">
        <v>4.9325717442560201E-5</v>
      </c>
      <c r="AKZ10">
        <v>0</v>
      </c>
      <c r="ALA10">
        <v>0</v>
      </c>
      <c r="ALB10">
        <v>0</v>
      </c>
      <c r="ALC10">
        <v>9.8651434885120399E-6</v>
      </c>
      <c r="ALD10">
        <v>9.8651434885120399E-6</v>
      </c>
      <c r="ALE10">
        <v>9.8651434885120399E-6</v>
      </c>
      <c r="ALF10">
        <v>2.9595430465536118E-5</v>
      </c>
      <c r="ALG10">
        <v>3.946057395404816E-5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5.9760003824640248E-5</v>
      </c>
      <c r="ALN10">
        <v>2.9595430465536118E-5</v>
      </c>
      <c r="ALO10">
        <v>2.9595430465536118E-5</v>
      </c>
      <c r="ALP10">
        <v>0</v>
      </c>
      <c r="ALQ10">
        <v>0</v>
      </c>
      <c r="ALR10">
        <v>0</v>
      </c>
      <c r="ALS10">
        <v>9.8651434885120399E-6</v>
      </c>
      <c r="ALT10">
        <v>0</v>
      </c>
      <c r="ALU10">
        <v>5.9190860931072236E-5</v>
      </c>
      <c r="ALV10">
        <v>0</v>
      </c>
      <c r="ALW10">
        <v>0</v>
      </c>
      <c r="ALX10">
        <v>0</v>
      </c>
      <c r="ALY10">
        <v>0</v>
      </c>
      <c r="ALZ10">
        <v>1.973028697702408E-5</v>
      </c>
      <c r="AMA10">
        <v>1.973028697702408E-5</v>
      </c>
      <c r="AMB10">
        <v>9.8651434885120399E-6</v>
      </c>
      <c r="AMC10">
        <v>9.8651434885120399E-6</v>
      </c>
      <c r="AMD10">
        <v>1.973028697702408E-5</v>
      </c>
      <c r="AME10">
        <v>2.9595430465536118E-5</v>
      </c>
      <c r="AMF10">
        <v>9.8651434885120399E-6</v>
      </c>
      <c r="AMG10">
        <v>9.8651434885120399E-6</v>
      </c>
      <c r="AMH10">
        <v>9.8651434885120399E-6</v>
      </c>
      <c r="AMI10">
        <v>9.8651434885120399E-6</v>
      </c>
      <c r="AMJ10">
        <v>8.8786291396608354E-5</v>
      </c>
      <c r="AMK10">
        <v>1.1838172186214447E-4</v>
      </c>
      <c r="AML10">
        <v>8.8786291396608354E-5</v>
      </c>
      <c r="AMM10">
        <v>4.3505282784338101E-3</v>
      </c>
      <c r="AMN10">
        <v>2.9595430465536118E-5</v>
      </c>
      <c r="AMO10">
        <v>1.973028697702408E-5</v>
      </c>
      <c r="AMP10">
        <v>2.9595430465536118E-5</v>
      </c>
      <c r="AMQ10">
        <v>0</v>
      </c>
      <c r="AMR10">
        <v>0</v>
      </c>
      <c r="AMS10">
        <v>0</v>
      </c>
      <c r="AMT10">
        <v>0</v>
      </c>
      <c r="AMU10">
        <v>1.0851657837363244E-4</v>
      </c>
      <c r="AMV10">
        <v>0</v>
      </c>
      <c r="AMW10">
        <v>0</v>
      </c>
      <c r="AMX10">
        <v>0</v>
      </c>
      <c r="AMY10">
        <v>0</v>
      </c>
      <c r="AMZ10">
        <v>4.9325717442560201E-5</v>
      </c>
      <c r="ANA10">
        <v>4.9325717442560201E-5</v>
      </c>
      <c r="ANB10">
        <v>3.946057395404816E-5</v>
      </c>
      <c r="ANC10">
        <v>0</v>
      </c>
      <c r="AND10">
        <v>9.8651434885120399E-6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2.9595430465536118E-5</v>
      </c>
      <c r="ANN10">
        <v>0</v>
      </c>
      <c r="ANO10">
        <v>9.8651434885120399E-6</v>
      </c>
      <c r="ANP10">
        <v>1.973028697702408E-5</v>
      </c>
      <c r="ANQ10">
        <v>0</v>
      </c>
      <c r="ANR10">
        <v>9.8651434885120399E-6</v>
      </c>
      <c r="ANS10">
        <v>1.973028697702408E-5</v>
      </c>
      <c r="ANT10">
        <v>1.973028697702408E-5</v>
      </c>
      <c r="ANU10">
        <v>1.973028697702408E-5</v>
      </c>
      <c r="ANV10">
        <v>1.973028697702408E-5</v>
      </c>
      <c r="ANW10">
        <v>0</v>
      </c>
      <c r="ANX10">
        <v>0</v>
      </c>
      <c r="ANY10">
        <v>0</v>
      </c>
      <c r="ANZ10">
        <v>1.0419332431543132E-3</v>
      </c>
      <c r="AOA10">
        <v>0</v>
      </c>
      <c r="AOB10">
        <v>1.973028697702408E-5</v>
      </c>
      <c r="AOC10">
        <v>3.946057395404816E-5</v>
      </c>
      <c r="AOD10">
        <v>4.1019266625233058E-3</v>
      </c>
      <c r="AOE10">
        <v>5.9042883778744563E-3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1.5784229581619264E-4</v>
      </c>
      <c r="AOM10">
        <v>0</v>
      </c>
      <c r="AON10">
        <v>0</v>
      </c>
      <c r="AOO10">
        <v>0</v>
      </c>
      <c r="AOP10">
        <v>0</v>
      </c>
      <c r="AOQ10">
        <v>2.39040015298561E-5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4.935473257046759E-4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5.4838591744963996E-5</v>
      </c>
      <c r="APR10">
        <v>3.1075201988812928E-3</v>
      </c>
      <c r="APS10">
        <v>1.0851657837363244E-4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3.946057395404816E-5</v>
      </c>
      <c r="APZ10">
        <v>0</v>
      </c>
      <c r="AQA10">
        <v>0</v>
      </c>
      <c r="AQB10">
        <v>0</v>
      </c>
      <c r="AQC10">
        <v>8.8786291396608354E-5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9.8651434885120399E-6</v>
      </c>
      <c r="AQO10">
        <v>0</v>
      </c>
      <c r="AQP10">
        <v>0</v>
      </c>
      <c r="AQQ10">
        <v>0</v>
      </c>
      <c r="AQR10">
        <v>0</v>
      </c>
      <c r="AQS10">
        <v>2.613972873176613E-3</v>
      </c>
      <c r="AQT10">
        <v>5.9042883778744558E-4</v>
      </c>
      <c r="AQU10">
        <v>1.3613898014146612E-3</v>
      </c>
      <c r="AQV10">
        <v>0</v>
      </c>
      <c r="AQW10">
        <v>2.9595430465536118E-4</v>
      </c>
      <c r="AQX10">
        <v>9.8651434885120399E-6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6.215040397762585E-4</v>
      </c>
      <c r="ARI10">
        <v>0</v>
      </c>
      <c r="ARJ10">
        <v>4.1019266625233068E-4</v>
      </c>
      <c r="ARK10">
        <v>6.9462216210287126E-4</v>
      </c>
      <c r="ARL10">
        <v>0</v>
      </c>
      <c r="ARM10">
        <v>1.5059520963809322E-3</v>
      </c>
      <c r="ARN10">
        <v>2.9595430465536118E-5</v>
      </c>
      <c r="ARO10">
        <v>0</v>
      </c>
      <c r="ARP10">
        <v>9.8651434885120399E-6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4.3027202753740973E-4</v>
      </c>
      <c r="ARW10">
        <v>3.5856002294784144E-4</v>
      </c>
      <c r="ARX10">
        <v>2.0509633312616529E-3</v>
      </c>
      <c r="ARY10">
        <v>0</v>
      </c>
      <c r="ARZ10">
        <v>0</v>
      </c>
      <c r="ASA10">
        <v>0</v>
      </c>
      <c r="ASB10">
        <v>0</v>
      </c>
      <c r="ASC10">
        <v>5.2285260489113813E-4</v>
      </c>
      <c r="ASD10">
        <v>0</v>
      </c>
      <c r="ASE10">
        <v>2.8087201797580858E-3</v>
      </c>
      <c r="ASF10">
        <v>2.9595430465536118E-5</v>
      </c>
      <c r="ASG10">
        <v>0</v>
      </c>
      <c r="ASH10">
        <v>0</v>
      </c>
      <c r="ASI10">
        <v>0</v>
      </c>
      <c r="ASJ10">
        <v>3.946057395404816E-5</v>
      </c>
      <c r="ASK10">
        <v>0</v>
      </c>
      <c r="ASL10">
        <v>0</v>
      </c>
      <c r="ASM10">
        <v>0</v>
      </c>
      <c r="ASN10">
        <v>1.2594596570760038E-2</v>
      </c>
      <c r="ASO10">
        <v>1.912320122388488E-4</v>
      </c>
      <c r="ASP10">
        <v>0</v>
      </c>
      <c r="ASQ10">
        <v>9.8651434885120399E-6</v>
      </c>
      <c r="ASR10">
        <v>2.0290278945636667E-3</v>
      </c>
      <c r="ASS10">
        <v>0</v>
      </c>
      <c r="AST10">
        <v>0</v>
      </c>
      <c r="ASU10">
        <v>7.8921147908096319E-5</v>
      </c>
      <c r="ASV10">
        <v>4.7808003059712199E-5</v>
      </c>
      <c r="ASW10">
        <v>2.39040015298561E-5</v>
      </c>
      <c r="ASX10">
        <v>3.946057395404816E-5</v>
      </c>
      <c r="ASY10">
        <v>0</v>
      </c>
      <c r="ASZ10">
        <v>3.5856002294784151E-5</v>
      </c>
      <c r="ATA10">
        <v>4.7808003059712199E-5</v>
      </c>
      <c r="ATB10">
        <v>0</v>
      </c>
      <c r="ATC10">
        <v>0</v>
      </c>
      <c r="ATD10">
        <v>1.3712549449031695E-3</v>
      </c>
      <c r="ATE10">
        <v>8.2867205303500924E-4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1.973028697702408E-5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1.3147200841420853E-4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8.247259956396023E-3</v>
      </c>
      <c r="AUN10">
        <v>0</v>
      </c>
      <c r="AUO10">
        <v>5.9190860931072236E-5</v>
      </c>
      <c r="AUP10">
        <v>1.0254816656308265E-3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6.9056004419584219E-4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9.8651434885120399E-6</v>
      </c>
      <c r="AVK10">
        <v>9.8651434885120399E-6</v>
      </c>
      <c r="AVL10">
        <v>9.8651434885120399E-6</v>
      </c>
      <c r="AVM10">
        <v>3.946057395404816E-5</v>
      </c>
      <c r="AVN10">
        <v>1.973028697702408E-5</v>
      </c>
      <c r="AVO10">
        <v>1.973028697702408E-5</v>
      </c>
      <c r="AVP10">
        <v>9.8651434885120399E-6</v>
      </c>
      <c r="AVQ10">
        <v>9.8651434885120399E-6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3.946057395404816E-5</v>
      </c>
      <c r="AVZ10">
        <v>6.9056004419584284E-5</v>
      </c>
      <c r="AWA10">
        <v>0</v>
      </c>
      <c r="AWB10">
        <v>8.6813262698905538E-4</v>
      </c>
      <c r="AWC10">
        <v>9.8651434885120399E-6</v>
      </c>
      <c r="AWD10">
        <v>0</v>
      </c>
      <c r="AWE10">
        <v>4.9325717442560201E-5</v>
      </c>
      <c r="AWF10">
        <v>0</v>
      </c>
      <c r="AWG10">
        <v>0</v>
      </c>
      <c r="AWH10">
        <v>3.946057395404816E-5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1.7449921116794904E-3</v>
      </c>
      <c r="AWP10">
        <v>3.2031362050007144E-3</v>
      </c>
      <c r="AWQ10">
        <v>1.973028697702408E-5</v>
      </c>
      <c r="AWR10">
        <v>1.243008079552517E-3</v>
      </c>
      <c r="AWS10">
        <v>1.0756800688435243E-4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3.946057395404816E-5</v>
      </c>
      <c r="AXC10">
        <v>3.946057395404816E-5</v>
      </c>
      <c r="AXD10">
        <v>2.9595430465536118E-5</v>
      </c>
      <c r="AXE10">
        <v>0</v>
      </c>
      <c r="AXF10">
        <v>5.9190860931072236E-5</v>
      </c>
      <c r="AXG10">
        <v>0</v>
      </c>
      <c r="AXH10">
        <v>1.973028697702408E-5</v>
      </c>
      <c r="AXI10">
        <v>1.973028697702408E-5</v>
      </c>
      <c r="AXJ10">
        <v>4.5991298943443134E-4</v>
      </c>
      <c r="AXK10">
        <v>0</v>
      </c>
      <c r="AXL10">
        <v>0</v>
      </c>
      <c r="AXM10">
        <v>7.5961604861542577E-4</v>
      </c>
      <c r="AXN10">
        <v>0</v>
      </c>
      <c r="AXO10">
        <v>0</v>
      </c>
      <c r="AXP10">
        <v>1.5784229581619264E-4</v>
      </c>
      <c r="AXQ10">
        <v>2.3676344372428894E-4</v>
      </c>
      <c r="AXR10">
        <v>0</v>
      </c>
      <c r="AXS10">
        <v>1.973028697702408E-5</v>
      </c>
      <c r="AXT10">
        <v>1.3027680833771536E-3</v>
      </c>
      <c r="AXU10">
        <v>0</v>
      </c>
      <c r="AXV10">
        <v>0</v>
      </c>
      <c r="AXW10">
        <v>9.8651434885120399E-6</v>
      </c>
      <c r="AXX10">
        <v>0</v>
      </c>
      <c r="AXY10">
        <v>0</v>
      </c>
      <c r="AXZ10">
        <v>9.8651434885120399E-6</v>
      </c>
      <c r="AYA10">
        <v>0</v>
      </c>
      <c r="AYB10">
        <v>0</v>
      </c>
      <c r="AYC10">
        <v>0</v>
      </c>
      <c r="AYD10">
        <v>1.973028697702408E-5</v>
      </c>
      <c r="AYE10">
        <v>6.9056004419584284E-5</v>
      </c>
      <c r="AYF10">
        <v>2.9595430465536118E-5</v>
      </c>
      <c r="AYG10">
        <v>0</v>
      </c>
      <c r="AYH10">
        <v>9.8651434885120399E-6</v>
      </c>
      <c r="AYI10">
        <v>7.8921147908096319E-5</v>
      </c>
      <c r="AYJ10">
        <v>0</v>
      </c>
      <c r="AYK10">
        <v>3.946057395404816E-5</v>
      </c>
      <c r="AYL10">
        <v>0</v>
      </c>
      <c r="AYM10">
        <v>0</v>
      </c>
      <c r="AYN10">
        <v>8.8444805660467377E-4</v>
      </c>
      <c r="AYO10">
        <v>0</v>
      </c>
      <c r="AYP10">
        <v>0</v>
      </c>
      <c r="AYQ10">
        <v>2.3904001529856099E-4</v>
      </c>
      <c r="AYR10">
        <v>0</v>
      </c>
      <c r="AYS10">
        <v>0</v>
      </c>
      <c r="AYT10">
        <v>6.2150403977625853E-5</v>
      </c>
      <c r="AYU10">
        <v>2.9595430465536118E-5</v>
      </c>
      <c r="AYV10">
        <v>0</v>
      </c>
      <c r="AYW10">
        <v>0</v>
      </c>
      <c r="AYX10">
        <v>5.7369603671654642E-4</v>
      </c>
      <c r="AYY10">
        <v>4.4126786824114355E-4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7.4580484773151025E-3</v>
      </c>
      <c r="AZI10">
        <v>6.215040397762585E-4</v>
      </c>
      <c r="AZJ10">
        <v>1.243008079552517E-3</v>
      </c>
      <c r="AZK10">
        <v>0</v>
      </c>
      <c r="AZL10">
        <v>0</v>
      </c>
      <c r="AZM10">
        <v>0</v>
      </c>
      <c r="AZN10">
        <v>0</v>
      </c>
      <c r="AZO10">
        <v>2.9595430465536118E-5</v>
      </c>
      <c r="AZP10">
        <v>0</v>
      </c>
      <c r="AZQ10">
        <v>8.8786291396608354E-5</v>
      </c>
      <c r="AZR10">
        <v>3.946057395404816E-5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4.9325717442560201E-5</v>
      </c>
      <c r="AZY10">
        <v>2.9595430465536118E-5</v>
      </c>
      <c r="AZZ10">
        <v>0</v>
      </c>
      <c r="BAA10">
        <v>3.946057395404816E-5</v>
      </c>
      <c r="BAB10">
        <v>0</v>
      </c>
      <c r="BAC10">
        <v>0</v>
      </c>
      <c r="BAD10">
        <v>6.6931204283596647E-4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3.2554973512089732E-4</v>
      </c>
      <c r="BAM10">
        <v>0</v>
      </c>
      <c r="BAN10">
        <v>0</v>
      </c>
      <c r="BAO10">
        <v>2.9595430465536118E-5</v>
      </c>
      <c r="BAP10">
        <v>4.9325717442560201E-5</v>
      </c>
      <c r="BAQ10">
        <v>0</v>
      </c>
      <c r="BAR10">
        <v>1.5537600994406464E-3</v>
      </c>
      <c r="BAS10">
        <v>3.946057395404816E-5</v>
      </c>
      <c r="BAT10">
        <v>0</v>
      </c>
      <c r="BAU10">
        <v>1.973028697702408E-5</v>
      </c>
      <c r="BAV10">
        <v>1.973028697702408E-5</v>
      </c>
      <c r="BAW10">
        <v>1.973028697702408E-5</v>
      </c>
      <c r="BAX10">
        <v>1.8023617153511497E-2</v>
      </c>
      <c r="BAY10">
        <v>6.9056004419584284E-5</v>
      </c>
      <c r="BAZ10">
        <v>1.973028697702408E-5</v>
      </c>
      <c r="BBA10">
        <v>0</v>
      </c>
      <c r="BBB10">
        <v>1.2119328775637041E-2</v>
      </c>
      <c r="BBC10">
        <v>0</v>
      </c>
      <c r="BBD10">
        <v>1.195200076492805E-4</v>
      </c>
      <c r="BBE10">
        <v>4.7808003059712199E-5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1.1808576755748913E-2</v>
      </c>
      <c r="BBP10">
        <v>7.5823492852703537E-3</v>
      </c>
      <c r="BBQ10">
        <v>0</v>
      </c>
      <c r="BBR10">
        <v>3.946057395404816E-5</v>
      </c>
      <c r="BBS10">
        <v>9.8651434885120399E-6</v>
      </c>
      <c r="BBT10">
        <v>9.8651434885120399E-6</v>
      </c>
      <c r="BBU10">
        <v>2.9595430465536118E-5</v>
      </c>
      <c r="BBV10">
        <v>4.9325717442560201E-5</v>
      </c>
      <c r="BBW10">
        <v>1.973028697702408E-5</v>
      </c>
      <c r="BBX10">
        <v>2.9595430465536118E-5</v>
      </c>
      <c r="BBY10">
        <v>9.8651434885120399E-6</v>
      </c>
      <c r="BBZ10">
        <v>2.9595430465536118E-5</v>
      </c>
      <c r="BCA10">
        <v>0</v>
      </c>
      <c r="BCB10">
        <v>2.7622401767833714E-4</v>
      </c>
      <c r="BCC10">
        <v>3.946057395404816E-5</v>
      </c>
      <c r="BCD10">
        <v>1.6594157862026102E-3</v>
      </c>
      <c r="BCE10">
        <v>3.824640244776976E-4</v>
      </c>
      <c r="BCF10">
        <v>0</v>
      </c>
      <c r="BCG10">
        <v>0</v>
      </c>
      <c r="BCH10">
        <v>0</v>
      </c>
      <c r="BCI10">
        <v>0</v>
      </c>
      <c r="BCJ10">
        <v>4.5369794903666873E-4</v>
      </c>
      <c r="BCK10">
        <v>0</v>
      </c>
      <c r="BCL10">
        <v>3.5856002294784151E-5</v>
      </c>
      <c r="BCM10">
        <v>0</v>
      </c>
      <c r="BCN10">
        <v>2.2689830023577692E-4</v>
      </c>
      <c r="BCO10">
        <v>0</v>
      </c>
      <c r="BCP10">
        <v>7.3002061814988811E-4</v>
      </c>
      <c r="BCQ10">
        <v>0</v>
      </c>
      <c r="BCR10">
        <v>4.7808003059712199E-5</v>
      </c>
      <c r="BCS10">
        <v>3.3465602141798535E-4</v>
      </c>
      <c r="BCT10">
        <v>9.8651434885120399E-6</v>
      </c>
      <c r="BCU10">
        <v>0</v>
      </c>
      <c r="BCV10">
        <v>0</v>
      </c>
      <c r="BCW10">
        <v>2.39040015298561E-5</v>
      </c>
      <c r="BCX10">
        <v>3.5856002294784151E-5</v>
      </c>
      <c r="BCY10">
        <v>0</v>
      </c>
      <c r="BCZ10">
        <v>0</v>
      </c>
      <c r="BDA10">
        <v>1.195200076492805E-5</v>
      </c>
      <c r="BDB10">
        <v>1.243008079552517E-3</v>
      </c>
      <c r="BDC10">
        <v>8.2468805278003107E-4</v>
      </c>
      <c r="BDD10">
        <v>4.9325717442560201E-5</v>
      </c>
      <c r="BDE10">
        <v>9.8651434885120399E-6</v>
      </c>
      <c r="BDF10">
        <v>4.7808003059712199E-5</v>
      </c>
      <c r="BDG10">
        <v>1.195200076492805E-5</v>
      </c>
      <c r="BDH10">
        <v>8.127360520151025E-4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3.946057395404816E-5</v>
      </c>
      <c r="BDS10">
        <v>5.4979203518669027E-4</v>
      </c>
      <c r="BDT10">
        <v>6.215040397762585E-4</v>
      </c>
      <c r="BDU10">
        <v>0</v>
      </c>
      <c r="BDV10">
        <v>2.9595430465536118E-4</v>
      </c>
      <c r="BDW10">
        <v>2.0916001338624054E-3</v>
      </c>
      <c r="BDX10">
        <v>5.9760003824640248E-5</v>
      </c>
      <c r="BDY10">
        <v>1.973028697702408E-5</v>
      </c>
      <c r="BDZ10">
        <v>0</v>
      </c>
      <c r="BEA10">
        <v>0</v>
      </c>
      <c r="BEB10">
        <v>0</v>
      </c>
      <c r="BEC10">
        <v>1.6732801070899267E-4</v>
      </c>
      <c r="BED10">
        <v>0</v>
      </c>
      <c r="BEE10">
        <v>0</v>
      </c>
      <c r="BEF10">
        <v>1.195200076492805E-4</v>
      </c>
      <c r="BEG10">
        <v>0</v>
      </c>
      <c r="BEH10">
        <v>1.973028697702408E-5</v>
      </c>
      <c r="BEI10">
        <v>1.2430080795525172E-5</v>
      </c>
      <c r="BEJ10">
        <v>1.2430080795525172E-5</v>
      </c>
      <c r="BEK10">
        <v>1.2430080795525172E-5</v>
      </c>
      <c r="BEL10">
        <v>9.8651434885120399E-6</v>
      </c>
      <c r="BEM10">
        <v>9.8651434885120399E-6</v>
      </c>
      <c r="BEN10">
        <v>9.8651434885120399E-6</v>
      </c>
      <c r="BEO10">
        <v>9.8651434885120399E-6</v>
      </c>
      <c r="BEP10">
        <v>9.8651434885120399E-6</v>
      </c>
      <c r="BEQ10">
        <v>9.8651434885120399E-6</v>
      </c>
      <c r="BER10">
        <v>9.8651434885120399E-6</v>
      </c>
      <c r="BES10">
        <v>9.8651434885120399E-6</v>
      </c>
      <c r="BET10">
        <v>3.946057395404816E-5</v>
      </c>
      <c r="BEU10">
        <v>9.8651434885120399E-6</v>
      </c>
      <c r="BEV10">
        <v>3.946057395404816E-5</v>
      </c>
      <c r="BEW10">
        <v>2.9595430465536118E-5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5.9760003824640246E-4</v>
      </c>
      <c r="BFH10">
        <v>6.215040397762585E-4</v>
      </c>
      <c r="BFI10">
        <v>0</v>
      </c>
      <c r="BFJ10">
        <v>0</v>
      </c>
      <c r="BFK10">
        <v>0</v>
      </c>
      <c r="BFL10">
        <v>5.6174403595161829E-4</v>
      </c>
      <c r="BFM10">
        <v>1.195200076492805E-4</v>
      </c>
      <c r="BFN10">
        <v>1.973028697702408E-5</v>
      </c>
      <c r="BFO10">
        <v>4.9325717442560201E-5</v>
      </c>
      <c r="BFP10">
        <v>4.7808003059712199E-5</v>
      </c>
      <c r="BFQ10">
        <v>0</v>
      </c>
      <c r="BFR10">
        <v>0</v>
      </c>
      <c r="BFS10">
        <v>0</v>
      </c>
      <c r="BFT10">
        <v>2.39040015298561E-5</v>
      </c>
      <c r="BFU10">
        <v>0</v>
      </c>
      <c r="BFV10">
        <v>0</v>
      </c>
      <c r="BFW10">
        <v>2.39040015298561E-5</v>
      </c>
      <c r="BFX10">
        <v>3.5856002294784151E-5</v>
      </c>
      <c r="BFY10">
        <v>0</v>
      </c>
      <c r="BFZ10">
        <v>7.1712004589568302E-5</v>
      </c>
      <c r="BGA10">
        <v>1.912320122388488E-4</v>
      </c>
      <c r="BGB10">
        <v>2.9595430465536118E-5</v>
      </c>
      <c r="BGC10">
        <v>5.9760003824640248E-5</v>
      </c>
      <c r="BGD10">
        <v>0</v>
      </c>
      <c r="BGE10">
        <v>3.5856002294784151E-5</v>
      </c>
      <c r="BGF10">
        <v>4.7808003059712199E-5</v>
      </c>
      <c r="BGG10">
        <v>0</v>
      </c>
      <c r="BGH10">
        <v>0</v>
      </c>
      <c r="BGI10">
        <v>0</v>
      </c>
      <c r="BGJ10">
        <v>0</v>
      </c>
      <c r="BGK10">
        <v>1.973028697702408E-5</v>
      </c>
      <c r="BGL10">
        <v>0</v>
      </c>
      <c r="BGM10">
        <v>2.39040015298561E-5</v>
      </c>
      <c r="BGN10">
        <v>3.5856002294784151E-5</v>
      </c>
      <c r="BGO10">
        <v>2.39040015298561E-5</v>
      </c>
      <c r="BGP10">
        <v>3.5856002294784151E-5</v>
      </c>
      <c r="BGQ10">
        <v>4.7808003059712199E-5</v>
      </c>
      <c r="BGR10">
        <v>2.9595430465536118E-5</v>
      </c>
      <c r="BGS10">
        <v>1.973028697702408E-5</v>
      </c>
      <c r="BGT10">
        <v>2.9595430465536118E-5</v>
      </c>
      <c r="BGU10">
        <v>0</v>
      </c>
      <c r="BGV10">
        <v>2.39040015298561E-5</v>
      </c>
      <c r="BGW10">
        <v>8.3664005354496337E-5</v>
      </c>
      <c r="BGX10">
        <v>8.3664005354496337E-5</v>
      </c>
      <c r="BGY10">
        <v>0</v>
      </c>
      <c r="BGZ10">
        <v>5.9760003824640248E-5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2.9595430465536118E-5</v>
      </c>
      <c r="BHX10">
        <v>0</v>
      </c>
      <c r="BHY10">
        <v>0</v>
      </c>
      <c r="BHZ10">
        <v>1.243008079552517E-3</v>
      </c>
      <c r="BIA10">
        <v>1.5537600994406464E-3</v>
      </c>
      <c r="BIB10">
        <v>6.215040397762585E-4</v>
      </c>
      <c r="BIC10">
        <v>3.7051202371276952E-4</v>
      </c>
      <c r="BID10">
        <v>0</v>
      </c>
      <c r="BIE10">
        <v>2.6294401682841706E-4</v>
      </c>
      <c r="BIF10">
        <v>0</v>
      </c>
      <c r="BIG10">
        <v>0</v>
      </c>
      <c r="BIH10">
        <v>0</v>
      </c>
      <c r="BII10">
        <v>1.3147200841420853E-4</v>
      </c>
      <c r="BIJ10">
        <v>1.912320122388488E-4</v>
      </c>
      <c r="BIK10">
        <v>2.3904001529856099E-4</v>
      </c>
      <c r="BIL10">
        <v>0</v>
      </c>
      <c r="BIM10">
        <v>0</v>
      </c>
      <c r="BIN10">
        <v>0</v>
      </c>
      <c r="BIO10">
        <v>3.5856002294784144E-4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3.5856002294784151E-5</v>
      </c>
      <c r="BJA10">
        <v>8.7010565568676201E-3</v>
      </c>
      <c r="BJB10">
        <v>1.6732801070899267E-4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8.3664005354496337E-5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6.215040397762585E-4</v>
      </c>
      <c r="BJU10">
        <v>3.946057395404816E-5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9.8651434885120402E-5</v>
      </c>
      <c r="BKB10">
        <v>1.195200076492805E-5</v>
      </c>
      <c r="BKC10">
        <v>1.740211311373524E-2</v>
      </c>
      <c r="BKD10">
        <v>2.175264139216905E-3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3.2554973512089732E-4</v>
      </c>
      <c r="BKN10">
        <v>6.215040397762585E-4</v>
      </c>
      <c r="BKO10">
        <v>0</v>
      </c>
      <c r="BKP10">
        <v>0</v>
      </c>
      <c r="BKQ10">
        <v>3.7290242386575512E-3</v>
      </c>
      <c r="BKR10">
        <v>1.3673088875077687E-2</v>
      </c>
      <c r="BKS10">
        <v>1.1000621504039776E-3</v>
      </c>
      <c r="BKT10">
        <v>3.946057395404816E-5</v>
      </c>
      <c r="BKU10">
        <v>0</v>
      </c>
      <c r="BKV10">
        <v>6.6931204283596647E-4</v>
      </c>
      <c r="BKW10">
        <v>0</v>
      </c>
      <c r="BKX10">
        <v>0</v>
      </c>
      <c r="BKY10">
        <v>0</v>
      </c>
      <c r="BKZ10">
        <v>0</v>
      </c>
      <c r="BLA10">
        <v>3.5856002294784144E-4</v>
      </c>
      <c r="BLB10">
        <v>4.9003203136204995E-4</v>
      </c>
      <c r="BLC10">
        <v>5.6174403595161829E-4</v>
      </c>
      <c r="BLD10">
        <v>4.5369794903666873E-4</v>
      </c>
      <c r="BLE10">
        <v>0</v>
      </c>
      <c r="BLF10">
        <v>1.195200076492805E-5</v>
      </c>
      <c r="BLG10">
        <v>1.195200076492805E-5</v>
      </c>
      <c r="BLH10">
        <v>1.195200076492805E-5</v>
      </c>
      <c r="BLI10">
        <v>1.195200076492805E-5</v>
      </c>
      <c r="BLJ10">
        <v>1.195200076492805E-5</v>
      </c>
      <c r="BLK10">
        <v>1.195200076492805E-5</v>
      </c>
      <c r="BLL10">
        <v>3.946057395404816E-5</v>
      </c>
      <c r="BLM10">
        <v>4.7808003059712199E-5</v>
      </c>
      <c r="BLN10">
        <v>0</v>
      </c>
      <c r="BLO10">
        <v>0</v>
      </c>
      <c r="BLP10">
        <v>0</v>
      </c>
      <c r="BLQ10">
        <v>1.4600412362997762E-3</v>
      </c>
      <c r="BLR10">
        <v>3.2720359741161839E-3</v>
      </c>
      <c r="BLS10">
        <v>3.5856002294784151E-5</v>
      </c>
      <c r="BLT10">
        <v>0</v>
      </c>
      <c r="BLU10">
        <v>0</v>
      </c>
      <c r="BLV10">
        <v>0</v>
      </c>
      <c r="BLW10">
        <v>4.0397762585456807E-3</v>
      </c>
      <c r="BLX10">
        <v>3.5856002294784151E-5</v>
      </c>
      <c r="BLY10">
        <v>0</v>
      </c>
      <c r="BLZ10">
        <v>0</v>
      </c>
      <c r="BMA10">
        <v>0</v>
      </c>
      <c r="BMB10">
        <v>3.5856002294784151E-5</v>
      </c>
      <c r="BMC10">
        <v>7.8921147908096319E-5</v>
      </c>
      <c r="BMD10">
        <v>7.8921147908096319E-5</v>
      </c>
      <c r="BME10">
        <v>6.9056004419584284E-5</v>
      </c>
      <c r="BMF10">
        <v>1.6770743930470469E-4</v>
      </c>
      <c r="BMG10">
        <v>0</v>
      </c>
      <c r="BMH10">
        <v>6.9056004419584284E-5</v>
      </c>
      <c r="BMI10">
        <v>0</v>
      </c>
      <c r="BMJ10">
        <v>6.215040397762585E-4</v>
      </c>
      <c r="BMK10">
        <v>0</v>
      </c>
      <c r="BML10">
        <v>9.8651434885120402E-5</v>
      </c>
      <c r="BMM10">
        <v>0</v>
      </c>
      <c r="BMN10">
        <v>1.973028697702408E-5</v>
      </c>
      <c r="BMO10">
        <v>2.9595430465536118E-5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7.0397284505425732E-3</v>
      </c>
      <c r="BMV10">
        <v>3.5856002294784144E-4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1.4581440933212181E-3</v>
      </c>
      <c r="BNF10">
        <v>7.1712004589568302E-5</v>
      </c>
      <c r="BNG10">
        <v>0</v>
      </c>
      <c r="BNH10">
        <v>0</v>
      </c>
      <c r="BNI10">
        <v>0</v>
      </c>
      <c r="BNJ10">
        <v>2.2995649471721565E-2</v>
      </c>
      <c r="BNK10">
        <v>0</v>
      </c>
      <c r="BNL10">
        <v>0</v>
      </c>
      <c r="BNM10">
        <v>3.5856002294784151E-5</v>
      </c>
      <c r="BNN10">
        <v>0</v>
      </c>
      <c r="BNO10">
        <v>0</v>
      </c>
      <c r="BNP10">
        <v>1.5537600994406463E-4</v>
      </c>
      <c r="BNQ10">
        <v>0</v>
      </c>
      <c r="BNR10">
        <v>4.972032318210068E-3</v>
      </c>
      <c r="BNS10">
        <v>4.0397762585456807E-3</v>
      </c>
      <c r="BNT10">
        <v>4.15786202610317E-3</v>
      </c>
      <c r="BNU10">
        <v>7.1712004589568302E-5</v>
      </c>
      <c r="BNV10">
        <v>4.3027202753740973E-4</v>
      </c>
      <c r="BNW10">
        <v>7.1712004589568302E-5</v>
      </c>
      <c r="BNX10">
        <v>2.175264139216905E-3</v>
      </c>
      <c r="BNY10">
        <v>0</v>
      </c>
      <c r="BNZ10">
        <v>0</v>
      </c>
      <c r="BOA10">
        <v>2.39040015298561E-5</v>
      </c>
      <c r="BOB10">
        <v>0</v>
      </c>
      <c r="BOC10">
        <v>0</v>
      </c>
      <c r="BOD10">
        <v>3.824640244776976E-4</v>
      </c>
      <c r="BOE10">
        <v>0</v>
      </c>
      <c r="BOF10">
        <v>1.195200076492805E-5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3.8533250466128029E-3</v>
      </c>
      <c r="BOR10">
        <v>1.6159105034182723E-2</v>
      </c>
      <c r="BOS10">
        <v>0</v>
      </c>
      <c r="BOT10">
        <v>0</v>
      </c>
      <c r="BOU10">
        <v>2.9595430465536118E-5</v>
      </c>
      <c r="BOV10">
        <v>9.5616006119424399E-5</v>
      </c>
      <c r="BOW10">
        <v>8.4859205430988819E-4</v>
      </c>
      <c r="BOX10">
        <v>6.2150403977625857E-3</v>
      </c>
      <c r="BOY10">
        <v>0</v>
      </c>
      <c r="BOZ10">
        <v>0</v>
      </c>
      <c r="BPA10">
        <v>0</v>
      </c>
      <c r="BPB10">
        <v>5.139360328919061E-4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7.4580484773151025E-3</v>
      </c>
      <c r="BPI10">
        <v>6.7743940335612185E-3</v>
      </c>
      <c r="BPJ10">
        <v>1.0756800688435243E-4</v>
      </c>
      <c r="BPK10">
        <v>2.6413921690490987E-3</v>
      </c>
      <c r="BPL10">
        <v>0</v>
      </c>
      <c r="BPM10">
        <v>0</v>
      </c>
      <c r="BPN10">
        <v>0</v>
      </c>
      <c r="BPO10">
        <v>0</v>
      </c>
      <c r="BPP10">
        <v>5.9760003824640248E-5</v>
      </c>
      <c r="BPQ10">
        <v>2.1513601376870487E-4</v>
      </c>
      <c r="BPR10">
        <v>1.195200076492805E-5</v>
      </c>
      <c r="BPS10">
        <v>1.195200076492805E-5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3.946057395404816E-5</v>
      </c>
      <c r="BQH10">
        <v>1.973028697702408E-5</v>
      </c>
      <c r="BQI10">
        <v>0</v>
      </c>
      <c r="BQJ10">
        <v>0</v>
      </c>
      <c r="BQK10">
        <v>2.9595430465536118E-5</v>
      </c>
      <c r="BQL10">
        <v>0</v>
      </c>
      <c r="BQM10">
        <v>0</v>
      </c>
      <c r="BQN10">
        <v>1.0756800688435243E-4</v>
      </c>
      <c r="BQO10">
        <v>1.7264001104896024E-3</v>
      </c>
      <c r="BQP10">
        <v>0</v>
      </c>
      <c r="BQQ10">
        <v>2.9595430465536118E-5</v>
      </c>
      <c r="BQR10">
        <v>0</v>
      </c>
      <c r="BQS10">
        <v>0</v>
      </c>
      <c r="BQT10">
        <v>5.9190860931072236E-5</v>
      </c>
      <c r="BQU10">
        <v>0</v>
      </c>
      <c r="BQV10">
        <v>2.9595430465536118E-5</v>
      </c>
      <c r="BQW10">
        <v>0</v>
      </c>
      <c r="BQX10">
        <v>0</v>
      </c>
      <c r="BQY10">
        <v>3.946057395404816E-5</v>
      </c>
      <c r="BQZ10">
        <v>0</v>
      </c>
      <c r="BRA10">
        <v>1.195200076492805E-5</v>
      </c>
      <c r="BRB10">
        <v>1.195200076492805E-5</v>
      </c>
      <c r="BRC10">
        <v>1.195200076492805E-5</v>
      </c>
      <c r="BRD10">
        <v>1.195200076492805E-5</v>
      </c>
      <c r="BRE10">
        <v>0</v>
      </c>
      <c r="BRF10">
        <v>3.8365922455419017E-3</v>
      </c>
      <c r="BRG10">
        <v>0</v>
      </c>
      <c r="BRH10">
        <v>0</v>
      </c>
      <c r="BRI10">
        <v>2.39040015298561E-5</v>
      </c>
      <c r="BRJ10">
        <v>0</v>
      </c>
      <c r="BRK10">
        <v>0</v>
      </c>
      <c r="BRL10">
        <v>4.7808003059712199E-5</v>
      </c>
      <c r="BRM10">
        <v>0</v>
      </c>
      <c r="BRN10">
        <v>3.5856002294784151E-5</v>
      </c>
      <c r="BRO10">
        <v>4.7808003059712199E-5</v>
      </c>
      <c r="BRP10">
        <v>1.3811200883916857E-4</v>
      </c>
      <c r="BRQ10">
        <v>0</v>
      </c>
      <c r="BRR10">
        <v>0</v>
      </c>
      <c r="BRS10">
        <v>1.195200076492805E-5</v>
      </c>
      <c r="BRT10">
        <v>1.195200076492805E-5</v>
      </c>
      <c r="BRU10">
        <v>4.7808003059712199E-5</v>
      </c>
      <c r="BRV10">
        <v>0</v>
      </c>
      <c r="BRW10">
        <v>3.5856002294784151E-5</v>
      </c>
      <c r="BRX10">
        <v>0</v>
      </c>
      <c r="BRY10">
        <v>0</v>
      </c>
      <c r="BRZ10">
        <v>4.5991298943443134E-3</v>
      </c>
      <c r="BSA10">
        <v>0</v>
      </c>
      <c r="BSB10">
        <v>7.1712004589568302E-5</v>
      </c>
      <c r="BSC10">
        <v>0</v>
      </c>
      <c r="BSD10">
        <v>0</v>
      </c>
      <c r="BSE10">
        <v>0</v>
      </c>
      <c r="BSF10">
        <v>4.9325717442560201E-5</v>
      </c>
      <c r="BSG10">
        <v>0</v>
      </c>
      <c r="BSH10">
        <v>0</v>
      </c>
      <c r="BSI10">
        <v>0</v>
      </c>
      <c r="BSJ10">
        <v>6.9056004419584284E-5</v>
      </c>
      <c r="BSK10">
        <v>8.8786291396608354E-5</v>
      </c>
      <c r="BSL10">
        <v>2.9595430465536118E-5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2.39040015298561E-5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1.195200076492805E-5</v>
      </c>
      <c r="BVX10">
        <v>1.195200076492805E-5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8.3664005354496337E-5</v>
      </c>
      <c r="BWU10">
        <v>5.9042883778744558E-4</v>
      </c>
      <c r="BWV10">
        <v>2.39040015298561E-5</v>
      </c>
      <c r="BWW10">
        <v>0</v>
      </c>
      <c r="BWX10">
        <v>0</v>
      </c>
      <c r="BWY10">
        <v>2.39040015298561E-5</v>
      </c>
      <c r="BWZ10">
        <v>0</v>
      </c>
      <c r="BXA10">
        <v>0</v>
      </c>
      <c r="BXB10">
        <v>4.7808003059712199E-5</v>
      </c>
      <c r="BXC10">
        <v>2.39040015298561E-5</v>
      </c>
      <c r="BXD10">
        <v>0</v>
      </c>
      <c r="BXE10">
        <v>0</v>
      </c>
      <c r="BXF10">
        <v>0</v>
      </c>
      <c r="BXG10">
        <v>3.5856002294784144E-4</v>
      </c>
      <c r="BXH10">
        <v>2.7489601759334513E-4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1.195200076492805E-5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1.3147200841420853E-4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1.434240091791366E-4</v>
      </c>
      <c r="CAC10">
        <v>0</v>
      </c>
      <c r="CAD10">
        <v>5.9760003824640248E-5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2.39040015298561E-5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  <c r="XDV10"/>
      <c r="XDW10"/>
      <c r="XDX10"/>
      <c r="XDY10"/>
      <c r="XDZ10"/>
      <c r="XEA10"/>
      <c r="XEB10"/>
      <c r="XEC10"/>
      <c r="XED10"/>
      <c r="XEE10"/>
      <c r="XEF1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  <c r="XEY10"/>
      <c r="XEZ10"/>
      <c r="XFA10"/>
      <c r="XFB10"/>
      <c r="XFC10"/>
      <c r="XFD10">
        <v>0</v>
      </c>
    </row>
    <row r="11" spans="1:16384" s="4" customFormat="1" x14ac:dyDescent="0.2">
      <c r="A11" s="9">
        <v>1892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2.5680534155110427E-4</v>
      </c>
      <c r="AC11">
        <v>2.5680534155110427E-4</v>
      </c>
      <c r="AD11">
        <v>0</v>
      </c>
      <c r="AE11">
        <v>1.2840267077555214E-4</v>
      </c>
      <c r="AF11">
        <v>0</v>
      </c>
      <c r="AG11">
        <v>1.2840267077555214E-4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1.2840267077555214E-4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2.5680534155110427E-4</v>
      </c>
      <c r="AX11">
        <v>0</v>
      </c>
      <c r="AY11">
        <v>0</v>
      </c>
      <c r="AZ11">
        <v>0</v>
      </c>
      <c r="BA11">
        <v>1.2840267077555214E-4</v>
      </c>
      <c r="BB11">
        <v>1.2840267077555214E-4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2.1828454031843861E-3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1.2840267077555214E-4</v>
      </c>
      <c r="CA11">
        <v>1.2840267077555214E-4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1.2840267077555214E-4</v>
      </c>
      <c r="CZ11">
        <v>1.2840267077555214E-4</v>
      </c>
      <c r="DA11">
        <v>2.5680534155110427E-4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2.8248587570621469E-3</v>
      </c>
      <c r="DS11">
        <v>7.7041602465331282E-4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1.2840267077555214E-4</v>
      </c>
      <c r="EA11">
        <v>0</v>
      </c>
      <c r="EB11">
        <v>0</v>
      </c>
      <c r="EC11">
        <v>1.5408320493066256E-3</v>
      </c>
      <c r="ED11">
        <v>0</v>
      </c>
      <c r="EE11">
        <v>0</v>
      </c>
      <c r="EF11">
        <v>0</v>
      </c>
      <c r="EG11">
        <v>1.2840267077555214E-4</v>
      </c>
      <c r="EH11">
        <v>0</v>
      </c>
      <c r="EI11">
        <v>0</v>
      </c>
      <c r="EJ11">
        <v>1.2840267077555214E-4</v>
      </c>
      <c r="EK11">
        <v>0</v>
      </c>
      <c r="EL11">
        <v>0</v>
      </c>
      <c r="EM11">
        <v>7.7041602465331282E-4</v>
      </c>
      <c r="EN11">
        <v>0</v>
      </c>
      <c r="EO11">
        <v>3.8520801232665641E-4</v>
      </c>
      <c r="EP11">
        <v>0</v>
      </c>
      <c r="EQ11">
        <v>0</v>
      </c>
      <c r="ER11">
        <v>0</v>
      </c>
      <c r="ES11">
        <v>1.4124293785310734E-3</v>
      </c>
      <c r="ET11">
        <v>1.2840267077555214E-4</v>
      </c>
      <c r="EU11">
        <v>1.2840267077555214E-4</v>
      </c>
      <c r="EV11">
        <v>0</v>
      </c>
      <c r="EW11">
        <v>0</v>
      </c>
      <c r="EX11">
        <v>0</v>
      </c>
      <c r="EY11">
        <v>2.0544427324088342E-3</v>
      </c>
      <c r="EZ11">
        <v>1.2840267077555214E-4</v>
      </c>
      <c r="FA11">
        <v>0</v>
      </c>
      <c r="FB11">
        <v>1.2840267077555214E-4</v>
      </c>
      <c r="FC11">
        <v>1.2840267077555214E-4</v>
      </c>
      <c r="FD11">
        <v>0</v>
      </c>
      <c r="FE11">
        <v>0</v>
      </c>
      <c r="FF11">
        <v>8.988186954288649E-4</v>
      </c>
      <c r="FG11">
        <v>2.5680534155110427E-4</v>
      </c>
      <c r="FH11">
        <v>2.5680534155110427E-4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2.5680534155110427E-4</v>
      </c>
      <c r="GA11">
        <v>2.5680534155110427E-4</v>
      </c>
      <c r="GB11">
        <v>0</v>
      </c>
      <c r="GC11">
        <v>0</v>
      </c>
      <c r="GD11">
        <v>0</v>
      </c>
      <c r="GE11">
        <v>0</v>
      </c>
      <c r="GF11">
        <v>3.8520801232665641E-4</v>
      </c>
      <c r="GG11">
        <v>0</v>
      </c>
      <c r="GH11">
        <v>0</v>
      </c>
      <c r="GI11">
        <v>0</v>
      </c>
      <c r="GJ11">
        <v>0</v>
      </c>
      <c r="GK11">
        <v>5.1361068310220854E-4</v>
      </c>
      <c r="GL11">
        <v>0</v>
      </c>
      <c r="GM11">
        <v>0</v>
      </c>
      <c r="GN11">
        <v>8.8983050847457626E-2</v>
      </c>
      <c r="GO11">
        <v>5.1361068310220854E-4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5.1361068310220854E-4</v>
      </c>
      <c r="HE11">
        <v>0</v>
      </c>
      <c r="HF11">
        <v>0</v>
      </c>
      <c r="HG11">
        <v>1.0272213662044171E-3</v>
      </c>
      <c r="HH11">
        <v>1.926040061633282E-3</v>
      </c>
      <c r="HI11">
        <v>2.5680534155110427E-4</v>
      </c>
      <c r="HJ11">
        <v>0</v>
      </c>
      <c r="HK11">
        <v>6.4201335387776063E-4</v>
      </c>
      <c r="HL11">
        <v>2.5680534155110427E-4</v>
      </c>
      <c r="HM11">
        <v>0</v>
      </c>
      <c r="HN11">
        <v>0</v>
      </c>
      <c r="HO11">
        <v>0</v>
      </c>
      <c r="HP11">
        <v>1.2840267077555214E-4</v>
      </c>
      <c r="HQ11">
        <v>1.2840267077555214E-4</v>
      </c>
      <c r="HR11">
        <v>1.1556240369799691E-3</v>
      </c>
      <c r="HS11">
        <v>0</v>
      </c>
      <c r="HT11">
        <v>0</v>
      </c>
      <c r="HU11">
        <v>0</v>
      </c>
      <c r="HV11">
        <v>3.8520801232665641E-4</v>
      </c>
      <c r="HW11">
        <v>3.8520801232665641E-4</v>
      </c>
      <c r="HX11">
        <v>2.5423728813559324E-2</v>
      </c>
      <c r="HY11">
        <v>3.3898305084745763E-2</v>
      </c>
      <c r="HZ11">
        <v>2.1186440677966102E-3</v>
      </c>
      <c r="IA11">
        <v>1.2840267077555214E-4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1.6692347200821776E-3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8.988186954288649E-4</v>
      </c>
      <c r="IU11">
        <v>1.2840267077555214E-4</v>
      </c>
      <c r="IV11">
        <v>0</v>
      </c>
      <c r="IW11">
        <v>0</v>
      </c>
      <c r="IX11">
        <v>0</v>
      </c>
      <c r="IY11">
        <v>5.1361068310220854E-4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1.2840267077555214E-4</v>
      </c>
      <c r="JG11">
        <v>0</v>
      </c>
      <c r="JH11">
        <v>0</v>
      </c>
      <c r="JI11">
        <v>1.2840267077555214E-4</v>
      </c>
      <c r="JJ11">
        <v>0</v>
      </c>
      <c r="JK11">
        <v>0</v>
      </c>
      <c r="JL11">
        <v>0</v>
      </c>
      <c r="JM11">
        <v>0</v>
      </c>
      <c r="JN11">
        <v>3.852080123266564E-3</v>
      </c>
      <c r="JO11">
        <v>2.5680534155110427E-4</v>
      </c>
      <c r="JP11">
        <v>2.1186440677966102E-3</v>
      </c>
      <c r="JQ11">
        <v>1.2840267077555214E-4</v>
      </c>
      <c r="JR11">
        <v>1.2840267077555214E-4</v>
      </c>
      <c r="JS11">
        <v>5.1361068310220854E-4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5.1361068310220854E-4</v>
      </c>
      <c r="KF11">
        <v>3.8520801232665641E-4</v>
      </c>
      <c r="KG11">
        <v>2.5680534155110427E-4</v>
      </c>
      <c r="KH11">
        <v>5.1361068310220854E-4</v>
      </c>
      <c r="KI11">
        <v>5.1361068310220854E-4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3.8520801232665641E-4</v>
      </c>
      <c r="KQ11">
        <v>0</v>
      </c>
      <c r="KR11">
        <v>3.8520801232665641E-4</v>
      </c>
      <c r="KS11">
        <v>0</v>
      </c>
      <c r="KT11">
        <v>0</v>
      </c>
      <c r="KU11">
        <v>3.8520801232665641E-4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3.8520801232665641E-4</v>
      </c>
      <c r="LB11">
        <v>3.8520801232665641E-4</v>
      </c>
      <c r="LC11">
        <v>0</v>
      </c>
      <c r="LD11">
        <v>2.5680534155110427E-4</v>
      </c>
      <c r="LE11">
        <v>1.2840267077555214E-4</v>
      </c>
      <c r="LF11">
        <v>0</v>
      </c>
      <c r="LG11">
        <v>5.1361068310220854E-4</v>
      </c>
      <c r="LH11">
        <v>5.1361068310220854E-4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1.2840267077555214E-4</v>
      </c>
      <c r="LP11">
        <v>0</v>
      </c>
      <c r="LQ11">
        <v>3.8520801232665641E-4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2.5680534155110427E-4</v>
      </c>
      <c r="LY11">
        <v>0</v>
      </c>
      <c r="LZ11">
        <v>2.5680534155110427E-4</v>
      </c>
      <c r="MA11">
        <v>0</v>
      </c>
      <c r="MB11">
        <v>0</v>
      </c>
      <c r="MC11">
        <v>0</v>
      </c>
      <c r="MD11">
        <v>2.5680534155110427E-4</v>
      </c>
      <c r="ME11">
        <v>0</v>
      </c>
      <c r="MF11">
        <v>2.5680534155110427E-4</v>
      </c>
      <c r="MG11">
        <v>0</v>
      </c>
      <c r="MH11">
        <v>0</v>
      </c>
      <c r="MI11">
        <v>7.7041602465331282E-4</v>
      </c>
      <c r="MJ11">
        <v>0</v>
      </c>
      <c r="MK11">
        <v>1.5408320493066256E-3</v>
      </c>
      <c r="ML11">
        <v>3.8520801232665641E-4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7.7041602465331282E-4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5.1361068310220854E-4</v>
      </c>
      <c r="NB11">
        <v>0</v>
      </c>
      <c r="NC11">
        <v>5.1361068310220854E-4</v>
      </c>
      <c r="ND11">
        <v>6.4201335387776063E-4</v>
      </c>
      <c r="NE11">
        <v>1.2840267077555214E-4</v>
      </c>
      <c r="NF11">
        <v>0</v>
      </c>
      <c r="NG11">
        <v>1.0272213662044171E-3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8.988186954288649E-4</v>
      </c>
      <c r="NP11">
        <v>1.2840267077555214E-4</v>
      </c>
      <c r="NQ11">
        <v>0</v>
      </c>
      <c r="NR11">
        <v>1.1556240369799691E-3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4.2372881355932203E-3</v>
      </c>
      <c r="NY11">
        <v>6.4201335387776063E-4</v>
      </c>
      <c r="NZ11">
        <v>4.2372881355932203E-3</v>
      </c>
      <c r="OA11">
        <v>0</v>
      </c>
      <c r="OB11">
        <v>3.8520801232665641E-4</v>
      </c>
      <c r="OC11">
        <v>0</v>
      </c>
      <c r="OD11">
        <v>0</v>
      </c>
      <c r="OE11">
        <v>1.2840267077555214E-4</v>
      </c>
      <c r="OF11">
        <v>3.8520801232665641E-4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5.1361068310220854E-4</v>
      </c>
      <c r="ON11">
        <v>8.988186954288649E-4</v>
      </c>
      <c r="OO11">
        <v>0</v>
      </c>
      <c r="OP11">
        <v>0</v>
      </c>
      <c r="OQ11">
        <v>0</v>
      </c>
      <c r="OR11">
        <v>0</v>
      </c>
      <c r="OS11">
        <v>5.1361068310220854E-4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6.4201335387776063E-4</v>
      </c>
      <c r="PH11">
        <v>0</v>
      </c>
      <c r="PI11">
        <v>1.2840267077555214E-4</v>
      </c>
      <c r="PJ11">
        <v>0</v>
      </c>
      <c r="PK11">
        <v>0</v>
      </c>
      <c r="PL11">
        <v>0</v>
      </c>
      <c r="PM11">
        <v>7.7041602465331282E-4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3.8520801232665641E-4</v>
      </c>
      <c r="PV11">
        <v>2.5680534155110427E-4</v>
      </c>
      <c r="PW11">
        <v>0</v>
      </c>
      <c r="PX11">
        <v>0</v>
      </c>
      <c r="PY11">
        <v>0</v>
      </c>
      <c r="PZ11">
        <v>0</v>
      </c>
      <c r="QA11">
        <v>5.1361068310220854E-4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7.7041602465331282E-4</v>
      </c>
      <c r="QI11">
        <v>5.1361068310220854E-4</v>
      </c>
      <c r="QJ11">
        <v>0</v>
      </c>
      <c r="QK11">
        <v>5.1361068310220854E-4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2.5680534155110427E-4</v>
      </c>
      <c r="QR11">
        <v>0</v>
      </c>
      <c r="QS11">
        <v>0</v>
      </c>
      <c r="QT11">
        <v>0</v>
      </c>
      <c r="QU11">
        <v>0</v>
      </c>
      <c r="QV11">
        <v>3.8520801232665641E-4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6.4201335387776063E-4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8.988186954288649E-4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3.8520801232665641E-4</v>
      </c>
      <c r="RY11">
        <v>0</v>
      </c>
      <c r="RZ11">
        <v>1.4124293785310734E-3</v>
      </c>
      <c r="SA11">
        <v>2.5680534155110427E-4</v>
      </c>
      <c r="SB11">
        <v>0</v>
      </c>
      <c r="SC11">
        <v>0</v>
      </c>
      <c r="SD11">
        <v>3.8520801232665641E-4</v>
      </c>
      <c r="SE11">
        <v>0</v>
      </c>
      <c r="SF11">
        <v>0</v>
      </c>
      <c r="SG11">
        <v>0</v>
      </c>
      <c r="SH11">
        <v>6.4201335387776063E-4</v>
      </c>
      <c r="SI11">
        <v>3.8520801232665641E-4</v>
      </c>
      <c r="SJ11">
        <v>6.4201335387776063E-4</v>
      </c>
      <c r="SK11">
        <v>0</v>
      </c>
      <c r="SL11">
        <v>0</v>
      </c>
      <c r="SM11">
        <v>0</v>
      </c>
      <c r="SN11">
        <v>1.2840267077555214E-4</v>
      </c>
      <c r="SO11">
        <v>0</v>
      </c>
      <c r="SP11">
        <v>0</v>
      </c>
      <c r="SQ11">
        <v>1.2840267077555214E-4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3.8520801232665641E-4</v>
      </c>
      <c r="SZ11">
        <v>0</v>
      </c>
      <c r="TA11">
        <v>0</v>
      </c>
      <c r="TB11">
        <v>0</v>
      </c>
      <c r="TC11">
        <v>1.2840267077555214E-4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2.5680534155110427E-4</v>
      </c>
      <c r="TS11">
        <v>2.1186440677966102E-3</v>
      </c>
      <c r="TT11">
        <v>3.8520801232665641E-4</v>
      </c>
      <c r="TU11">
        <v>0</v>
      </c>
      <c r="TV11">
        <v>1.0272213662044171E-3</v>
      </c>
      <c r="TW11">
        <v>5.084745762711864E-3</v>
      </c>
      <c r="TX11">
        <v>0</v>
      </c>
      <c r="TY11">
        <v>0</v>
      </c>
      <c r="TZ11">
        <v>3.8520801232665641E-4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5.5084745762711863E-3</v>
      </c>
      <c r="UN11">
        <v>8.988186954288649E-4</v>
      </c>
      <c r="UO11">
        <v>0</v>
      </c>
      <c r="UP11">
        <v>1.0272213662044171E-3</v>
      </c>
      <c r="UQ11">
        <v>7.7041602465331282E-4</v>
      </c>
      <c r="UR11">
        <v>0</v>
      </c>
      <c r="US11">
        <v>2.5680534155110427E-4</v>
      </c>
      <c r="UT11">
        <v>6.4201335387776063E-4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2.5680534155110427E-4</v>
      </c>
      <c r="VI11">
        <v>5.1361068310220854E-4</v>
      </c>
      <c r="VJ11">
        <v>0</v>
      </c>
      <c r="VK11">
        <v>0</v>
      </c>
      <c r="VL11">
        <v>0</v>
      </c>
      <c r="VM11">
        <v>2.5680534155110427E-4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3.3898305084745763E-2</v>
      </c>
      <c r="VU11">
        <v>1.2840267077555214E-4</v>
      </c>
      <c r="VV11">
        <v>3.8135593220338986E-2</v>
      </c>
      <c r="VW11">
        <v>0</v>
      </c>
      <c r="VX11">
        <v>0</v>
      </c>
      <c r="VY11">
        <v>0</v>
      </c>
      <c r="VZ11">
        <v>0</v>
      </c>
      <c r="WA11">
        <v>6.4201335387776063E-4</v>
      </c>
      <c r="WB11">
        <v>0</v>
      </c>
      <c r="WC11">
        <v>0</v>
      </c>
      <c r="WD11">
        <v>0</v>
      </c>
      <c r="WE11">
        <v>0</v>
      </c>
      <c r="WF11">
        <v>6.4201335387776063E-4</v>
      </c>
      <c r="WG11">
        <v>0</v>
      </c>
      <c r="WH11">
        <v>0</v>
      </c>
      <c r="WI11">
        <v>0</v>
      </c>
      <c r="WJ11">
        <v>0</v>
      </c>
      <c r="WK11">
        <v>1.4124293785310734E-3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1.2840267077555214E-4</v>
      </c>
      <c r="WR11">
        <v>1.0272213662044171E-3</v>
      </c>
      <c r="WS11">
        <v>0</v>
      </c>
      <c r="WT11">
        <v>5.1361068310220854E-4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2.5680534155110427E-4</v>
      </c>
      <c r="XD11">
        <v>6.4201335387776063E-4</v>
      </c>
      <c r="XE11">
        <v>0</v>
      </c>
      <c r="XF11">
        <v>0</v>
      </c>
      <c r="XG11">
        <v>0</v>
      </c>
      <c r="XH11">
        <v>6.4201335387776063E-4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8.988186954288649E-4</v>
      </c>
      <c r="XQ11">
        <v>5.084745762711864E-3</v>
      </c>
      <c r="XR11">
        <v>0</v>
      </c>
      <c r="XS11">
        <v>0</v>
      </c>
      <c r="XT11">
        <v>0</v>
      </c>
      <c r="XU11">
        <v>0</v>
      </c>
      <c r="XV11">
        <v>1.5408320493066256E-3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5.1361068310220854E-4</v>
      </c>
      <c r="YE11">
        <v>3.5952747817154596E-3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1.2840267077555214E-4</v>
      </c>
      <c r="ZB11">
        <v>1.2840267077555214E-4</v>
      </c>
      <c r="ZC11">
        <v>0</v>
      </c>
      <c r="ZD11">
        <v>1.2840267077555214E-4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6.4201335387776063E-4</v>
      </c>
      <c r="ZL11">
        <v>2.1186440677966102E-3</v>
      </c>
      <c r="ZM11">
        <v>1.0272213662044171E-3</v>
      </c>
      <c r="ZN11">
        <v>2.5680534155110427E-4</v>
      </c>
      <c r="ZO11">
        <v>0</v>
      </c>
      <c r="ZP11">
        <v>0</v>
      </c>
      <c r="ZQ11">
        <v>0</v>
      </c>
      <c r="ZR11">
        <v>0</v>
      </c>
      <c r="ZS11">
        <v>1.2840267077555214E-4</v>
      </c>
      <c r="ZT11">
        <v>0</v>
      </c>
      <c r="ZU11">
        <v>0</v>
      </c>
      <c r="ZV11">
        <v>0</v>
      </c>
      <c r="ZW11">
        <v>1.2840267077555214E-4</v>
      </c>
      <c r="ZX11">
        <v>1.2840267077555214E-4</v>
      </c>
      <c r="ZY11">
        <v>0</v>
      </c>
      <c r="ZZ11">
        <v>0</v>
      </c>
      <c r="AAA11">
        <v>0</v>
      </c>
      <c r="AAB11">
        <v>0</v>
      </c>
      <c r="AAC11">
        <v>8.988186954288649E-4</v>
      </c>
      <c r="AAD11">
        <v>0</v>
      </c>
      <c r="AAE11">
        <v>0</v>
      </c>
      <c r="AAF11">
        <v>0</v>
      </c>
      <c r="AAG11">
        <v>2.9661016949152539E-3</v>
      </c>
      <c r="AAH11">
        <v>3.4668721109399076E-3</v>
      </c>
      <c r="AAI11">
        <v>6.4201335387776063E-4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7.7041602465331282E-4</v>
      </c>
      <c r="AAR11">
        <v>7.7041602465331282E-4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7.7041602465331282E-4</v>
      </c>
      <c r="AAY11">
        <v>0</v>
      </c>
      <c r="AAZ11">
        <v>0</v>
      </c>
      <c r="ABA11">
        <v>0</v>
      </c>
      <c r="ABB11">
        <v>0</v>
      </c>
      <c r="ABC11">
        <v>7.7041602465331282E-4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1.0272213662044171E-3</v>
      </c>
      <c r="ABO11">
        <v>5.1361068310220854E-4</v>
      </c>
      <c r="ABP11">
        <v>5.1361068310220854E-4</v>
      </c>
      <c r="ABQ11">
        <v>0</v>
      </c>
      <c r="ABR11">
        <v>3.8520801232665641E-4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6.4201335387776063E-4</v>
      </c>
      <c r="ACD11">
        <v>0</v>
      </c>
      <c r="ACE11">
        <v>0</v>
      </c>
      <c r="ACF11">
        <v>2.1186440677966102E-3</v>
      </c>
      <c r="ACG11">
        <v>1.2840267077555214E-4</v>
      </c>
      <c r="ACH11">
        <v>8.988186954288649E-4</v>
      </c>
      <c r="ACI11">
        <v>0</v>
      </c>
      <c r="ACJ11">
        <v>1.5408320493066256E-3</v>
      </c>
      <c r="ACK11">
        <v>2.9661016949152543E-2</v>
      </c>
      <c r="ACL11">
        <v>3.8520801232665641E-4</v>
      </c>
      <c r="ACM11">
        <v>0</v>
      </c>
      <c r="ACN11">
        <v>0</v>
      </c>
      <c r="ACO11">
        <v>0</v>
      </c>
      <c r="ACP11">
        <v>0</v>
      </c>
      <c r="ACQ11">
        <v>5.1361068310220854E-4</v>
      </c>
      <c r="ACR11">
        <v>6.4201335387776063E-4</v>
      </c>
      <c r="ACS11">
        <v>1.4124293785310734E-3</v>
      </c>
      <c r="ACT11">
        <v>6.3559322033898309E-3</v>
      </c>
      <c r="ACU11">
        <v>0</v>
      </c>
      <c r="ACV11">
        <v>0</v>
      </c>
      <c r="ACW11">
        <v>0</v>
      </c>
      <c r="ACX11">
        <v>0</v>
      </c>
      <c r="ACY11">
        <v>8.988186954288649E-4</v>
      </c>
      <c r="ACZ11">
        <v>0</v>
      </c>
      <c r="ADA11">
        <v>0</v>
      </c>
      <c r="ADB11">
        <v>1.2840267077555214E-4</v>
      </c>
      <c r="ADC11">
        <v>0</v>
      </c>
      <c r="ADD11">
        <v>0</v>
      </c>
      <c r="ADE11">
        <v>0</v>
      </c>
      <c r="ADF11">
        <v>0</v>
      </c>
      <c r="ADG11">
        <v>2.5680534155110427E-4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5.1361068310220854E-4</v>
      </c>
      <c r="ADQ11">
        <v>8.988186954288649E-4</v>
      </c>
      <c r="ADR11">
        <v>1.2840267077555214E-4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1.2840267077555214E-4</v>
      </c>
      <c r="AEF11">
        <v>1.2840267077555214E-4</v>
      </c>
      <c r="AEG11">
        <v>1.2840267077555214E-4</v>
      </c>
      <c r="AEH11">
        <v>0</v>
      </c>
      <c r="AEI11">
        <v>0</v>
      </c>
      <c r="AEJ11">
        <v>7.6271186440677969E-3</v>
      </c>
      <c r="AEK11">
        <v>1.2840267077555214E-4</v>
      </c>
      <c r="AEL11">
        <v>7.7041602465331282E-4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1.2840267077555214E-4</v>
      </c>
      <c r="AEV11">
        <v>6.4201335387776063E-4</v>
      </c>
      <c r="AEW11">
        <v>1.2840267077555214E-4</v>
      </c>
      <c r="AEX11">
        <v>0</v>
      </c>
      <c r="AEY11">
        <v>6.4201335387776063E-4</v>
      </c>
      <c r="AEZ11">
        <v>1.2840267077555214E-4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1.7976373908577298E-3</v>
      </c>
      <c r="AFI11">
        <v>5.1361068310220854E-4</v>
      </c>
      <c r="AFJ11">
        <v>1.0272213662044171E-3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1.2840267077555214E-4</v>
      </c>
      <c r="AGD11">
        <v>1.2840267077555214E-4</v>
      </c>
      <c r="AGE11">
        <v>0</v>
      </c>
      <c r="AGF11">
        <v>0</v>
      </c>
      <c r="AGG11">
        <v>1.1556240369799691E-3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2.5680534155110427E-4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1.2840267077555214E-4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6.4201335387776063E-4</v>
      </c>
      <c r="AHP11">
        <v>0</v>
      </c>
      <c r="AHQ11">
        <v>0</v>
      </c>
      <c r="AHR11">
        <v>0</v>
      </c>
      <c r="AHS11">
        <v>0</v>
      </c>
      <c r="AHT11">
        <v>8.988186954288649E-4</v>
      </c>
      <c r="AHU11">
        <v>0</v>
      </c>
      <c r="AHV11">
        <v>1.2840267077555213E-3</v>
      </c>
      <c r="AHW11">
        <v>1.926040061633282E-3</v>
      </c>
      <c r="AHX11">
        <v>0</v>
      </c>
      <c r="AHY11">
        <v>1.2840267077555214E-4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7.7041602465331282E-4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1.0272213662044171E-3</v>
      </c>
      <c r="AJB11">
        <v>0</v>
      </c>
      <c r="AJC11">
        <v>1.0272213662044171E-3</v>
      </c>
      <c r="AJD11">
        <v>7.7041602465331282E-4</v>
      </c>
      <c r="AJE11">
        <v>0</v>
      </c>
      <c r="AJF11">
        <v>1.926040061633282E-3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6.4201335387776063E-4</v>
      </c>
      <c r="AKC11">
        <v>0</v>
      </c>
      <c r="AKD11">
        <v>0</v>
      </c>
      <c r="AKE11">
        <v>0</v>
      </c>
      <c r="AKF11">
        <v>1.4124293785310734E-3</v>
      </c>
      <c r="AKG11">
        <v>0</v>
      </c>
      <c r="AKH11">
        <v>3.8520801232665641E-4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1.2840267077555214E-4</v>
      </c>
      <c r="ALH11">
        <v>6.4201335387776063E-4</v>
      </c>
      <c r="ALI11">
        <v>0</v>
      </c>
      <c r="ALJ11">
        <v>0</v>
      </c>
      <c r="ALK11">
        <v>0</v>
      </c>
      <c r="ALL11">
        <v>1.2840267077555214E-4</v>
      </c>
      <c r="ALM11">
        <v>3.8520801232665641E-4</v>
      </c>
      <c r="ALN11">
        <v>3.8520801232665641E-4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1.2840267077555213E-3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3.8520801232665641E-4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1.5408320493066256E-3</v>
      </c>
      <c r="AOA11">
        <v>0</v>
      </c>
      <c r="AOB11">
        <v>0</v>
      </c>
      <c r="AOC11">
        <v>3.8520801232665641E-4</v>
      </c>
      <c r="AOD11">
        <v>4.2372881355932203E-3</v>
      </c>
      <c r="AOE11">
        <v>5.084745762711864E-3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1.2840267077555214E-4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1.0272213662044171E-3</v>
      </c>
      <c r="APS11">
        <v>1.2840267077555214E-4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3.8520801232665641E-4</v>
      </c>
      <c r="AQT11">
        <v>6.4201335387776063E-4</v>
      </c>
      <c r="AQU11">
        <v>7.7041602465331282E-4</v>
      </c>
      <c r="AQV11">
        <v>0</v>
      </c>
      <c r="AQW11">
        <v>7.7041602465331282E-4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3.8520801232665641E-4</v>
      </c>
      <c r="ARK11">
        <v>1.5408320493066256E-3</v>
      </c>
      <c r="ARL11">
        <v>0</v>
      </c>
      <c r="ARM11">
        <v>6.4201335387776063E-4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1.2840267077555214E-4</v>
      </c>
      <c r="ARW11">
        <v>1.2840267077555214E-4</v>
      </c>
      <c r="ARX11">
        <v>5.1361068310220854E-4</v>
      </c>
      <c r="ARY11">
        <v>0</v>
      </c>
      <c r="ARZ11">
        <v>0</v>
      </c>
      <c r="ASA11">
        <v>0</v>
      </c>
      <c r="ASB11">
        <v>0</v>
      </c>
      <c r="ASC11">
        <v>2.5680534155110427E-4</v>
      </c>
      <c r="ASD11">
        <v>0</v>
      </c>
      <c r="ASE11">
        <v>1.2840267077555214E-4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5.084745762711864E-3</v>
      </c>
      <c r="ASO11">
        <v>0</v>
      </c>
      <c r="ASP11">
        <v>0</v>
      </c>
      <c r="ASQ11">
        <v>0</v>
      </c>
      <c r="ASR11">
        <v>1.926040061633282E-3</v>
      </c>
      <c r="ASS11">
        <v>0</v>
      </c>
      <c r="AST11">
        <v>0</v>
      </c>
      <c r="ASU11">
        <v>6.4201335387776063E-4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8.988186954288649E-4</v>
      </c>
      <c r="ATE11">
        <v>3.8520801232665641E-4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1.2840267077555214E-4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1.9067796610169493E-2</v>
      </c>
      <c r="AUN11">
        <v>0</v>
      </c>
      <c r="AUO11">
        <v>1.2840267077555214E-4</v>
      </c>
      <c r="AUP11">
        <v>2.5680534155110427E-4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3.8520801232665641E-4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1.2840267077555214E-4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1.2840267077555214E-4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2.5680534155110427E-4</v>
      </c>
      <c r="AWP11">
        <v>1.2840267077555214E-4</v>
      </c>
      <c r="AWQ11">
        <v>0</v>
      </c>
      <c r="AWR11">
        <v>1.2840267077555214E-4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1.0272213662044171E-3</v>
      </c>
      <c r="AXG11">
        <v>0</v>
      </c>
      <c r="AXH11">
        <v>0</v>
      </c>
      <c r="AXI11">
        <v>0</v>
      </c>
      <c r="AXJ11">
        <v>2.5680534155110427E-4</v>
      </c>
      <c r="AXK11">
        <v>0</v>
      </c>
      <c r="AXL11">
        <v>0</v>
      </c>
      <c r="AXM11">
        <v>1.6692347200821776E-3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3.8520801232665641E-4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2.5680534155110427E-4</v>
      </c>
      <c r="AYO11">
        <v>0</v>
      </c>
      <c r="AYP11">
        <v>0</v>
      </c>
      <c r="AYQ11">
        <v>1.7976373908577298E-3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6.3559322033898309E-3</v>
      </c>
      <c r="AZI11">
        <v>6.4201335387776063E-4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1.2840267077555214E-4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8.988186954288649E-4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5.1361068310220854E-4</v>
      </c>
      <c r="BAS11">
        <v>8.988186954288649E-4</v>
      </c>
      <c r="BAT11">
        <v>0</v>
      </c>
      <c r="BAU11">
        <v>0</v>
      </c>
      <c r="BAV11">
        <v>0</v>
      </c>
      <c r="BAW11">
        <v>0</v>
      </c>
      <c r="BAX11">
        <v>2.5423728813559324E-2</v>
      </c>
      <c r="BAY11">
        <v>1.2840267077555214E-4</v>
      </c>
      <c r="BAZ11">
        <v>0</v>
      </c>
      <c r="BBA11">
        <v>0</v>
      </c>
      <c r="BBB11">
        <v>1.2711864406779662E-2</v>
      </c>
      <c r="BBC11">
        <v>0</v>
      </c>
      <c r="BBD11">
        <v>1.2840267077555214E-4</v>
      </c>
      <c r="BBE11">
        <v>1.2840267077555214E-4</v>
      </c>
      <c r="BBF11">
        <v>1.2840267077555214E-4</v>
      </c>
      <c r="BBG11">
        <v>1.2840267077555214E-4</v>
      </c>
      <c r="BBH11">
        <v>1.2840267077555214E-4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1.9067796610169493E-2</v>
      </c>
      <c r="BBP11">
        <v>6.3559322033898309E-3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8.4745762711864406E-3</v>
      </c>
      <c r="BCC11">
        <v>0</v>
      </c>
      <c r="BCD11">
        <v>5.1361068310220854E-4</v>
      </c>
      <c r="BCE11">
        <v>1.2840267077555213E-3</v>
      </c>
      <c r="BCF11">
        <v>0</v>
      </c>
      <c r="BCG11">
        <v>2.5680534155110427E-4</v>
      </c>
      <c r="BCH11">
        <v>0</v>
      </c>
      <c r="BCI11">
        <v>0</v>
      </c>
      <c r="BCJ11">
        <v>6.4201335387776063E-4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2.5680534155110427E-4</v>
      </c>
      <c r="BCQ11">
        <v>0</v>
      </c>
      <c r="BCR11">
        <v>0</v>
      </c>
      <c r="BCS11">
        <v>1.6692347200821776E-3</v>
      </c>
      <c r="BCT11">
        <v>0</v>
      </c>
      <c r="BCU11">
        <v>0</v>
      </c>
      <c r="BCV11">
        <v>0</v>
      </c>
      <c r="BCW11">
        <v>0</v>
      </c>
      <c r="BCX11">
        <v>3.8520801232665641E-4</v>
      </c>
      <c r="BCY11">
        <v>0</v>
      </c>
      <c r="BCZ11">
        <v>0</v>
      </c>
      <c r="BDA11">
        <v>0</v>
      </c>
      <c r="BDB11">
        <v>8.988186954288649E-4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7.7041602465331282E-4</v>
      </c>
      <c r="BDI11">
        <v>7.7041602465331282E-4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1.2840267077555214E-4</v>
      </c>
      <c r="BDT11">
        <v>1.2840267077555214E-4</v>
      </c>
      <c r="BDU11">
        <v>0</v>
      </c>
      <c r="BDV11">
        <v>3.8520801232665641E-4</v>
      </c>
      <c r="BDW11">
        <v>1.2840267077555213E-3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2.1186440677966102E-3</v>
      </c>
      <c r="BFH11">
        <v>2.1186440677966102E-3</v>
      </c>
      <c r="BFI11">
        <v>0</v>
      </c>
      <c r="BFJ11">
        <v>0</v>
      </c>
      <c r="BFK11">
        <v>1.2840267077555214E-4</v>
      </c>
      <c r="BFL11">
        <v>1.271186440677966E-3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3.8520801232665641E-4</v>
      </c>
      <c r="BGA11">
        <v>2.0544427324088342E-3</v>
      </c>
      <c r="BGB11">
        <v>0</v>
      </c>
      <c r="BGC11">
        <v>0</v>
      </c>
      <c r="BGD11">
        <v>0</v>
      </c>
      <c r="BGE11">
        <v>5.1361068310220854E-4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2.542372881355932E-3</v>
      </c>
      <c r="BIA11">
        <v>7.7041602465331282E-4</v>
      </c>
      <c r="BIB11">
        <v>1.7976373908577298E-3</v>
      </c>
      <c r="BIC11">
        <v>1.2840267077555214E-4</v>
      </c>
      <c r="BID11">
        <v>0</v>
      </c>
      <c r="BIE11">
        <v>1.2840267077555214E-4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5.1361068310220854E-4</v>
      </c>
      <c r="BIL11">
        <v>0</v>
      </c>
      <c r="BIM11">
        <v>0</v>
      </c>
      <c r="BIN11">
        <v>0</v>
      </c>
      <c r="BIO11">
        <v>1.2840267077555214E-4</v>
      </c>
      <c r="BIP11">
        <v>1.2840267077555214E-4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1.2840267077555214E-4</v>
      </c>
      <c r="BJA11">
        <v>3.852080123266564E-3</v>
      </c>
      <c r="BJB11">
        <v>5.1361068310220854E-4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1.2840267077555214E-4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6.4201335387776063E-4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5.1361068310220854E-4</v>
      </c>
      <c r="BKB11">
        <v>0</v>
      </c>
      <c r="BKC11">
        <v>4.025423728813559E-2</v>
      </c>
      <c r="BKD11">
        <v>6.4201335387776063E-4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1.2840267077555214E-4</v>
      </c>
      <c r="BKO11">
        <v>0</v>
      </c>
      <c r="BKP11">
        <v>0</v>
      </c>
      <c r="BKQ11">
        <v>2.542372881355932E-3</v>
      </c>
      <c r="BKR11">
        <v>2.1186440677966101E-2</v>
      </c>
      <c r="BKS11">
        <v>1.1556240369799691E-3</v>
      </c>
      <c r="BKT11">
        <v>0</v>
      </c>
      <c r="BKU11">
        <v>0</v>
      </c>
      <c r="BKV11">
        <v>3.8520801232665641E-4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1.2840267077555214E-4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2.8248587570621469E-3</v>
      </c>
      <c r="BLR11">
        <v>3.9804827940421164E-3</v>
      </c>
      <c r="BLS11">
        <v>1.2840267077555214E-4</v>
      </c>
      <c r="BLT11">
        <v>0</v>
      </c>
      <c r="BLU11">
        <v>0</v>
      </c>
      <c r="BLV11">
        <v>0</v>
      </c>
      <c r="BLW11">
        <v>4.2372881355932203E-3</v>
      </c>
      <c r="BLX11">
        <v>3.8520801232665641E-4</v>
      </c>
      <c r="BLY11">
        <v>0</v>
      </c>
      <c r="BLZ11">
        <v>0</v>
      </c>
      <c r="BMA11">
        <v>3.8520801232665641E-4</v>
      </c>
      <c r="BMB11">
        <v>0</v>
      </c>
      <c r="BMC11">
        <v>0</v>
      </c>
      <c r="BMD11">
        <v>0</v>
      </c>
      <c r="BME11">
        <v>0</v>
      </c>
      <c r="BMF11">
        <v>6.4201335387776063E-4</v>
      </c>
      <c r="BMG11">
        <v>0</v>
      </c>
      <c r="BMH11">
        <v>0</v>
      </c>
      <c r="BMI11">
        <v>0</v>
      </c>
      <c r="BMJ11">
        <v>5.1361068310220854E-4</v>
      </c>
      <c r="BMK11">
        <v>0</v>
      </c>
      <c r="BML11">
        <v>5.1361068310220854E-4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3.0816640986132513E-3</v>
      </c>
      <c r="BMV11">
        <v>7.7041602465331282E-4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1.2840267077555214E-4</v>
      </c>
      <c r="BND11">
        <v>1.2840267077555214E-4</v>
      </c>
      <c r="BNE11">
        <v>0</v>
      </c>
      <c r="BNF11">
        <v>3.8520801232665641E-4</v>
      </c>
      <c r="BNG11">
        <v>0</v>
      </c>
      <c r="BNH11">
        <v>0</v>
      </c>
      <c r="BNI11">
        <v>0</v>
      </c>
      <c r="BNJ11">
        <v>4.6610169491525424E-2</v>
      </c>
      <c r="BNK11">
        <v>0</v>
      </c>
      <c r="BNL11">
        <v>0</v>
      </c>
      <c r="BNM11">
        <v>6.4201335387776063E-4</v>
      </c>
      <c r="BNN11">
        <v>0</v>
      </c>
      <c r="BNO11">
        <v>0</v>
      </c>
      <c r="BNP11">
        <v>0</v>
      </c>
      <c r="BNQ11">
        <v>0</v>
      </c>
      <c r="BNR11">
        <v>6.3559322033898309E-3</v>
      </c>
      <c r="BNS11">
        <v>5.1361068310220854E-4</v>
      </c>
      <c r="BNT11">
        <v>2.1186440677966102E-3</v>
      </c>
      <c r="BNU11">
        <v>1.2840267077555214E-4</v>
      </c>
      <c r="BNV11">
        <v>1.1556240369799691E-3</v>
      </c>
      <c r="BNW11">
        <v>0</v>
      </c>
      <c r="BNX11">
        <v>7.7041602465331282E-4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1.1556240369799691E-3</v>
      </c>
      <c r="BOE11">
        <v>0</v>
      </c>
      <c r="BOF11">
        <v>3.8520801232665641E-4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4.2372881355932203E-3</v>
      </c>
      <c r="BOR11">
        <v>2.9661016949152543E-2</v>
      </c>
      <c r="BOS11">
        <v>0</v>
      </c>
      <c r="BOT11">
        <v>0</v>
      </c>
      <c r="BOU11">
        <v>0</v>
      </c>
      <c r="BOV11">
        <v>0</v>
      </c>
      <c r="BOW11">
        <v>6.4201335387776063E-4</v>
      </c>
      <c r="BOX11">
        <v>4.2372881355932203E-3</v>
      </c>
      <c r="BOY11">
        <v>0</v>
      </c>
      <c r="BOZ11">
        <v>0</v>
      </c>
      <c r="BPA11">
        <v>0</v>
      </c>
      <c r="BPB11">
        <v>3.8520801232665641E-4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4.2372881355932203E-3</v>
      </c>
      <c r="BPI11">
        <v>8.4745762711864406E-3</v>
      </c>
      <c r="BPJ11">
        <v>1.2840267077555214E-4</v>
      </c>
      <c r="BPK11">
        <v>3.3898305084745766E-3</v>
      </c>
      <c r="BPL11">
        <v>1.2840267077555214E-4</v>
      </c>
      <c r="BPM11">
        <v>0</v>
      </c>
      <c r="BPN11">
        <v>0</v>
      </c>
      <c r="BPO11">
        <v>0</v>
      </c>
      <c r="BPP11">
        <v>1.2840267077555214E-4</v>
      </c>
      <c r="BPQ11">
        <v>6.4201335387776063E-4</v>
      </c>
      <c r="BPR11">
        <v>1.2840267077555214E-4</v>
      </c>
      <c r="BPS11">
        <v>1.2840267077555214E-4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1.2840267077555214E-4</v>
      </c>
      <c r="BQA11">
        <v>0</v>
      </c>
      <c r="BQB11">
        <v>8.988186954288649E-4</v>
      </c>
      <c r="BQC11">
        <v>0</v>
      </c>
      <c r="BQD11">
        <v>0</v>
      </c>
      <c r="BQE11">
        <v>0</v>
      </c>
      <c r="BQF11">
        <v>3.8520801232665641E-4</v>
      </c>
      <c r="BQG11">
        <v>0</v>
      </c>
      <c r="BQH11">
        <v>0</v>
      </c>
      <c r="BQI11">
        <v>0</v>
      </c>
      <c r="BQJ11">
        <v>0</v>
      </c>
      <c r="BQK11">
        <v>1.2840267077555214E-4</v>
      </c>
      <c r="BQL11">
        <v>0</v>
      </c>
      <c r="BQM11">
        <v>0</v>
      </c>
      <c r="BQN11">
        <v>0</v>
      </c>
      <c r="BQO11">
        <v>4.2372881355932203E-3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1.1556240369799691E-3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3.8520801232665641E-4</v>
      </c>
      <c r="BRM11">
        <v>0</v>
      </c>
      <c r="BRN11">
        <v>0</v>
      </c>
      <c r="BRO11">
        <v>1.2840267077555214E-4</v>
      </c>
      <c r="BRP11">
        <v>7.7041602465331282E-4</v>
      </c>
      <c r="BRQ11">
        <v>0</v>
      </c>
      <c r="BRR11">
        <v>0</v>
      </c>
      <c r="BRS11">
        <v>0</v>
      </c>
      <c r="BRT11">
        <v>3.8520801232665641E-4</v>
      </c>
      <c r="BRU11">
        <v>0</v>
      </c>
      <c r="BRV11">
        <v>5.1361068310220854E-4</v>
      </c>
      <c r="BRW11">
        <v>0</v>
      </c>
      <c r="BRX11">
        <v>0</v>
      </c>
      <c r="BRY11">
        <v>0</v>
      </c>
      <c r="BRZ11">
        <v>6.3559322033898309E-3</v>
      </c>
      <c r="BSA11">
        <v>3.8520801232665641E-4</v>
      </c>
      <c r="BSB11">
        <v>2.5680534155110427E-4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5.1361068310220854E-4</v>
      </c>
      <c r="BSK11">
        <v>0</v>
      </c>
      <c r="BSL11">
        <v>0</v>
      </c>
      <c r="BSM11">
        <v>1.2840267077555214E-4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6.4201335387776063E-4</v>
      </c>
      <c r="BVD11">
        <v>1.2840267077555214E-4</v>
      </c>
      <c r="BVE11">
        <v>0</v>
      </c>
      <c r="BVF11">
        <v>1.2840267077555214E-4</v>
      </c>
      <c r="BVG11">
        <v>0</v>
      </c>
      <c r="BVH11">
        <v>0</v>
      </c>
      <c r="BVI11">
        <v>0</v>
      </c>
      <c r="BVJ11">
        <v>0</v>
      </c>
      <c r="BVK11">
        <v>1.2840267077555214E-4</v>
      </c>
      <c r="BVL11">
        <v>0</v>
      </c>
      <c r="BVM11">
        <v>0</v>
      </c>
      <c r="BVN11">
        <v>1.2840267077555214E-4</v>
      </c>
      <c r="BVO11">
        <v>0</v>
      </c>
      <c r="BVP11">
        <v>2.5680534155110427E-4</v>
      </c>
      <c r="BVQ11">
        <v>0</v>
      </c>
      <c r="BVR11">
        <v>0</v>
      </c>
      <c r="BVS11">
        <v>0</v>
      </c>
      <c r="BVT11">
        <v>1.2840267077555214E-4</v>
      </c>
      <c r="BVU11">
        <v>0</v>
      </c>
      <c r="BVV11">
        <v>0</v>
      </c>
      <c r="BVW11">
        <v>0</v>
      </c>
      <c r="BVX11">
        <v>1.2840267077555214E-4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5.1361068310220854E-4</v>
      </c>
      <c r="BWU11">
        <v>3.8520801232665641E-4</v>
      </c>
      <c r="BWV11">
        <v>0</v>
      </c>
      <c r="BWW11">
        <v>0</v>
      </c>
      <c r="BWX11">
        <v>0</v>
      </c>
      <c r="BWY11">
        <v>3.8520801232665641E-4</v>
      </c>
      <c r="BWZ11">
        <v>0</v>
      </c>
      <c r="BXA11">
        <v>0</v>
      </c>
      <c r="BXB11">
        <v>0</v>
      </c>
      <c r="BXC11">
        <v>6.4201335387776063E-4</v>
      </c>
      <c r="BXD11">
        <v>0</v>
      </c>
      <c r="BXE11">
        <v>0</v>
      </c>
      <c r="BXF11">
        <v>0</v>
      </c>
      <c r="BXG11">
        <v>3.0816640986132513E-3</v>
      </c>
      <c r="BXH11">
        <v>1.2840267077555214E-4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1.2840267077555214E-4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3.8520801232665641E-4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1.2840267077555214E-4</v>
      </c>
      <c r="BYZ11">
        <v>0</v>
      </c>
      <c r="BZA11">
        <v>0</v>
      </c>
      <c r="BZB11">
        <v>2.1186440677966102E-3</v>
      </c>
      <c r="BZC11">
        <v>0</v>
      </c>
      <c r="BZD11">
        <v>1.2840267077555214E-4</v>
      </c>
      <c r="BZE11">
        <v>1.2840267077555214E-4</v>
      </c>
      <c r="BZF11">
        <v>1.2840267077555214E-4</v>
      </c>
      <c r="BZG11">
        <v>0</v>
      </c>
      <c r="BZH11">
        <v>0</v>
      </c>
      <c r="BZI11">
        <v>1.2840267077555214E-4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1.2840267077555214E-4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3.8520801232665641E-4</v>
      </c>
      <c r="BZX11">
        <v>0</v>
      </c>
      <c r="BZY11">
        <v>0</v>
      </c>
      <c r="BZZ11">
        <v>0</v>
      </c>
      <c r="CAA11">
        <v>2.1828454031843861E-3</v>
      </c>
      <c r="CAB11">
        <v>0</v>
      </c>
      <c r="CAC11">
        <v>0</v>
      </c>
      <c r="CAD11">
        <v>0</v>
      </c>
      <c r="CAE11">
        <v>5.1361068310220854E-4</v>
      </c>
      <c r="CAF11">
        <v>0</v>
      </c>
      <c r="CAG11">
        <v>6.4201335387776063E-4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5.1361068310220854E-4</v>
      </c>
      <c r="CBP11">
        <v>3.8520801232665641E-4</v>
      </c>
      <c r="CBQ11">
        <v>1.0272213662044171E-3</v>
      </c>
      <c r="CBR11">
        <v>0</v>
      </c>
      <c r="CBS11">
        <v>0</v>
      </c>
      <c r="CBT11">
        <v>0</v>
      </c>
      <c r="CBU11">
        <v>3.8520801232665641E-4</v>
      </c>
      <c r="CBV11">
        <v>2.5680534155110427E-4</v>
      </c>
      <c r="CBW11">
        <v>1.926040061633282E-3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1.2840267077555214E-4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1.2840267077555214E-4</v>
      </c>
      <c r="CCV11">
        <v>0</v>
      </c>
      <c r="CCW11">
        <v>2.1186440677966102E-3</v>
      </c>
      <c r="CCX11">
        <v>3.8520801232665641E-4</v>
      </c>
      <c r="CCY11">
        <v>6.4201335387776063E-4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7.7041602465331282E-4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5.1361068310220854E-4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  <c r="KFB11"/>
      <c r="KFC11"/>
      <c r="KFD11"/>
      <c r="KFE11"/>
      <c r="KFF11"/>
      <c r="KFG11"/>
      <c r="KFH11"/>
      <c r="KFI11"/>
      <c r="KFJ11"/>
      <c r="KFK11"/>
      <c r="KFL11"/>
      <c r="KFM11"/>
      <c r="KFN11"/>
      <c r="KFO11"/>
      <c r="KFP11"/>
      <c r="KFQ11"/>
      <c r="KFR11"/>
      <c r="KFS11"/>
      <c r="KFT11"/>
      <c r="KFU11"/>
      <c r="KFV11"/>
      <c r="KFW11"/>
      <c r="KFX11"/>
      <c r="KFY11"/>
      <c r="KFZ11"/>
      <c r="KGA11"/>
      <c r="KGB11"/>
      <c r="KGC11"/>
      <c r="KGD11"/>
      <c r="KGE11"/>
      <c r="KGF11"/>
      <c r="KGG11"/>
      <c r="KGH11"/>
      <c r="KGI11"/>
      <c r="KGJ11"/>
      <c r="KGK11"/>
      <c r="KGL11"/>
      <c r="KGM11"/>
      <c r="KGN11"/>
      <c r="KGO11"/>
      <c r="KGP11"/>
      <c r="KGQ11"/>
      <c r="KGR11"/>
      <c r="KGS11"/>
      <c r="KGT11"/>
      <c r="KGU11"/>
      <c r="KGV11"/>
      <c r="KGW11"/>
      <c r="KGX11"/>
      <c r="KGY11"/>
      <c r="KGZ11"/>
      <c r="KHA11"/>
      <c r="KHB11"/>
      <c r="KHC11"/>
      <c r="KHD11"/>
      <c r="KHE11"/>
      <c r="KHF11"/>
      <c r="KHG11"/>
      <c r="KHH11"/>
      <c r="KHI11"/>
      <c r="KHJ11"/>
      <c r="KHK11"/>
      <c r="KHL11"/>
      <c r="KHM11"/>
      <c r="KHN11"/>
      <c r="KHO11"/>
      <c r="KHP11"/>
      <c r="KHQ11"/>
      <c r="KHR11"/>
      <c r="KHS11"/>
      <c r="KHT11"/>
      <c r="KHU11"/>
      <c r="KHV11"/>
      <c r="KHW11"/>
      <c r="KHX11"/>
      <c r="KHY11"/>
      <c r="KHZ11"/>
      <c r="KIA11"/>
      <c r="KIB11"/>
      <c r="KIC11"/>
      <c r="KID11"/>
      <c r="KIE11"/>
      <c r="KIF11"/>
      <c r="KIG11"/>
      <c r="KIH11"/>
      <c r="KII11"/>
      <c r="KIJ11"/>
      <c r="KIK11"/>
      <c r="KIL11"/>
      <c r="KIM11"/>
      <c r="KIN11"/>
      <c r="KIO11"/>
      <c r="KIP11"/>
      <c r="KIQ11"/>
      <c r="KIR11"/>
      <c r="KIS11"/>
      <c r="KIT11"/>
      <c r="KIU11"/>
      <c r="KIV11"/>
      <c r="KIW11"/>
      <c r="KIX11"/>
      <c r="KIY11"/>
      <c r="KIZ11"/>
      <c r="KJA11"/>
      <c r="KJB11"/>
      <c r="KJC11"/>
      <c r="KJD11"/>
      <c r="KJE11"/>
      <c r="KJF11"/>
      <c r="KJG11"/>
      <c r="KJH11"/>
      <c r="KJI11"/>
      <c r="KJJ11"/>
      <c r="KJK11"/>
      <c r="KJL11"/>
      <c r="KJM11"/>
      <c r="KJN11"/>
      <c r="KJO11"/>
      <c r="KJP11"/>
      <c r="KJQ11"/>
      <c r="KJR11"/>
      <c r="KJS11"/>
      <c r="KJT11"/>
      <c r="KJU11"/>
      <c r="KJV11"/>
      <c r="KJW11"/>
      <c r="KJX11"/>
      <c r="KJY11"/>
      <c r="KJZ11"/>
      <c r="KKA11"/>
      <c r="KKB11"/>
      <c r="KKC11"/>
      <c r="KKD11"/>
      <c r="KKE11"/>
      <c r="KKF11"/>
      <c r="KKG11"/>
      <c r="KKH11"/>
      <c r="KKI11"/>
      <c r="KKJ11"/>
      <c r="KKK11"/>
      <c r="KKL11"/>
      <c r="KKM11"/>
      <c r="KKN11"/>
      <c r="KKO11"/>
      <c r="KKP11"/>
      <c r="KKQ11"/>
      <c r="KKR11"/>
      <c r="KKS11"/>
      <c r="KKT11"/>
      <c r="KKU11"/>
      <c r="KKV11"/>
      <c r="KKW11"/>
      <c r="KKX11"/>
      <c r="KKY11"/>
      <c r="KKZ11"/>
      <c r="KLA11"/>
      <c r="KLB11"/>
      <c r="KLC11"/>
      <c r="KLD11"/>
      <c r="KLE11"/>
      <c r="KLF11"/>
      <c r="KLG11"/>
      <c r="KLH11"/>
      <c r="KLI11"/>
      <c r="KLJ11"/>
      <c r="KLK11"/>
      <c r="KLL11"/>
      <c r="KLM11"/>
      <c r="KLN11"/>
      <c r="KLO11"/>
      <c r="KLP11"/>
      <c r="KLQ11"/>
      <c r="KLR11"/>
      <c r="KLS11"/>
      <c r="KLT11"/>
      <c r="KLU11"/>
      <c r="KLV11"/>
      <c r="KLW11"/>
      <c r="KLX11"/>
      <c r="KLY11"/>
      <c r="KLZ11"/>
      <c r="KMA11"/>
      <c r="KMB11"/>
      <c r="KMC11"/>
      <c r="KMD11"/>
      <c r="KME11"/>
      <c r="KMF11"/>
      <c r="KMG11"/>
      <c r="KMH11"/>
      <c r="KMI11"/>
      <c r="KMJ11"/>
      <c r="KMK11"/>
      <c r="KML11"/>
      <c r="KMM11"/>
      <c r="KMN11"/>
      <c r="KMO11"/>
      <c r="KMP11"/>
      <c r="KMQ11"/>
      <c r="KMR11"/>
      <c r="KMS11"/>
      <c r="KMT11"/>
      <c r="KMU11"/>
      <c r="KMV11"/>
      <c r="KMW11"/>
      <c r="KMX11"/>
      <c r="KMY11"/>
      <c r="KMZ11"/>
      <c r="KNA11"/>
      <c r="KNB11"/>
      <c r="KNC11"/>
      <c r="KND11"/>
      <c r="KNE11"/>
      <c r="KNF11"/>
      <c r="KNG11"/>
      <c r="KNH11"/>
      <c r="KNI11"/>
      <c r="KNJ11"/>
      <c r="KNK11"/>
      <c r="KNL11"/>
      <c r="KNM11"/>
      <c r="KNN11"/>
      <c r="KNO11"/>
      <c r="KNP11"/>
      <c r="KNQ11"/>
      <c r="KNR11"/>
      <c r="KNS11"/>
      <c r="KNT11"/>
      <c r="KNU11"/>
      <c r="KNV11"/>
      <c r="KNW11"/>
      <c r="KNX11"/>
      <c r="KNY11"/>
      <c r="KNZ11"/>
      <c r="KOA11"/>
      <c r="KOB11"/>
      <c r="KOC11"/>
      <c r="KOD11"/>
      <c r="KOE11"/>
      <c r="KOF11"/>
      <c r="KOG11"/>
      <c r="KOH11"/>
      <c r="KOI11"/>
      <c r="KOJ11"/>
      <c r="KOK11"/>
      <c r="KOL11"/>
      <c r="KOM11"/>
      <c r="KON11"/>
      <c r="KOO11"/>
      <c r="KOP11"/>
      <c r="KOQ11"/>
      <c r="KOR11"/>
      <c r="KOS11"/>
      <c r="KOT11"/>
      <c r="KOU11"/>
      <c r="KOV11"/>
      <c r="KOW11"/>
      <c r="KOX11"/>
      <c r="KOY11"/>
      <c r="KOZ11"/>
      <c r="KPA11"/>
      <c r="KPB11"/>
      <c r="KPC11"/>
      <c r="KPD11"/>
      <c r="KPE11"/>
      <c r="KPF11"/>
      <c r="KPG11"/>
      <c r="KPH11"/>
      <c r="KPI11"/>
      <c r="KPJ11"/>
      <c r="KPK11"/>
      <c r="KPL11"/>
      <c r="KPM11"/>
      <c r="KPN11"/>
      <c r="KPO11"/>
      <c r="KPP11"/>
      <c r="KPQ11"/>
      <c r="KPR11"/>
      <c r="KPS11"/>
      <c r="KPT11"/>
      <c r="KPU11"/>
      <c r="KPV11"/>
      <c r="KPW11"/>
      <c r="KPX11"/>
      <c r="KPY11"/>
      <c r="KPZ11"/>
      <c r="KQA11"/>
      <c r="KQB11"/>
      <c r="KQC11"/>
      <c r="KQD11"/>
      <c r="KQE11"/>
      <c r="KQF11"/>
      <c r="KQG11"/>
      <c r="KQH11"/>
      <c r="KQI11"/>
      <c r="KQJ11"/>
      <c r="KQK11"/>
      <c r="KQL11"/>
      <c r="KQM11"/>
      <c r="KQN11"/>
      <c r="KQO11"/>
      <c r="KQP11"/>
      <c r="KQQ11"/>
      <c r="KQR11"/>
      <c r="KQS11"/>
      <c r="KQT11"/>
      <c r="KQU11"/>
      <c r="KQV11"/>
      <c r="KQW11"/>
      <c r="KQX11"/>
      <c r="KQY11"/>
      <c r="KQZ11"/>
      <c r="KRA11"/>
      <c r="KRB11"/>
      <c r="KRC11"/>
      <c r="KRD11"/>
      <c r="KRE11"/>
      <c r="KRF11"/>
      <c r="KRG11"/>
      <c r="KRH11"/>
      <c r="KRI11"/>
      <c r="KRJ11"/>
      <c r="KRK11"/>
      <c r="KRL11"/>
      <c r="KRM11"/>
      <c r="KRN11"/>
      <c r="KRO11"/>
      <c r="KRP11"/>
      <c r="KRQ11"/>
      <c r="KRR11"/>
      <c r="KRS11"/>
      <c r="KRT11"/>
      <c r="KRU11"/>
      <c r="KRV11"/>
      <c r="KRW11"/>
      <c r="KRX11"/>
      <c r="KRY11"/>
      <c r="KRZ11"/>
      <c r="KSA11"/>
      <c r="KSB11"/>
      <c r="KSC11"/>
      <c r="KSD11"/>
      <c r="KSE11"/>
      <c r="KSF11"/>
      <c r="KSG11"/>
      <c r="KSH11"/>
      <c r="KSI11"/>
      <c r="KSJ11"/>
      <c r="KSK11"/>
      <c r="KSL11"/>
      <c r="KSM11"/>
      <c r="KSN11"/>
      <c r="KSO11"/>
      <c r="KSP11"/>
      <c r="KSQ11"/>
      <c r="KSR11"/>
      <c r="KSS11"/>
      <c r="KST11"/>
      <c r="KSU11"/>
      <c r="KSV11"/>
      <c r="KSW11"/>
      <c r="KSX11"/>
      <c r="KSY11"/>
      <c r="KSZ11"/>
      <c r="KTA11"/>
      <c r="KTB11"/>
      <c r="KTC11"/>
      <c r="KTD11"/>
      <c r="KTE11"/>
      <c r="KTF11"/>
      <c r="KTG11"/>
      <c r="KTH11"/>
      <c r="KTI11"/>
      <c r="KTJ11"/>
      <c r="KTK11"/>
      <c r="KTL11"/>
      <c r="KTM11"/>
      <c r="KTN11"/>
      <c r="KTO11"/>
      <c r="KTP11"/>
      <c r="KTQ11"/>
      <c r="KTR11"/>
      <c r="KTS11"/>
      <c r="KTT11"/>
      <c r="KTU11"/>
      <c r="KTV11"/>
      <c r="KTW11"/>
      <c r="KTX11"/>
      <c r="KTY11"/>
      <c r="KTZ11"/>
      <c r="KUA11"/>
      <c r="KUB11"/>
      <c r="KUC11"/>
      <c r="KUD11"/>
      <c r="KUE11"/>
      <c r="KUF11"/>
      <c r="KUG11"/>
      <c r="KUH11"/>
      <c r="KUI11"/>
      <c r="KUJ11"/>
      <c r="KUK11"/>
      <c r="KUL11"/>
      <c r="KUM11"/>
      <c r="KUN11"/>
      <c r="KUO11"/>
      <c r="KUP11"/>
      <c r="KUQ11"/>
      <c r="KUR11"/>
      <c r="KUS11"/>
      <c r="KUT11"/>
      <c r="KUU11"/>
      <c r="KUV11"/>
      <c r="KUW11"/>
      <c r="KUX11"/>
      <c r="KUY11"/>
      <c r="KUZ11"/>
      <c r="KVA11"/>
      <c r="KVB11"/>
      <c r="KVC11"/>
      <c r="KVD11"/>
      <c r="KVE11"/>
      <c r="KVF11"/>
      <c r="KVG11"/>
      <c r="KVH11"/>
      <c r="KVI11"/>
      <c r="KVJ11"/>
      <c r="KVK11"/>
      <c r="KVL11"/>
      <c r="KVM11"/>
      <c r="KVN11"/>
      <c r="KVO11"/>
      <c r="KVP11"/>
      <c r="KVQ11"/>
      <c r="KVR11"/>
      <c r="KVS11"/>
      <c r="KVT11"/>
      <c r="KVU11"/>
      <c r="KVV11"/>
      <c r="KVW11"/>
      <c r="KVX11"/>
      <c r="KVY11"/>
      <c r="KVZ11"/>
      <c r="KWA11"/>
      <c r="KWB11"/>
      <c r="KWC11"/>
      <c r="KWD11"/>
      <c r="KWE11"/>
      <c r="KWF11"/>
      <c r="KWG11"/>
      <c r="KWH11"/>
      <c r="KWI11"/>
      <c r="KWJ11"/>
      <c r="KWK11"/>
      <c r="KWL11"/>
      <c r="KWM11"/>
      <c r="KWN11"/>
      <c r="KWO11"/>
      <c r="KWP11"/>
      <c r="KWQ11"/>
      <c r="KWR11"/>
      <c r="KWS11"/>
      <c r="KWT11"/>
      <c r="KWU11"/>
      <c r="KWV11"/>
      <c r="KWW11"/>
      <c r="KWX11"/>
      <c r="KWY11"/>
      <c r="KWZ11"/>
      <c r="KXA11"/>
      <c r="KXB11"/>
      <c r="KXC11"/>
      <c r="KXD11"/>
      <c r="KXE11"/>
      <c r="KXF11"/>
      <c r="KXG11"/>
      <c r="KXH11"/>
      <c r="KXI11"/>
      <c r="KXJ11"/>
      <c r="KXK11"/>
      <c r="KXL11"/>
      <c r="KXM11"/>
      <c r="KXN11"/>
      <c r="KXO11"/>
      <c r="KXP11"/>
      <c r="KXQ11"/>
      <c r="KXR11"/>
      <c r="KXS11"/>
      <c r="KXT11"/>
      <c r="KXU11"/>
      <c r="KXV11"/>
      <c r="KXW11"/>
      <c r="KXX11"/>
      <c r="KXY11"/>
      <c r="KXZ11"/>
      <c r="KYA11"/>
      <c r="KYB11"/>
      <c r="KYC11"/>
      <c r="KYD11"/>
      <c r="KYE11"/>
      <c r="KYF11"/>
      <c r="KYG11"/>
      <c r="KYH11"/>
      <c r="KYI11"/>
      <c r="KYJ11"/>
      <c r="KYK11"/>
      <c r="KYL11"/>
      <c r="KYM11"/>
      <c r="KYN11"/>
      <c r="KYO11"/>
      <c r="KYP11"/>
      <c r="KYQ11"/>
      <c r="KYR11"/>
      <c r="KYS11"/>
      <c r="KYT11"/>
      <c r="KYU11"/>
      <c r="KYV11"/>
      <c r="KYW11"/>
      <c r="KYX11"/>
      <c r="KYY11"/>
      <c r="KYZ11"/>
      <c r="KZA11"/>
      <c r="KZB11"/>
      <c r="KZC11"/>
      <c r="KZD11"/>
      <c r="KZE11"/>
      <c r="KZF11"/>
      <c r="KZG11"/>
      <c r="KZH11"/>
      <c r="KZI11"/>
      <c r="KZJ11"/>
      <c r="KZK11"/>
      <c r="KZL11"/>
      <c r="KZM11"/>
      <c r="KZN11"/>
      <c r="KZO11"/>
      <c r="KZP11"/>
      <c r="KZQ11"/>
      <c r="KZR11"/>
      <c r="KZS11"/>
      <c r="KZT11"/>
      <c r="KZU11"/>
      <c r="KZV11"/>
      <c r="KZW11"/>
      <c r="KZX11"/>
      <c r="KZY11"/>
      <c r="KZZ11"/>
      <c r="LAA11"/>
      <c r="LAB11"/>
      <c r="LAC11"/>
      <c r="LAD11"/>
      <c r="LAE11"/>
      <c r="LAF11"/>
      <c r="LAG11"/>
      <c r="LAH11"/>
      <c r="LAI11"/>
      <c r="LAJ11"/>
      <c r="LAK11"/>
      <c r="LAL11"/>
      <c r="LAM11"/>
      <c r="LAN11"/>
      <c r="LAO11"/>
      <c r="LAP11"/>
      <c r="LAQ11"/>
      <c r="LAR11"/>
      <c r="LAS11"/>
      <c r="LAT11"/>
      <c r="LAU11"/>
      <c r="LAV11"/>
      <c r="LAW11"/>
      <c r="LAX11"/>
      <c r="LAY11"/>
      <c r="LAZ11"/>
      <c r="LBA11"/>
      <c r="LBB11"/>
      <c r="LBC11"/>
      <c r="LBD11"/>
      <c r="LBE11"/>
      <c r="LBF11"/>
      <c r="LBG11"/>
      <c r="LBH11"/>
      <c r="LBI11"/>
      <c r="LBJ11"/>
      <c r="LBK11"/>
      <c r="LBL11"/>
      <c r="LBM11"/>
      <c r="LBN11"/>
      <c r="LBO11"/>
      <c r="LBP11"/>
      <c r="LBQ11"/>
      <c r="LBR11"/>
      <c r="LBS11"/>
      <c r="LBT11"/>
      <c r="LBU11"/>
      <c r="LBV11"/>
      <c r="LBW11"/>
      <c r="LBX11"/>
      <c r="LBY11"/>
      <c r="LBZ11"/>
      <c r="LCA11"/>
      <c r="LCB11"/>
      <c r="LCC11"/>
      <c r="LCD11"/>
      <c r="LCE11"/>
      <c r="LCF11"/>
      <c r="LCG11"/>
      <c r="LCH11"/>
      <c r="LCI11"/>
      <c r="LCJ11"/>
      <c r="LCK11"/>
      <c r="LCL11"/>
      <c r="LCM11"/>
      <c r="LCN11"/>
      <c r="LCO11"/>
      <c r="LCP11"/>
      <c r="LCQ11"/>
      <c r="LCR11"/>
      <c r="LCS11"/>
      <c r="LCT11"/>
      <c r="LCU11"/>
      <c r="LCV11"/>
      <c r="LCW11"/>
      <c r="LCX11"/>
      <c r="LCY11"/>
      <c r="LCZ11"/>
      <c r="LDA11"/>
      <c r="LDB11"/>
      <c r="LDC11"/>
      <c r="LDD11"/>
      <c r="LDE11"/>
      <c r="LDF11"/>
      <c r="LDG11"/>
      <c r="LDH11"/>
      <c r="LDI11"/>
      <c r="LDJ11"/>
      <c r="LDK11"/>
      <c r="LDL11"/>
      <c r="LDM11"/>
      <c r="LDN11"/>
      <c r="LDO11"/>
      <c r="LDP11"/>
      <c r="LDQ11"/>
      <c r="LDR11"/>
      <c r="LDS11"/>
      <c r="LDT11"/>
      <c r="LDU11"/>
      <c r="LDV11"/>
      <c r="LDW11"/>
      <c r="LDX11"/>
      <c r="LDY11"/>
      <c r="LDZ11"/>
      <c r="LEA11"/>
      <c r="LEB11"/>
      <c r="LEC11"/>
      <c r="LED11"/>
      <c r="LEE11"/>
      <c r="LEF11"/>
      <c r="LEG11"/>
      <c r="LEH11"/>
      <c r="LEI11"/>
      <c r="LEJ11"/>
      <c r="LEK11"/>
      <c r="LEL11"/>
      <c r="LEM11"/>
      <c r="LEN11"/>
      <c r="LEO11"/>
      <c r="LEP11"/>
      <c r="LEQ11"/>
      <c r="LER11"/>
      <c r="LES11"/>
      <c r="LET11"/>
      <c r="LEU11"/>
      <c r="LEV11"/>
      <c r="LEW11"/>
      <c r="LEX11"/>
      <c r="LEY11"/>
      <c r="LEZ11"/>
      <c r="LFA11"/>
      <c r="LFB11"/>
      <c r="LFC11"/>
      <c r="LFD11"/>
      <c r="LFE11"/>
      <c r="LFF11"/>
      <c r="LFG11"/>
      <c r="LFH11"/>
      <c r="LFI11"/>
      <c r="LFJ11"/>
      <c r="LFK11"/>
      <c r="LFL11"/>
      <c r="LFM11"/>
      <c r="LFN11"/>
      <c r="LFO11"/>
      <c r="LFP11"/>
      <c r="LFQ11"/>
      <c r="LFR11"/>
      <c r="LFS11"/>
      <c r="LFT11"/>
      <c r="LFU11"/>
      <c r="LFV11"/>
      <c r="LFW11"/>
      <c r="LFX11"/>
      <c r="LFY11"/>
      <c r="LFZ11"/>
      <c r="LGA11"/>
      <c r="LGB11"/>
      <c r="LGC11"/>
      <c r="LGD11"/>
      <c r="LGE11"/>
      <c r="LGF11"/>
      <c r="LGG11"/>
      <c r="LGH11"/>
      <c r="LGI11"/>
      <c r="LGJ11"/>
      <c r="LGK11"/>
      <c r="LGL11"/>
      <c r="LGM11"/>
      <c r="LGN11"/>
      <c r="LGO11"/>
      <c r="LGP11"/>
      <c r="LGQ11"/>
      <c r="LGR11"/>
      <c r="LGS11"/>
      <c r="LGT11"/>
      <c r="LGU11"/>
      <c r="LGV11"/>
      <c r="LGW11"/>
      <c r="LGX11"/>
      <c r="LGY11"/>
      <c r="LGZ11"/>
      <c r="LHA11"/>
      <c r="LHB11"/>
      <c r="LHC11"/>
      <c r="LHD11"/>
      <c r="LHE11"/>
      <c r="LHF11"/>
      <c r="LHG11"/>
      <c r="LHH11"/>
      <c r="LHI11"/>
      <c r="LHJ11"/>
      <c r="LHK11"/>
      <c r="LHL11"/>
      <c r="LHM11"/>
      <c r="LHN11"/>
      <c r="LHO11"/>
      <c r="LHP11"/>
      <c r="LHQ11"/>
      <c r="LHR11"/>
      <c r="LHS11"/>
      <c r="LHT11"/>
      <c r="LHU11"/>
      <c r="LHV11"/>
      <c r="LHW11"/>
      <c r="LHX11"/>
      <c r="LHY11"/>
      <c r="LHZ11"/>
      <c r="LIA11"/>
      <c r="LIB11"/>
      <c r="LIC11"/>
      <c r="LID11"/>
      <c r="LIE11"/>
      <c r="LIF11"/>
      <c r="LIG11"/>
      <c r="LIH11"/>
      <c r="LII11"/>
      <c r="LIJ11"/>
      <c r="LIK11"/>
      <c r="LIL11"/>
      <c r="LIM11"/>
      <c r="LIN11"/>
      <c r="LIO11"/>
      <c r="LIP11"/>
      <c r="LIQ11"/>
      <c r="LIR11"/>
      <c r="LIS11"/>
      <c r="LIT11"/>
      <c r="LIU11"/>
      <c r="LIV11"/>
      <c r="LIW11"/>
      <c r="LIX11"/>
      <c r="LIY11"/>
      <c r="LIZ11"/>
      <c r="LJA11"/>
      <c r="LJB11"/>
      <c r="LJC11"/>
      <c r="LJD11"/>
      <c r="LJE11"/>
      <c r="LJF11"/>
      <c r="LJG11"/>
      <c r="LJH11"/>
      <c r="LJI11"/>
      <c r="LJJ11"/>
      <c r="LJK11"/>
      <c r="LJL11"/>
      <c r="LJM11"/>
      <c r="LJN11"/>
      <c r="LJO11"/>
      <c r="LJP11"/>
      <c r="LJQ11"/>
      <c r="LJR11"/>
      <c r="LJS11"/>
      <c r="LJT11"/>
      <c r="LJU11"/>
      <c r="LJV11"/>
      <c r="LJW11"/>
      <c r="LJX11"/>
      <c r="LJY11"/>
      <c r="LJZ11"/>
      <c r="LKA11"/>
      <c r="LKB11"/>
      <c r="LKC11"/>
      <c r="LKD11"/>
      <c r="LKE11"/>
      <c r="LKF11"/>
      <c r="LKG11"/>
      <c r="LKH11"/>
      <c r="LKI11"/>
      <c r="LKJ11"/>
      <c r="LKK11"/>
      <c r="LKL11"/>
      <c r="LKM11"/>
      <c r="LKN11"/>
      <c r="LKO11"/>
      <c r="LKP11"/>
      <c r="LKQ11"/>
      <c r="LKR11"/>
      <c r="LKS11"/>
      <c r="LKT11"/>
      <c r="LKU11"/>
      <c r="LKV11"/>
      <c r="LKW11"/>
      <c r="LKX11"/>
      <c r="LKY11"/>
      <c r="LKZ11"/>
      <c r="LLA11"/>
      <c r="LLB11"/>
      <c r="LLC11"/>
      <c r="LLD11"/>
      <c r="LLE11"/>
      <c r="LLF11"/>
      <c r="LLG11"/>
      <c r="LLH11"/>
      <c r="LLI11"/>
      <c r="LLJ11"/>
      <c r="LLK11"/>
      <c r="LLL11"/>
      <c r="LLM11"/>
      <c r="LLN11"/>
      <c r="LLO11"/>
      <c r="LLP11"/>
      <c r="LLQ11"/>
      <c r="LLR11"/>
      <c r="LLS11"/>
      <c r="LLT11"/>
      <c r="LLU11"/>
      <c r="LLV11"/>
      <c r="LLW11"/>
      <c r="LLX11"/>
      <c r="LLY11"/>
      <c r="LLZ11"/>
      <c r="LMA11"/>
      <c r="LMB11"/>
      <c r="LMC11"/>
      <c r="LMD11"/>
      <c r="LME11"/>
      <c r="LMF11"/>
      <c r="LMG11"/>
      <c r="LMH11"/>
      <c r="LMI11"/>
      <c r="LMJ11"/>
      <c r="LMK11"/>
      <c r="LML11"/>
      <c r="LMM11"/>
      <c r="LMN11"/>
      <c r="LMO11"/>
      <c r="LMP11"/>
      <c r="LMQ11"/>
      <c r="LMR11"/>
      <c r="LMS11"/>
      <c r="LMT11"/>
      <c r="LMU11"/>
      <c r="LMV11"/>
      <c r="LMW11"/>
      <c r="LMX11"/>
      <c r="LMY11"/>
      <c r="LMZ11"/>
      <c r="LNA11"/>
      <c r="LNB11"/>
      <c r="LNC11"/>
      <c r="LND11"/>
      <c r="LNE11"/>
      <c r="LNF11"/>
      <c r="LNG11"/>
      <c r="LNH11"/>
      <c r="LNI11"/>
      <c r="LNJ11"/>
      <c r="LNK11"/>
      <c r="LNL11"/>
      <c r="LNM11"/>
      <c r="LNN11"/>
      <c r="LNO11"/>
      <c r="LNP11"/>
      <c r="LNQ11"/>
      <c r="LNR11"/>
      <c r="LNS11"/>
      <c r="LNT11"/>
      <c r="LNU11"/>
      <c r="LNV11"/>
      <c r="LNW11"/>
      <c r="LNX11"/>
      <c r="LNY11"/>
      <c r="LNZ11"/>
      <c r="LOA11"/>
      <c r="LOB11"/>
      <c r="LOC11"/>
      <c r="LOD11"/>
      <c r="LOE11"/>
      <c r="LOF11"/>
      <c r="LOG11"/>
      <c r="LOH11"/>
      <c r="LOI11"/>
      <c r="LOJ11"/>
      <c r="LOK11"/>
      <c r="LOL11"/>
      <c r="LOM11"/>
      <c r="LON11"/>
      <c r="LOO11"/>
      <c r="LOP11"/>
      <c r="LOQ11"/>
      <c r="LOR11"/>
      <c r="LOS11"/>
      <c r="LOT11"/>
      <c r="LOU11"/>
      <c r="LOV11"/>
      <c r="LOW11"/>
      <c r="LOX11"/>
      <c r="LOY11"/>
      <c r="LOZ11"/>
      <c r="LPA11"/>
      <c r="LPB11"/>
      <c r="LPC11"/>
      <c r="LPD11"/>
      <c r="LPE11"/>
      <c r="LPF11"/>
      <c r="LPG11"/>
      <c r="LPH11"/>
      <c r="LPI11"/>
      <c r="LPJ11"/>
      <c r="LPK11"/>
      <c r="LPL11"/>
      <c r="LPM11"/>
      <c r="LPN11"/>
      <c r="LPO11"/>
      <c r="LPP11"/>
      <c r="LPQ11"/>
      <c r="LPR11"/>
      <c r="LPS11"/>
      <c r="LPT11"/>
      <c r="LPU11"/>
      <c r="LPV11"/>
      <c r="LPW11"/>
      <c r="LPX11"/>
      <c r="LPY11"/>
      <c r="LPZ11"/>
      <c r="LQA11"/>
      <c r="LQB11"/>
      <c r="LQC11"/>
      <c r="LQD11"/>
      <c r="LQE11"/>
      <c r="LQF11"/>
      <c r="LQG11"/>
      <c r="LQH11"/>
      <c r="LQI11"/>
      <c r="LQJ11"/>
      <c r="LQK11"/>
      <c r="LQL11"/>
      <c r="LQM11"/>
      <c r="LQN11"/>
      <c r="LQO11"/>
      <c r="LQP11"/>
      <c r="LQQ11"/>
      <c r="LQR11"/>
      <c r="LQS11"/>
      <c r="LQT11"/>
      <c r="LQU11"/>
      <c r="LQV11"/>
      <c r="LQW11"/>
      <c r="LQX11"/>
      <c r="LQY11"/>
      <c r="LQZ11"/>
      <c r="LRA11"/>
      <c r="LRB11"/>
      <c r="LRC11"/>
      <c r="LRD11"/>
      <c r="LRE11"/>
      <c r="LRF11"/>
      <c r="LRG11"/>
      <c r="LRH11"/>
      <c r="LRI11"/>
      <c r="LRJ11"/>
      <c r="LRK11"/>
      <c r="LRL11"/>
      <c r="LRM11"/>
      <c r="LRN11"/>
      <c r="LRO11"/>
      <c r="LRP11"/>
      <c r="LRQ11"/>
      <c r="LRR11"/>
      <c r="LRS11"/>
      <c r="LRT11"/>
      <c r="LRU11"/>
      <c r="LRV11"/>
      <c r="LRW11"/>
      <c r="LRX11"/>
      <c r="LRY11"/>
      <c r="LRZ11"/>
      <c r="LSA11"/>
      <c r="LSB11"/>
      <c r="LSC11"/>
      <c r="LSD11"/>
      <c r="LSE11"/>
      <c r="LSF11"/>
      <c r="LSG11"/>
      <c r="LSH11"/>
      <c r="LSI11"/>
      <c r="LSJ11"/>
      <c r="LSK11"/>
      <c r="LSL11"/>
      <c r="LSM11"/>
      <c r="LSN11"/>
      <c r="LSO11"/>
      <c r="LSP11"/>
      <c r="LSQ11"/>
      <c r="LSR11"/>
      <c r="LSS11"/>
      <c r="LST11"/>
      <c r="LSU11"/>
      <c r="LSV11"/>
      <c r="LSW11"/>
      <c r="LSX11"/>
      <c r="LSY11"/>
      <c r="LSZ11"/>
      <c r="LTA11"/>
      <c r="LTB11"/>
      <c r="LTC11"/>
      <c r="LTD11"/>
      <c r="LTE11"/>
      <c r="LTF11"/>
      <c r="LTG11"/>
      <c r="LTH11"/>
      <c r="LTI11"/>
      <c r="LTJ11"/>
      <c r="LTK11"/>
      <c r="LTL11"/>
      <c r="LTM11"/>
      <c r="LTN11"/>
      <c r="LTO11"/>
      <c r="LTP11"/>
      <c r="LTQ11"/>
      <c r="LTR11"/>
      <c r="LTS11"/>
      <c r="LTT11"/>
      <c r="LTU11"/>
      <c r="LTV11"/>
      <c r="LTW11"/>
      <c r="LTX11"/>
      <c r="LTY11"/>
      <c r="LTZ11"/>
      <c r="LUA11"/>
      <c r="LUB11"/>
      <c r="LUC11"/>
      <c r="LUD11"/>
      <c r="LUE11"/>
      <c r="LUF11"/>
      <c r="LUG11"/>
      <c r="LUH11"/>
      <c r="LUI11"/>
      <c r="LUJ11"/>
      <c r="LUK11"/>
      <c r="LUL11"/>
      <c r="LUM11"/>
      <c r="LUN11"/>
      <c r="LUO11"/>
      <c r="LUP11"/>
      <c r="LUQ11"/>
      <c r="LUR11"/>
      <c r="LUS11"/>
      <c r="LUT11"/>
      <c r="LUU11"/>
      <c r="LUV11"/>
      <c r="LUW11"/>
      <c r="LUX11"/>
      <c r="LUY11"/>
      <c r="LUZ11"/>
      <c r="LVA11"/>
      <c r="LVB11"/>
      <c r="LVC11"/>
      <c r="LVD11"/>
      <c r="LVE11"/>
      <c r="LVF11"/>
      <c r="LVG11"/>
      <c r="LVH11"/>
      <c r="LVI11"/>
      <c r="LVJ11"/>
      <c r="LVK11"/>
      <c r="LVL11"/>
      <c r="LVM11"/>
      <c r="LVN11"/>
      <c r="LVO11"/>
      <c r="LVP11"/>
      <c r="LVQ11"/>
      <c r="LVR11"/>
      <c r="LVS11"/>
      <c r="LVT11"/>
      <c r="LVU11"/>
      <c r="LVV11"/>
      <c r="LVW11"/>
      <c r="LVX11"/>
      <c r="LVY11"/>
      <c r="LVZ11"/>
      <c r="LWA11"/>
      <c r="LWB11"/>
      <c r="LWC11"/>
      <c r="LWD11"/>
      <c r="LWE11"/>
      <c r="LWF11"/>
      <c r="LWG11"/>
      <c r="LWH11"/>
      <c r="LWI11"/>
      <c r="LWJ11"/>
      <c r="LWK11"/>
      <c r="LWL11"/>
      <c r="LWM11"/>
      <c r="LWN11"/>
      <c r="LWO11"/>
      <c r="LWP11"/>
      <c r="LWQ11"/>
      <c r="LWR11"/>
      <c r="LWS11"/>
      <c r="LWT11"/>
      <c r="LWU11"/>
      <c r="LWV11"/>
      <c r="LWW11"/>
      <c r="LWX11"/>
      <c r="LWY11"/>
      <c r="LWZ11"/>
      <c r="LXA11"/>
      <c r="LXB11"/>
      <c r="LXC11"/>
      <c r="LXD11"/>
      <c r="LXE11"/>
      <c r="LXF11"/>
      <c r="LXG11"/>
      <c r="LXH11"/>
      <c r="LXI11"/>
      <c r="LXJ11"/>
      <c r="LXK11"/>
      <c r="LXL11"/>
      <c r="LXM11"/>
      <c r="LXN11"/>
      <c r="LXO11"/>
      <c r="LXP11"/>
      <c r="LXQ11"/>
      <c r="LXR11"/>
      <c r="LXS11"/>
      <c r="LXT11"/>
      <c r="LXU11"/>
      <c r="LXV11"/>
      <c r="LXW11"/>
      <c r="LXX11"/>
      <c r="LXY11"/>
      <c r="LXZ11"/>
      <c r="LYA11"/>
      <c r="LYB11"/>
      <c r="LYC11"/>
      <c r="LYD11"/>
      <c r="LYE11"/>
      <c r="LYF11"/>
      <c r="LYG11"/>
      <c r="LYH11"/>
      <c r="LYI11"/>
      <c r="LYJ11"/>
      <c r="LYK11"/>
      <c r="LYL11"/>
      <c r="LYM11"/>
      <c r="LYN11"/>
      <c r="LYO11"/>
      <c r="LYP11"/>
      <c r="LYQ11"/>
      <c r="LYR11"/>
      <c r="LYS11"/>
      <c r="LYT11"/>
      <c r="LYU11"/>
      <c r="LYV11"/>
      <c r="LYW11"/>
      <c r="LYX11"/>
      <c r="LYY11"/>
      <c r="LYZ11"/>
      <c r="LZA11"/>
      <c r="LZB11"/>
      <c r="LZC11"/>
      <c r="LZD11"/>
      <c r="LZE11"/>
      <c r="LZF11"/>
      <c r="LZG11"/>
      <c r="LZH11"/>
      <c r="LZI11"/>
      <c r="LZJ11"/>
      <c r="LZK11"/>
      <c r="LZL11"/>
      <c r="LZM11"/>
      <c r="LZN11"/>
      <c r="LZO11"/>
      <c r="LZP11"/>
      <c r="LZQ11"/>
      <c r="LZR11"/>
      <c r="LZS11"/>
      <c r="LZT11"/>
      <c r="LZU11"/>
      <c r="LZV11"/>
      <c r="LZW11"/>
      <c r="LZX11"/>
      <c r="LZY11"/>
      <c r="LZZ11"/>
      <c r="MAA11"/>
      <c r="MAB11"/>
      <c r="MAC11"/>
      <c r="MAD11"/>
      <c r="MAE11"/>
      <c r="MAF11"/>
      <c r="MAG11"/>
      <c r="MAH11"/>
      <c r="MAI11"/>
      <c r="MAJ11"/>
      <c r="MAK11"/>
      <c r="MAL11"/>
      <c r="MAM11"/>
      <c r="MAN11"/>
      <c r="MAO11"/>
      <c r="MAP11"/>
      <c r="MAQ11"/>
      <c r="MAR11"/>
      <c r="MAS11"/>
      <c r="MAT11"/>
      <c r="MAU11"/>
      <c r="MAV11"/>
      <c r="MAW11"/>
      <c r="MAX11"/>
      <c r="MAY11"/>
      <c r="MAZ11"/>
      <c r="MBA11"/>
      <c r="MBB11"/>
      <c r="MBC11"/>
      <c r="MBD11"/>
      <c r="MBE11"/>
      <c r="MBF11"/>
      <c r="MBG11"/>
      <c r="MBH11"/>
      <c r="MBI11"/>
      <c r="MBJ11"/>
      <c r="MBK11"/>
      <c r="MBL11"/>
      <c r="MBM11"/>
      <c r="MBN11"/>
      <c r="MBO11"/>
      <c r="MBP11"/>
      <c r="MBQ11"/>
      <c r="MBR11"/>
      <c r="MBS11"/>
      <c r="MBT11"/>
      <c r="MBU11"/>
      <c r="MBV11"/>
      <c r="MBW11"/>
      <c r="MBX11"/>
      <c r="MBY11"/>
      <c r="MBZ11"/>
      <c r="MCA11"/>
      <c r="MCB11"/>
      <c r="MCC11"/>
      <c r="MCD11"/>
      <c r="MCE11"/>
      <c r="MCF11"/>
      <c r="MCG11"/>
      <c r="MCH11"/>
      <c r="MCI11"/>
      <c r="MCJ11"/>
      <c r="MCK11"/>
      <c r="MCL11"/>
      <c r="MCM11"/>
      <c r="MCN11"/>
      <c r="MCO11"/>
      <c r="MCP11"/>
      <c r="MCQ11"/>
      <c r="MCR11"/>
      <c r="MCS11"/>
      <c r="MCT11"/>
      <c r="MCU11"/>
      <c r="MCV11"/>
      <c r="MCW11"/>
      <c r="MCX11"/>
      <c r="MCY11"/>
      <c r="MCZ11"/>
      <c r="MDA11"/>
      <c r="MDB11"/>
      <c r="MDC11"/>
      <c r="MDD11"/>
      <c r="MDE11"/>
      <c r="MDF11"/>
      <c r="MDG11"/>
      <c r="MDH11"/>
      <c r="MDI11"/>
      <c r="MDJ11"/>
      <c r="MDK11"/>
      <c r="MDL11"/>
      <c r="MDM11"/>
      <c r="MDN11"/>
      <c r="MDO11"/>
      <c r="MDP11"/>
      <c r="MDQ11"/>
      <c r="MDR11"/>
      <c r="MDS11"/>
      <c r="MDT11"/>
      <c r="MDU11"/>
      <c r="MDV11"/>
      <c r="MDW11"/>
      <c r="MDX11"/>
      <c r="MDY11"/>
      <c r="MDZ11"/>
      <c r="MEA11"/>
      <c r="MEB11"/>
      <c r="MEC11"/>
      <c r="MED11"/>
      <c r="MEE11"/>
      <c r="MEF11"/>
      <c r="MEG11"/>
      <c r="MEH11"/>
      <c r="MEI11"/>
      <c r="MEJ11"/>
      <c r="MEK11"/>
      <c r="MEL11"/>
      <c r="MEM11"/>
      <c r="MEN11"/>
      <c r="MEO11"/>
      <c r="MEP11"/>
      <c r="MEQ11"/>
      <c r="MER11"/>
      <c r="MES11"/>
      <c r="MET11"/>
      <c r="MEU11"/>
      <c r="MEV11"/>
      <c r="MEW11"/>
      <c r="MEX11"/>
      <c r="MEY11"/>
      <c r="MEZ11"/>
      <c r="MFA11"/>
      <c r="MFB11"/>
      <c r="MFC11"/>
      <c r="MFD11"/>
      <c r="MFE11"/>
      <c r="MFF11"/>
      <c r="MFG11"/>
      <c r="MFH11"/>
      <c r="MFI11"/>
      <c r="MFJ11"/>
      <c r="MFK11"/>
      <c r="MFL11"/>
      <c r="MFM11"/>
      <c r="MFN11"/>
      <c r="MFO11"/>
      <c r="MFP11"/>
      <c r="MFQ11"/>
      <c r="MFR11"/>
      <c r="MFS11"/>
      <c r="MFT11"/>
      <c r="MFU11"/>
      <c r="MFV11"/>
      <c r="MFW11"/>
      <c r="MFX11"/>
      <c r="MFY11"/>
      <c r="MFZ11"/>
      <c r="MGA11"/>
      <c r="MGB11"/>
      <c r="MGC11"/>
      <c r="MGD11"/>
      <c r="MGE11"/>
      <c r="MGF11"/>
      <c r="MGG11"/>
      <c r="MGH11"/>
      <c r="MGI11"/>
      <c r="MGJ11"/>
      <c r="MGK11"/>
      <c r="MGL11"/>
      <c r="MGM11"/>
      <c r="MGN11"/>
      <c r="MGO11"/>
      <c r="MGP11"/>
      <c r="MGQ11"/>
      <c r="MGR11"/>
      <c r="MGS11"/>
      <c r="MGT11"/>
      <c r="MGU11"/>
      <c r="MGV11"/>
      <c r="MGW11"/>
      <c r="MGX11"/>
      <c r="MGY11"/>
      <c r="MGZ11"/>
      <c r="MHA11"/>
      <c r="MHB11"/>
      <c r="MHC11"/>
      <c r="MHD11"/>
      <c r="MHE11"/>
      <c r="MHF11"/>
      <c r="MHG11"/>
      <c r="MHH11"/>
      <c r="MHI11"/>
      <c r="MHJ11"/>
      <c r="MHK11"/>
      <c r="MHL11"/>
      <c r="MHM11"/>
      <c r="MHN11"/>
      <c r="MHO11"/>
      <c r="MHP11"/>
      <c r="MHQ11"/>
      <c r="MHR11"/>
      <c r="MHS11"/>
      <c r="MHT11"/>
      <c r="MHU11"/>
      <c r="MHV11"/>
      <c r="MHW11"/>
      <c r="MHX11"/>
      <c r="MHY11"/>
      <c r="MHZ11"/>
      <c r="MIA11"/>
      <c r="MIB11"/>
      <c r="MIC11"/>
      <c r="MID11"/>
      <c r="MIE11"/>
      <c r="MIF11"/>
      <c r="MIG11"/>
      <c r="MIH11"/>
      <c r="MII11"/>
      <c r="MIJ11"/>
      <c r="MIK11"/>
      <c r="MIL11"/>
      <c r="MIM11"/>
      <c r="MIN11"/>
      <c r="MIO11"/>
      <c r="MIP11"/>
      <c r="MIQ11"/>
      <c r="MIR11"/>
      <c r="MIS11"/>
      <c r="MIT11"/>
      <c r="MIU11"/>
      <c r="MIV11"/>
      <c r="MIW11"/>
      <c r="MIX11"/>
      <c r="MIY11"/>
      <c r="MIZ11"/>
      <c r="MJA11"/>
      <c r="MJB11"/>
      <c r="MJC11"/>
      <c r="MJD11"/>
      <c r="MJE11"/>
      <c r="MJF11"/>
      <c r="MJG11"/>
      <c r="MJH11"/>
      <c r="MJI11"/>
      <c r="MJJ11"/>
      <c r="MJK11"/>
      <c r="MJL11"/>
      <c r="MJM11"/>
      <c r="MJN11"/>
      <c r="MJO11"/>
      <c r="MJP11"/>
      <c r="MJQ11"/>
      <c r="MJR11"/>
      <c r="MJS11"/>
      <c r="MJT11"/>
      <c r="MJU11"/>
      <c r="MJV11"/>
      <c r="MJW11"/>
      <c r="MJX11"/>
      <c r="MJY11"/>
      <c r="MJZ11"/>
      <c r="MKA11"/>
      <c r="MKB11"/>
      <c r="MKC11"/>
      <c r="MKD11"/>
      <c r="MKE11"/>
      <c r="MKF11"/>
      <c r="MKG11"/>
      <c r="MKH11"/>
      <c r="MKI11"/>
      <c r="MKJ11"/>
      <c r="MKK11"/>
      <c r="MKL11"/>
      <c r="MKM11"/>
      <c r="MKN11"/>
      <c r="MKO11"/>
      <c r="MKP11"/>
      <c r="MKQ11"/>
      <c r="MKR11"/>
      <c r="MKS11"/>
      <c r="MKT11"/>
      <c r="MKU11"/>
      <c r="MKV11"/>
      <c r="MKW11"/>
      <c r="MKX11"/>
      <c r="MKY11"/>
      <c r="MKZ11"/>
      <c r="MLA11"/>
      <c r="MLB11"/>
      <c r="MLC11"/>
      <c r="MLD11"/>
      <c r="MLE11"/>
      <c r="MLF11"/>
      <c r="MLG11"/>
      <c r="MLH11"/>
      <c r="MLI11"/>
      <c r="MLJ11"/>
      <c r="MLK11"/>
      <c r="MLL11"/>
      <c r="MLM11"/>
      <c r="MLN11"/>
      <c r="MLO11"/>
      <c r="MLP11"/>
      <c r="MLQ11"/>
      <c r="MLR11"/>
      <c r="MLS11"/>
      <c r="MLT11"/>
      <c r="MLU11"/>
      <c r="MLV11"/>
      <c r="MLW11"/>
      <c r="MLX11"/>
      <c r="MLY11"/>
      <c r="MLZ11"/>
      <c r="MMA11"/>
      <c r="MMB11"/>
      <c r="MMC11"/>
      <c r="MMD11"/>
      <c r="MME11"/>
      <c r="MMF11"/>
      <c r="MMG11"/>
      <c r="MMH11"/>
      <c r="MMI11"/>
      <c r="MMJ11"/>
      <c r="MMK11"/>
      <c r="MML11"/>
      <c r="MMM11"/>
      <c r="MMN11"/>
      <c r="MMO11"/>
      <c r="MMP11"/>
      <c r="MMQ11"/>
      <c r="MMR11"/>
      <c r="MMS11"/>
      <c r="MMT11"/>
      <c r="MMU11"/>
      <c r="MMV11"/>
      <c r="MMW11"/>
      <c r="MMX11"/>
      <c r="MMY11"/>
      <c r="MMZ11"/>
      <c r="MNA11"/>
      <c r="MNB11"/>
      <c r="MNC11"/>
      <c r="MND11"/>
      <c r="MNE11"/>
      <c r="MNF11"/>
      <c r="MNG11"/>
      <c r="MNH11"/>
      <c r="MNI11"/>
      <c r="MNJ11"/>
      <c r="MNK11"/>
      <c r="MNL11"/>
      <c r="MNM11"/>
      <c r="MNN11"/>
      <c r="MNO11"/>
      <c r="MNP11"/>
      <c r="MNQ11"/>
      <c r="MNR11"/>
      <c r="MNS11"/>
      <c r="MNT11"/>
      <c r="MNU11"/>
      <c r="MNV11"/>
      <c r="MNW11"/>
      <c r="MNX11"/>
      <c r="MNY11"/>
      <c r="MNZ11"/>
      <c r="MOA11"/>
      <c r="MOB11"/>
      <c r="MOC11"/>
      <c r="MOD11"/>
      <c r="MOE11"/>
      <c r="MOF11"/>
      <c r="MOG11"/>
      <c r="MOH11"/>
      <c r="MOI11"/>
      <c r="MOJ11"/>
      <c r="MOK11"/>
      <c r="MOL11"/>
      <c r="MOM11"/>
      <c r="MON11"/>
      <c r="MOO11"/>
      <c r="MOP11"/>
      <c r="MOQ11"/>
      <c r="MOR11"/>
      <c r="MOS11"/>
      <c r="MOT11"/>
      <c r="MOU11"/>
      <c r="MOV11"/>
      <c r="MOW11"/>
      <c r="MOX11"/>
      <c r="MOY11"/>
      <c r="MOZ11"/>
      <c r="MPA11"/>
      <c r="MPB11"/>
      <c r="MPC11"/>
      <c r="MPD11"/>
      <c r="MPE11"/>
      <c r="MPF11"/>
      <c r="MPG11"/>
      <c r="MPH11"/>
      <c r="MPI11"/>
      <c r="MPJ11"/>
      <c r="MPK11"/>
      <c r="MPL11"/>
      <c r="MPM11"/>
      <c r="MPN11"/>
      <c r="MPO11"/>
      <c r="MPP11"/>
      <c r="MPQ11"/>
      <c r="MPR11"/>
      <c r="MPS11"/>
      <c r="MPT11"/>
      <c r="MPU11"/>
      <c r="MPV11"/>
      <c r="MPW11"/>
      <c r="MPX11"/>
      <c r="MPY11"/>
      <c r="MPZ11"/>
      <c r="MQA11"/>
      <c r="MQB11"/>
      <c r="MQC11"/>
      <c r="MQD11"/>
      <c r="MQE11"/>
      <c r="MQF11"/>
      <c r="MQG11"/>
      <c r="MQH11"/>
      <c r="MQI11"/>
      <c r="MQJ11"/>
      <c r="MQK11"/>
      <c r="MQL11"/>
      <c r="MQM11"/>
      <c r="MQN11"/>
      <c r="MQO11"/>
      <c r="MQP11"/>
      <c r="MQQ11"/>
      <c r="MQR11"/>
      <c r="MQS11"/>
      <c r="MQT11"/>
      <c r="MQU11"/>
      <c r="MQV11"/>
      <c r="MQW11"/>
      <c r="MQX11"/>
      <c r="MQY11"/>
      <c r="MQZ11"/>
      <c r="MRA11"/>
      <c r="MRB11"/>
      <c r="MRC11"/>
      <c r="MRD11"/>
      <c r="MRE11"/>
      <c r="MRF11"/>
      <c r="MRG11"/>
      <c r="MRH11"/>
      <c r="MRI11"/>
      <c r="MRJ11"/>
      <c r="MRK11"/>
      <c r="MRL11"/>
      <c r="MRM11"/>
      <c r="MRN11"/>
      <c r="MRO11"/>
      <c r="MRP11"/>
      <c r="MRQ11"/>
      <c r="MRR11"/>
      <c r="MRS11"/>
      <c r="MRT11"/>
      <c r="MRU11"/>
      <c r="MRV11"/>
      <c r="MRW11"/>
      <c r="MRX11"/>
      <c r="MRY11"/>
      <c r="MRZ11"/>
      <c r="MSA11"/>
      <c r="MSB11"/>
      <c r="MSC11"/>
      <c r="MSD11"/>
      <c r="MSE11"/>
      <c r="MSF11"/>
      <c r="MSG11"/>
      <c r="MSH11"/>
      <c r="MSI11"/>
      <c r="MSJ11"/>
      <c r="MSK11"/>
      <c r="MSL11"/>
      <c r="MSM11"/>
      <c r="MSN11"/>
      <c r="MSO11"/>
      <c r="MSP11"/>
      <c r="MSQ11"/>
      <c r="MSR11"/>
      <c r="MSS11"/>
      <c r="MST11"/>
      <c r="MSU11"/>
      <c r="MSV11"/>
      <c r="MSW11"/>
      <c r="MSX11"/>
      <c r="MSY11"/>
      <c r="MSZ11"/>
      <c r="MTA11"/>
      <c r="MTB11"/>
      <c r="MTC11"/>
      <c r="MTD11"/>
      <c r="MTE11"/>
      <c r="MTF11"/>
      <c r="MTG11"/>
      <c r="MTH11"/>
      <c r="MTI11"/>
      <c r="MTJ11"/>
      <c r="MTK11"/>
      <c r="MTL11"/>
      <c r="MTM11"/>
      <c r="MTN11"/>
      <c r="MTO11"/>
      <c r="MTP11"/>
      <c r="MTQ11"/>
      <c r="MTR11"/>
      <c r="MTS11"/>
      <c r="MTT11"/>
      <c r="MTU11"/>
      <c r="MTV11"/>
      <c r="MTW11"/>
      <c r="MTX11"/>
      <c r="MTY11"/>
      <c r="MTZ11"/>
      <c r="MUA11"/>
      <c r="MUB11"/>
      <c r="MUC11"/>
      <c r="MUD11"/>
      <c r="MUE11"/>
      <c r="MUF11"/>
      <c r="MUG11"/>
      <c r="MUH11"/>
      <c r="MUI11"/>
      <c r="MUJ11"/>
      <c r="MUK11"/>
      <c r="MUL11"/>
      <c r="MUM11"/>
      <c r="MUN11"/>
      <c r="MUO11"/>
      <c r="MUP11"/>
      <c r="MUQ11"/>
      <c r="MUR11"/>
      <c r="MUS11"/>
      <c r="MUT11"/>
      <c r="MUU11"/>
      <c r="MUV11"/>
      <c r="MUW11"/>
      <c r="MUX11"/>
      <c r="MUY11"/>
      <c r="MUZ11"/>
      <c r="MVA11"/>
      <c r="MVB11"/>
      <c r="MVC11"/>
      <c r="MVD11"/>
      <c r="MVE11"/>
      <c r="MVF11"/>
      <c r="MVG11"/>
      <c r="MVH11"/>
      <c r="MVI11"/>
      <c r="MVJ11"/>
      <c r="MVK11"/>
      <c r="MVL11"/>
      <c r="MVM11"/>
      <c r="MVN11"/>
      <c r="MVO11"/>
      <c r="MVP11"/>
      <c r="MVQ11"/>
      <c r="MVR11"/>
      <c r="MVS11"/>
      <c r="MVT11"/>
      <c r="MVU11"/>
      <c r="MVV11"/>
      <c r="MVW11"/>
      <c r="MVX11"/>
      <c r="MVY11"/>
      <c r="MVZ11"/>
      <c r="MWA11"/>
      <c r="MWB11"/>
      <c r="MWC11"/>
      <c r="MWD11"/>
      <c r="MWE11"/>
      <c r="MWF11"/>
      <c r="MWG11"/>
      <c r="MWH11"/>
      <c r="MWI11"/>
      <c r="MWJ11"/>
      <c r="MWK11"/>
      <c r="MWL11"/>
      <c r="MWM11"/>
      <c r="MWN11"/>
      <c r="MWO11"/>
      <c r="MWP11"/>
      <c r="MWQ11"/>
      <c r="MWR11"/>
      <c r="MWS11"/>
      <c r="MWT11"/>
      <c r="MWU11"/>
      <c r="MWV11"/>
      <c r="MWW11"/>
      <c r="MWX11"/>
      <c r="MWY11"/>
      <c r="MWZ11"/>
      <c r="MXA11"/>
      <c r="MXB11"/>
      <c r="MXC11"/>
      <c r="MXD11"/>
      <c r="MXE11"/>
      <c r="MXF11"/>
      <c r="MXG11"/>
      <c r="MXH11"/>
      <c r="MXI11"/>
      <c r="MXJ11"/>
      <c r="MXK11"/>
      <c r="MXL11"/>
      <c r="MXM11"/>
      <c r="MXN11"/>
      <c r="MXO11"/>
      <c r="MXP11"/>
      <c r="MXQ11"/>
      <c r="MXR11"/>
      <c r="MXS11"/>
      <c r="MXT11"/>
      <c r="MXU11"/>
      <c r="MXV11"/>
      <c r="MXW11"/>
      <c r="MXX11"/>
      <c r="MXY11"/>
      <c r="MXZ11"/>
      <c r="MYA11"/>
      <c r="MYB11"/>
      <c r="MYC11"/>
      <c r="MYD11"/>
      <c r="MYE11"/>
      <c r="MYF11"/>
      <c r="MYG11"/>
      <c r="MYH11"/>
      <c r="MYI11"/>
      <c r="MYJ11"/>
      <c r="MYK11"/>
      <c r="MYL11"/>
      <c r="MYM11"/>
      <c r="MYN11"/>
      <c r="MYO11"/>
      <c r="MYP11"/>
      <c r="MYQ11"/>
      <c r="MYR11"/>
      <c r="MYS11"/>
      <c r="MYT11"/>
      <c r="MYU11"/>
      <c r="MYV11"/>
      <c r="MYW11"/>
      <c r="MYX11"/>
      <c r="MYY11"/>
      <c r="MYZ11"/>
      <c r="MZA11"/>
      <c r="MZB11"/>
      <c r="MZC11"/>
      <c r="MZD11"/>
      <c r="MZE11"/>
      <c r="MZF11"/>
      <c r="MZG11"/>
      <c r="MZH11"/>
      <c r="MZI11"/>
      <c r="MZJ11"/>
      <c r="MZK11"/>
      <c r="MZL11"/>
      <c r="MZM11"/>
      <c r="MZN11"/>
      <c r="MZO11"/>
      <c r="MZP11"/>
      <c r="MZQ11"/>
      <c r="MZR11"/>
      <c r="MZS11"/>
      <c r="MZT11"/>
      <c r="MZU11"/>
      <c r="MZV11"/>
      <c r="MZW11"/>
      <c r="MZX11"/>
      <c r="MZY11"/>
      <c r="MZZ11"/>
      <c r="NAA11"/>
      <c r="NAB11"/>
      <c r="NAC11"/>
      <c r="NAD11"/>
      <c r="NAE11"/>
      <c r="NAF11"/>
      <c r="NAG11"/>
      <c r="NAH11"/>
      <c r="NAI11"/>
      <c r="NAJ11"/>
      <c r="NAK11"/>
      <c r="NAL11"/>
      <c r="NAM11"/>
      <c r="NAN11"/>
      <c r="NAO11"/>
      <c r="NAP11"/>
      <c r="NAQ11"/>
      <c r="NAR11"/>
      <c r="NAS11"/>
      <c r="NAT11"/>
      <c r="NAU11"/>
      <c r="NAV11"/>
      <c r="NAW11"/>
      <c r="NAX11"/>
      <c r="NAY11"/>
      <c r="NAZ11"/>
      <c r="NBA11"/>
      <c r="NBB11"/>
      <c r="NBC11"/>
      <c r="NBD11"/>
      <c r="NBE11"/>
      <c r="NBF11"/>
      <c r="NBG11"/>
      <c r="NBH11"/>
      <c r="NBI11"/>
      <c r="NBJ11"/>
      <c r="NBK11"/>
      <c r="NBL11"/>
      <c r="NBM11"/>
      <c r="NBN11"/>
      <c r="NBO11"/>
      <c r="NBP11"/>
      <c r="NBQ11"/>
      <c r="NBR11"/>
      <c r="NBS11"/>
      <c r="NBT11"/>
      <c r="NBU11"/>
      <c r="NBV11"/>
      <c r="NBW11"/>
      <c r="NBX11"/>
      <c r="NBY11"/>
      <c r="NBZ11"/>
      <c r="NCA11"/>
      <c r="NCB11"/>
      <c r="NCC11"/>
      <c r="NCD11"/>
      <c r="NCE11"/>
      <c r="NCF11"/>
      <c r="NCG11"/>
      <c r="NCH11"/>
      <c r="NCI11"/>
      <c r="NCJ11"/>
      <c r="NCK11"/>
      <c r="NCL11"/>
      <c r="NCM11"/>
      <c r="NCN11"/>
      <c r="NCO11"/>
      <c r="NCP11"/>
      <c r="NCQ11"/>
      <c r="NCR11"/>
      <c r="NCS11"/>
      <c r="NCT11"/>
      <c r="NCU11"/>
      <c r="NCV11"/>
      <c r="NCW11"/>
      <c r="NCX11"/>
      <c r="NCY11"/>
      <c r="NCZ11"/>
      <c r="NDA11"/>
      <c r="NDB11"/>
      <c r="NDC11"/>
      <c r="NDD11"/>
      <c r="NDE11"/>
      <c r="NDF11"/>
      <c r="NDG11"/>
      <c r="NDH11"/>
      <c r="NDI11"/>
      <c r="NDJ11"/>
      <c r="NDK11"/>
      <c r="NDL11"/>
      <c r="NDM11"/>
      <c r="NDN11"/>
      <c r="NDO11"/>
      <c r="NDP11"/>
      <c r="NDQ11"/>
      <c r="NDR11"/>
      <c r="NDS11"/>
      <c r="NDT11"/>
      <c r="NDU11"/>
      <c r="NDV11"/>
      <c r="NDW11"/>
      <c r="NDX11"/>
      <c r="NDY11"/>
      <c r="NDZ11"/>
      <c r="NEA11"/>
      <c r="NEB11"/>
      <c r="NEC11"/>
      <c r="NED11"/>
      <c r="NEE11"/>
      <c r="NEF11"/>
      <c r="NEG11"/>
      <c r="NEH11"/>
      <c r="NEI11"/>
      <c r="NEJ11"/>
      <c r="NEK11"/>
      <c r="NEL11"/>
      <c r="NEM11"/>
      <c r="NEN11"/>
      <c r="NEO11"/>
      <c r="NEP11"/>
      <c r="NEQ11"/>
      <c r="NER11"/>
      <c r="NES11"/>
      <c r="NET11"/>
      <c r="NEU11"/>
      <c r="NEV11"/>
      <c r="NEW11"/>
      <c r="NEX11"/>
      <c r="NEY11"/>
      <c r="NEZ11"/>
      <c r="NFA11"/>
      <c r="NFB11"/>
      <c r="NFC11"/>
      <c r="NFD11"/>
      <c r="NFE11"/>
      <c r="NFF11"/>
      <c r="NFG11"/>
      <c r="NFH11"/>
      <c r="NFI11"/>
      <c r="NFJ11"/>
      <c r="NFK11"/>
      <c r="NFL11"/>
      <c r="NFM11"/>
      <c r="NFN11"/>
      <c r="NFO11"/>
      <c r="NFP11"/>
      <c r="NFQ11"/>
      <c r="NFR11"/>
      <c r="NFS11"/>
      <c r="NFT11"/>
      <c r="NFU11"/>
      <c r="NFV11"/>
      <c r="NFW11"/>
      <c r="NFX11"/>
      <c r="NFY11"/>
      <c r="NFZ11"/>
      <c r="NGA11"/>
      <c r="NGB11"/>
      <c r="NGC11"/>
      <c r="NGD11"/>
      <c r="NGE11"/>
      <c r="NGF11"/>
      <c r="NGG11"/>
      <c r="NGH11"/>
      <c r="NGI11"/>
      <c r="NGJ11"/>
      <c r="NGK11"/>
      <c r="NGL11"/>
      <c r="NGM11"/>
      <c r="NGN11"/>
      <c r="NGO11"/>
      <c r="NGP11"/>
      <c r="NGQ11"/>
      <c r="NGR11"/>
      <c r="NGS11"/>
      <c r="NGT11"/>
      <c r="NGU11"/>
      <c r="NGV11"/>
      <c r="NGW11"/>
      <c r="NGX11"/>
      <c r="NGY11"/>
      <c r="NGZ11"/>
      <c r="NHA11"/>
      <c r="NHB11"/>
      <c r="NHC11"/>
      <c r="NHD11"/>
      <c r="NHE11"/>
      <c r="NHF11"/>
      <c r="NHG11"/>
      <c r="NHH11"/>
      <c r="NHI11"/>
      <c r="NHJ11"/>
      <c r="NHK11"/>
      <c r="NHL11"/>
      <c r="NHM11"/>
      <c r="NHN11"/>
      <c r="NHO11"/>
      <c r="NHP11"/>
      <c r="NHQ11"/>
      <c r="NHR11"/>
      <c r="NHS11"/>
      <c r="NHT11"/>
      <c r="NHU11"/>
      <c r="NHV11"/>
      <c r="NHW11"/>
      <c r="NHX11"/>
      <c r="NHY11"/>
      <c r="NHZ11"/>
      <c r="NIA11"/>
      <c r="NIB11"/>
      <c r="NIC11"/>
      <c r="NID11"/>
      <c r="NIE11"/>
      <c r="NIF11"/>
      <c r="NIG11"/>
      <c r="NIH11"/>
      <c r="NII11"/>
      <c r="NIJ11"/>
      <c r="NIK11"/>
      <c r="NIL11"/>
      <c r="NIM11"/>
      <c r="NIN11"/>
      <c r="NIO11"/>
      <c r="NIP11"/>
      <c r="NIQ11"/>
      <c r="NIR11"/>
      <c r="NIS11"/>
      <c r="NIT11"/>
      <c r="NIU11"/>
      <c r="NIV11"/>
      <c r="NIW11"/>
      <c r="NIX11"/>
      <c r="NIY11"/>
      <c r="NIZ11"/>
      <c r="NJA11"/>
      <c r="NJB11"/>
      <c r="NJC11"/>
      <c r="NJD11"/>
      <c r="NJE11"/>
      <c r="NJF11"/>
      <c r="NJG11"/>
      <c r="NJH11"/>
      <c r="NJI11"/>
      <c r="NJJ11"/>
      <c r="NJK11"/>
      <c r="NJL11"/>
      <c r="NJM11"/>
      <c r="NJN11"/>
      <c r="NJO11"/>
      <c r="NJP11"/>
      <c r="NJQ11"/>
      <c r="NJR11"/>
      <c r="NJS11"/>
      <c r="NJT11"/>
      <c r="NJU11"/>
      <c r="NJV11"/>
      <c r="NJW11"/>
      <c r="NJX11"/>
      <c r="NJY11"/>
      <c r="NJZ11"/>
      <c r="NKA11"/>
      <c r="NKB11"/>
      <c r="NKC11"/>
      <c r="NKD11"/>
      <c r="NKE11"/>
      <c r="NKF11"/>
      <c r="NKG11"/>
      <c r="NKH11"/>
      <c r="NKI11"/>
      <c r="NKJ11"/>
      <c r="NKK11"/>
      <c r="NKL11"/>
      <c r="NKM11"/>
      <c r="NKN11"/>
      <c r="NKO11"/>
      <c r="NKP11"/>
      <c r="NKQ11"/>
      <c r="NKR11"/>
      <c r="NKS11"/>
      <c r="NKT11"/>
      <c r="NKU11"/>
      <c r="NKV11"/>
      <c r="NKW11"/>
      <c r="NKX11"/>
      <c r="NKY11"/>
      <c r="NKZ11"/>
      <c r="NLA11"/>
      <c r="NLB11"/>
      <c r="NLC11"/>
      <c r="NLD11"/>
      <c r="NLE11"/>
      <c r="NLF11"/>
      <c r="NLG11"/>
      <c r="NLH11"/>
      <c r="NLI11"/>
      <c r="NLJ11"/>
      <c r="NLK11"/>
      <c r="NLL11"/>
      <c r="NLM11"/>
      <c r="NLN11"/>
      <c r="NLO11"/>
      <c r="NLP11"/>
      <c r="NLQ11"/>
      <c r="NLR11"/>
      <c r="NLS11"/>
      <c r="NLT11"/>
      <c r="NLU11"/>
      <c r="NLV11"/>
      <c r="NLW11"/>
      <c r="NLX11"/>
      <c r="NLY11"/>
      <c r="NLZ11"/>
      <c r="NMA11"/>
      <c r="NMB11"/>
      <c r="NMC11"/>
      <c r="NMD11"/>
      <c r="NME11"/>
      <c r="NMF11"/>
      <c r="NMG11"/>
      <c r="NMH11"/>
      <c r="NMI11"/>
      <c r="NMJ11"/>
      <c r="NMK11"/>
      <c r="NML11"/>
      <c r="NMM11"/>
      <c r="NMN11"/>
      <c r="NMO11"/>
      <c r="NMP11"/>
      <c r="NMQ11"/>
      <c r="NMR11"/>
      <c r="NMS11"/>
      <c r="NMT11"/>
      <c r="NMU11"/>
      <c r="NMV11"/>
      <c r="NMW11"/>
      <c r="NMX11"/>
      <c r="NMY11"/>
      <c r="NMZ11"/>
      <c r="NNA11"/>
      <c r="NNB11"/>
      <c r="NNC11"/>
      <c r="NND11"/>
      <c r="NNE11"/>
      <c r="NNF11"/>
      <c r="NNG11"/>
      <c r="NNH11"/>
      <c r="NNI11"/>
      <c r="NNJ11"/>
      <c r="NNK11"/>
      <c r="NNL11"/>
      <c r="NNM11"/>
      <c r="NNN11"/>
      <c r="NNO11"/>
      <c r="NNP11"/>
      <c r="NNQ11"/>
      <c r="NNR11"/>
      <c r="NNS11"/>
      <c r="NNT11"/>
      <c r="NNU11"/>
      <c r="NNV11"/>
      <c r="NNW11"/>
      <c r="NNX11"/>
      <c r="NNY11"/>
      <c r="NNZ11"/>
      <c r="NOA11"/>
      <c r="NOB11"/>
      <c r="NOC11"/>
      <c r="NOD11"/>
      <c r="NOE11"/>
      <c r="NOF11"/>
      <c r="NOG11"/>
      <c r="NOH11"/>
      <c r="NOI11"/>
      <c r="NOJ11"/>
      <c r="NOK11"/>
      <c r="NOL11"/>
      <c r="NOM11"/>
      <c r="NON11"/>
      <c r="NOO11"/>
      <c r="NOP11"/>
      <c r="NOQ11"/>
      <c r="NOR11"/>
      <c r="NOS11"/>
      <c r="NOT11"/>
      <c r="NOU11"/>
      <c r="NOV11"/>
      <c r="NOW11"/>
      <c r="NOX11"/>
      <c r="NOY11"/>
      <c r="NOZ11"/>
      <c r="NPA11"/>
      <c r="NPB11"/>
      <c r="NPC11"/>
      <c r="NPD11"/>
      <c r="NPE11"/>
      <c r="NPF11"/>
      <c r="NPG11"/>
      <c r="NPH11"/>
      <c r="NPI11"/>
      <c r="NPJ11"/>
      <c r="NPK11"/>
      <c r="NPL11"/>
      <c r="NPM11"/>
      <c r="NPN11"/>
      <c r="NPO11"/>
      <c r="NPP11"/>
      <c r="NPQ11"/>
      <c r="NPR11"/>
      <c r="NPS11"/>
      <c r="NPT11"/>
      <c r="NPU11"/>
      <c r="NPV11"/>
      <c r="NPW11"/>
      <c r="NPX11"/>
      <c r="NPY11"/>
      <c r="NPZ11"/>
      <c r="NQA11"/>
      <c r="NQB11"/>
      <c r="NQC11"/>
      <c r="NQD11"/>
      <c r="NQE11"/>
      <c r="NQF11"/>
      <c r="NQG11"/>
      <c r="NQH11"/>
      <c r="NQI11"/>
      <c r="NQJ11"/>
      <c r="NQK11"/>
      <c r="NQL11"/>
      <c r="NQM11"/>
      <c r="NQN11"/>
      <c r="NQO11"/>
      <c r="NQP11"/>
      <c r="NQQ11"/>
      <c r="NQR11"/>
      <c r="NQS11"/>
      <c r="NQT11"/>
      <c r="NQU11"/>
      <c r="NQV11"/>
      <c r="NQW11"/>
      <c r="NQX11"/>
      <c r="NQY11"/>
      <c r="NQZ11"/>
      <c r="NRA11"/>
      <c r="NRB11"/>
      <c r="NRC11"/>
      <c r="NRD11"/>
      <c r="NRE11"/>
      <c r="NRF11"/>
      <c r="NRG11"/>
      <c r="NRH11"/>
      <c r="NRI11"/>
      <c r="NRJ11"/>
      <c r="NRK11"/>
      <c r="NRL11"/>
      <c r="NRM11"/>
      <c r="NRN11"/>
      <c r="NRO11"/>
      <c r="NRP11"/>
      <c r="NRQ11"/>
      <c r="NRR11"/>
      <c r="NRS11"/>
      <c r="NRT11"/>
      <c r="NRU11"/>
      <c r="NRV11"/>
      <c r="NRW11"/>
      <c r="NRX11"/>
      <c r="NRY11"/>
      <c r="NRZ11"/>
      <c r="NSA11"/>
      <c r="NSB11"/>
      <c r="NSC11"/>
      <c r="NSD11"/>
      <c r="NSE11"/>
      <c r="NSF11"/>
      <c r="NSG11"/>
      <c r="NSH11"/>
      <c r="NSI11"/>
      <c r="NSJ11"/>
      <c r="NSK11"/>
      <c r="NSL11"/>
      <c r="NSM11"/>
      <c r="NSN11"/>
      <c r="NSO11"/>
      <c r="NSP11"/>
      <c r="NSQ11"/>
      <c r="NSR11"/>
      <c r="NSS11"/>
      <c r="NST11"/>
      <c r="NSU11"/>
      <c r="NSV11"/>
      <c r="NSW11"/>
      <c r="NSX11"/>
      <c r="NSY11"/>
      <c r="NSZ11"/>
      <c r="NTA11"/>
      <c r="NTB11"/>
      <c r="NTC11"/>
      <c r="NTD11"/>
      <c r="NTE11"/>
      <c r="NTF11"/>
      <c r="NTG11"/>
      <c r="NTH11"/>
      <c r="NTI11"/>
      <c r="NTJ11"/>
      <c r="NTK11"/>
      <c r="NTL11"/>
      <c r="NTM11"/>
      <c r="NTN11"/>
      <c r="NTO11"/>
      <c r="NTP11"/>
      <c r="NTQ11"/>
      <c r="NTR11"/>
      <c r="NTS11"/>
      <c r="NTT11"/>
      <c r="NTU11"/>
      <c r="NTV11"/>
      <c r="NTW11"/>
      <c r="NTX11"/>
      <c r="NTY11"/>
      <c r="NTZ11"/>
      <c r="NUA11"/>
      <c r="NUB11"/>
      <c r="NUC11"/>
      <c r="NUD11"/>
      <c r="NUE11"/>
      <c r="NUF11"/>
      <c r="NUG11"/>
      <c r="NUH11"/>
      <c r="NUI11"/>
      <c r="NUJ11"/>
      <c r="NUK11"/>
      <c r="NUL11"/>
      <c r="NUM11"/>
      <c r="NUN11"/>
      <c r="NUO11"/>
      <c r="NUP11"/>
      <c r="NUQ11"/>
      <c r="NUR11"/>
      <c r="NUS11"/>
      <c r="NUT11"/>
      <c r="NUU11"/>
      <c r="NUV11"/>
      <c r="NUW11"/>
      <c r="NUX11"/>
      <c r="NUY11"/>
      <c r="NUZ11"/>
      <c r="NVA11"/>
      <c r="NVB11"/>
      <c r="NVC11"/>
      <c r="NVD11"/>
      <c r="NVE11"/>
      <c r="NVF11"/>
      <c r="NVG11"/>
      <c r="NVH11"/>
      <c r="NVI11"/>
      <c r="NVJ11"/>
      <c r="NVK11"/>
      <c r="NVL11"/>
      <c r="NVM11"/>
      <c r="NVN11"/>
      <c r="NVO11"/>
      <c r="NVP11"/>
      <c r="NVQ11"/>
      <c r="NVR11"/>
      <c r="NVS11"/>
      <c r="NVT11"/>
      <c r="NVU11"/>
      <c r="NVV11"/>
      <c r="NVW11"/>
      <c r="NVX11"/>
      <c r="NVY11"/>
      <c r="NVZ11"/>
      <c r="NWA11"/>
      <c r="NWB11"/>
      <c r="NWC11"/>
      <c r="NWD11"/>
      <c r="NWE11"/>
      <c r="NWF11"/>
      <c r="NWG11"/>
      <c r="NWH11"/>
      <c r="NWI11"/>
      <c r="NWJ11"/>
      <c r="NWK11"/>
      <c r="NWL11"/>
      <c r="NWM11"/>
      <c r="NWN11"/>
      <c r="NWO11"/>
      <c r="NWP11"/>
      <c r="NWQ11"/>
      <c r="NWR11"/>
      <c r="NWS11"/>
      <c r="NWT11"/>
      <c r="NWU11"/>
      <c r="NWV11"/>
      <c r="NWW11"/>
      <c r="NWX11"/>
      <c r="NWY11"/>
      <c r="NWZ11"/>
      <c r="NXA11"/>
      <c r="NXB11"/>
      <c r="NXC11"/>
      <c r="NXD11"/>
      <c r="NXE11"/>
      <c r="NXF11"/>
      <c r="NXG11"/>
      <c r="NXH11"/>
      <c r="NXI11"/>
      <c r="NXJ11"/>
      <c r="NXK11"/>
      <c r="NXL11"/>
      <c r="NXM11"/>
      <c r="NXN11"/>
      <c r="NXO11"/>
      <c r="NXP11"/>
      <c r="NXQ11"/>
      <c r="NXR11"/>
      <c r="NXS11"/>
      <c r="NXT11"/>
      <c r="NXU11"/>
      <c r="NXV11"/>
      <c r="NXW11"/>
      <c r="NXX11"/>
      <c r="NXY11"/>
      <c r="NXZ11"/>
      <c r="NYA11"/>
      <c r="NYB11"/>
      <c r="NYC11"/>
      <c r="NYD11"/>
      <c r="NYE11"/>
      <c r="NYF11"/>
      <c r="NYG11"/>
      <c r="NYH11"/>
      <c r="NYI11"/>
      <c r="NYJ11"/>
      <c r="NYK11"/>
      <c r="NYL11"/>
      <c r="NYM11"/>
      <c r="NYN11"/>
      <c r="NYO11"/>
      <c r="NYP11"/>
      <c r="NYQ11"/>
      <c r="NYR11"/>
      <c r="NYS11"/>
      <c r="NYT11"/>
      <c r="NYU11"/>
      <c r="NYV11"/>
      <c r="NYW11"/>
      <c r="NYX11"/>
      <c r="NYY11"/>
      <c r="NYZ11"/>
      <c r="NZA11"/>
      <c r="NZB11"/>
      <c r="NZC11"/>
      <c r="NZD11"/>
      <c r="NZE11"/>
      <c r="NZF11"/>
      <c r="NZG11"/>
      <c r="NZH11"/>
      <c r="NZI11"/>
      <c r="NZJ11"/>
      <c r="NZK11"/>
      <c r="NZL11"/>
      <c r="NZM11"/>
      <c r="NZN11"/>
      <c r="NZO11"/>
      <c r="NZP11"/>
      <c r="NZQ11"/>
      <c r="NZR11"/>
      <c r="NZS11"/>
      <c r="NZT11"/>
      <c r="NZU11"/>
      <c r="NZV11"/>
      <c r="NZW11"/>
      <c r="NZX11"/>
      <c r="NZY11"/>
      <c r="NZZ11"/>
      <c r="OAA11"/>
      <c r="OAB11"/>
      <c r="OAC11"/>
      <c r="OAD11"/>
      <c r="OAE11"/>
      <c r="OAF11"/>
      <c r="OAG11"/>
      <c r="OAH11"/>
      <c r="OAI11"/>
      <c r="OAJ11"/>
      <c r="OAK11"/>
      <c r="OAL11"/>
      <c r="OAM11"/>
      <c r="OAN11"/>
      <c r="OAO11"/>
      <c r="OAP11"/>
      <c r="OAQ11"/>
      <c r="OAR11"/>
      <c r="OAS11"/>
      <c r="OAT11"/>
      <c r="OAU11"/>
      <c r="OAV11"/>
      <c r="OAW11"/>
      <c r="OAX11"/>
      <c r="OAY11"/>
      <c r="OAZ11"/>
      <c r="OBA11"/>
      <c r="OBB11"/>
      <c r="OBC11"/>
      <c r="OBD11"/>
      <c r="OBE11"/>
      <c r="OBF11"/>
      <c r="OBG11"/>
      <c r="OBH11"/>
      <c r="OBI11"/>
      <c r="OBJ11"/>
      <c r="OBK11"/>
      <c r="OBL11"/>
      <c r="OBM11"/>
      <c r="OBN11"/>
      <c r="OBO11"/>
      <c r="OBP11"/>
      <c r="OBQ11"/>
      <c r="OBR11"/>
      <c r="OBS11"/>
      <c r="OBT11"/>
      <c r="OBU11"/>
      <c r="OBV11"/>
      <c r="OBW11"/>
      <c r="OBX11"/>
      <c r="OBY11"/>
      <c r="OBZ11"/>
      <c r="OCA11"/>
      <c r="OCB11"/>
      <c r="OCC11"/>
      <c r="OCD11"/>
      <c r="OCE11"/>
      <c r="OCF11"/>
      <c r="OCG11"/>
      <c r="OCH11"/>
      <c r="OCI11"/>
      <c r="OCJ11"/>
      <c r="OCK11"/>
      <c r="OCL11"/>
      <c r="OCM11"/>
      <c r="OCN11"/>
      <c r="OCO11"/>
      <c r="OCP11"/>
      <c r="OCQ11"/>
      <c r="OCR11"/>
      <c r="OCS11"/>
      <c r="OCT11"/>
      <c r="OCU11"/>
      <c r="OCV11"/>
      <c r="OCW11"/>
      <c r="OCX11"/>
      <c r="OCY11"/>
      <c r="OCZ11"/>
      <c r="ODA11"/>
      <c r="ODB11"/>
      <c r="ODC11"/>
      <c r="ODD11"/>
      <c r="ODE11"/>
      <c r="ODF11"/>
      <c r="ODG11"/>
      <c r="ODH11"/>
      <c r="ODI11"/>
      <c r="ODJ11"/>
      <c r="ODK11"/>
      <c r="ODL11"/>
      <c r="ODM11"/>
      <c r="ODN11"/>
      <c r="ODO11"/>
      <c r="ODP11"/>
      <c r="ODQ11"/>
      <c r="ODR11"/>
      <c r="ODS11"/>
      <c r="ODT11"/>
      <c r="ODU11"/>
      <c r="ODV11"/>
      <c r="ODW11"/>
      <c r="ODX11"/>
      <c r="ODY11"/>
      <c r="ODZ11"/>
      <c r="OEA11"/>
      <c r="OEB11"/>
      <c r="OEC11"/>
      <c r="OED11"/>
      <c r="OEE11"/>
      <c r="OEF11"/>
      <c r="OEG11"/>
      <c r="OEH11"/>
      <c r="OEI11"/>
      <c r="OEJ11"/>
      <c r="OEK11"/>
      <c r="OEL11"/>
      <c r="OEM11"/>
      <c r="OEN11"/>
      <c r="OEO11"/>
      <c r="OEP11"/>
      <c r="OEQ11"/>
      <c r="OER11"/>
      <c r="OES11"/>
      <c r="OET11"/>
      <c r="OEU11"/>
      <c r="OEV11"/>
      <c r="OEW11"/>
      <c r="OEX11"/>
      <c r="OEY11"/>
      <c r="OEZ11"/>
      <c r="OFA11"/>
      <c r="OFB11"/>
      <c r="OFC11"/>
      <c r="OFD11"/>
      <c r="OFE11"/>
      <c r="OFF11"/>
      <c r="OFG11"/>
      <c r="OFH11"/>
      <c r="OFI11"/>
      <c r="OFJ11"/>
      <c r="OFK11"/>
      <c r="OFL11"/>
      <c r="OFM11"/>
      <c r="OFN11"/>
      <c r="OFO11"/>
      <c r="OFP11"/>
      <c r="OFQ11"/>
      <c r="OFR11"/>
      <c r="OFS11"/>
      <c r="OFT11"/>
      <c r="OFU11"/>
      <c r="OFV11"/>
      <c r="OFW11"/>
      <c r="OFX11"/>
      <c r="OFY11"/>
      <c r="OFZ11"/>
      <c r="OGA11"/>
      <c r="OGB11"/>
      <c r="OGC11"/>
      <c r="OGD11"/>
      <c r="OGE11"/>
      <c r="OGF11"/>
      <c r="OGG11"/>
      <c r="OGH11"/>
      <c r="OGI11"/>
      <c r="OGJ11"/>
      <c r="OGK11"/>
      <c r="OGL11"/>
      <c r="OGM11"/>
      <c r="OGN11"/>
      <c r="OGO11"/>
      <c r="OGP11"/>
      <c r="OGQ11"/>
      <c r="OGR11"/>
      <c r="OGS11"/>
      <c r="OGT11"/>
      <c r="OGU11"/>
      <c r="OGV11"/>
      <c r="OGW11"/>
      <c r="OGX11"/>
      <c r="OGY11"/>
      <c r="OGZ11"/>
      <c r="OHA11"/>
      <c r="OHB11"/>
      <c r="OHC11"/>
      <c r="OHD11"/>
      <c r="OHE11"/>
      <c r="OHF11"/>
      <c r="OHG11"/>
      <c r="OHH11"/>
      <c r="OHI11"/>
      <c r="OHJ11"/>
      <c r="OHK11"/>
      <c r="OHL11"/>
      <c r="OHM11"/>
      <c r="OHN11"/>
      <c r="OHO11"/>
      <c r="OHP11"/>
      <c r="OHQ11"/>
      <c r="OHR11"/>
      <c r="OHS11"/>
      <c r="OHT11"/>
      <c r="OHU11"/>
      <c r="OHV11"/>
      <c r="OHW11"/>
      <c r="OHX11"/>
      <c r="OHY11"/>
      <c r="OHZ11"/>
      <c r="OIA11"/>
      <c r="OIB11"/>
      <c r="OIC11"/>
      <c r="OID11"/>
      <c r="OIE11"/>
      <c r="OIF11"/>
      <c r="OIG11"/>
      <c r="OIH11"/>
      <c r="OII11"/>
      <c r="OIJ11"/>
      <c r="OIK11"/>
      <c r="OIL11"/>
      <c r="OIM11"/>
      <c r="OIN11"/>
      <c r="OIO11"/>
      <c r="OIP11"/>
      <c r="OIQ11"/>
      <c r="OIR11"/>
      <c r="OIS11"/>
      <c r="OIT11"/>
      <c r="OIU11"/>
      <c r="OIV11"/>
      <c r="OIW11"/>
      <c r="OIX11"/>
      <c r="OIY11"/>
      <c r="OIZ11"/>
      <c r="OJA11"/>
      <c r="OJB11"/>
      <c r="OJC11"/>
      <c r="OJD11"/>
      <c r="OJE11"/>
      <c r="OJF11"/>
      <c r="OJG11"/>
      <c r="OJH11"/>
      <c r="OJI11"/>
      <c r="OJJ11"/>
      <c r="OJK11"/>
      <c r="OJL11"/>
      <c r="OJM11"/>
      <c r="OJN11"/>
      <c r="OJO11"/>
      <c r="OJP11"/>
      <c r="OJQ11"/>
      <c r="OJR11"/>
      <c r="OJS11"/>
      <c r="OJT11"/>
      <c r="OJU11"/>
      <c r="OJV11"/>
      <c r="OJW11"/>
      <c r="OJX11"/>
      <c r="OJY11"/>
      <c r="OJZ11"/>
      <c r="OKA11"/>
      <c r="OKB11"/>
      <c r="OKC11"/>
      <c r="OKD11"/>
      <c r="OKE11"/>
      <c r="OKF11"/>
      <c r="OKG11"/>
      <c r="OKH11"/>
      <c r="OKI11"/>
      <c r="OKJ11"/>
      <c r="OKK11"/>
      <c r="OKL11"/>
      <c r="OKM11"/>
      <c r="OKN11"/>
      <c r="OKO11"/>
      <c r="OKP11"/>
      <c r="OKQ11"/>
      <c r="OKR11"/>
      <c r="OKS11"/>
      <c r="OKT11"/>
      <c r="OKU11"/>
      <c r="OKV11"/>
      <c r="OKW11"/>
      <c r="OKX11"/>
      <c r="OKY11"/>
      <c r="OKZ11"/>
      <c r="OLA11"/>
      <c r="OLB11"/>
      <c r="OLC11"/>
      <c r="OLD11"/>
      <c r="OLE11"/>
      <c r="OLF11"/>
      <c r="OLG11"/>
      <c r="OLH11"/>
      <c r="OLI11"/>
      <c r="OLJ11"/>
      <c r="OLK11"/>
      <c r="OLL11"/>
      <c r="OLM11"/>
      <c r="OLN11"/>
      <c r="OLO11"/>
      <c r="OLP11"/>
      <c r="OLQ11"/>
      <c r="OLR11"/>
      <c r="OLS11"/>
      <c r="OLT11"/>
      <c r="OLU11"/>
      <c r="OLV11"/>
      <c r="OLW11"/>
      <c r="OLX11"/>
      <c r="OLY11"/>
      <c r="OLZ11"/>
      <c r="OMA11"/>
      <c r="OMB11"/>
      <c r="OMC11"/>
      <c r="OMD11"/>
      <c r="OME11"/>
      <c r="OMF11"/>
      <c r="OMG11"/>
      <c r="OMH11"/>
      <c r="OMI11"/>
      <c r="OMJ11"/>
      <c r="OMK11"/>
      <c r="OML11"/>
      <c r="OMM11"/>
      <c r="OMN11"/>
      <c r="OMO11"/>
      <c r="OMP11"/>
      <c r="OMQ11"/>
      <c r="OMR11"/>
      <c r="OMS11"/>
      <c r="OMT11"/>
      <c r="OMU11"/>
      <c r="OMV11"/>
      <c r="OMW11"/>
      <c r="OMX11"/>
      <c r="OMY11"/>
      <c r="OMZ11"/>
      <c r="ONA11"/>
      <c r="ONB11"/>
      <c r="ONC11"/>
      <c r="OND11"/>
      <c r="ONE11"/>
      <c r="ONF11"/>
      <c r="ONG11"/>
      <c r="ONH11"/>
      <c r="ONI11"/>
      <c r="ONJ11"/>
      <c r="ONK11"/>
      <c r="ONL11"/>
      <c r="ONM11"/>
      <c r="ONN11"/>
      <c r="ONO11"/>
      <c r="ONP11"/>
      <c r="ONQ11"/>
      <c r="ONR11"/>
      <c r="ONS11"/>
      <c r="ONT11"/>
      <c r="ONU11"/>
      <c r="ONV11"/>
      <c r="ONW11"/>
      <c r="ONX11"/>
      <c r="ONY11"/>
      <c r="ONZ11"/>
      <c r="OOA11"/>
      <c r="OOB11"/>
      <c r="OOC11"/>
      <c r="OOD11"/>
      <c r="OOE11"/>
      <c r="OOF11"/>
      <c r="OOG11"/>
      <c r="OOH11"/>
      <c r="OOI11"/>
      <c r="OOJ11"/>
      <c r="OOK11"/>
      <c r="OOL11"/>
      <c r="OOM11"/>
      <c r="OON11"/>
      <c r="OOO11"/>
      <c r="OOP11"/>
      <c r="OOQ11"/>
      <c r="OOR11"/>
      <c r="OOS11"/>
      <c r="OOT11"/>
      <c r="OOU11"/>
      <c r="OOV11"/>
      <c r="OOW11"/>
      <c r="OOX11"/>
      <c r="OOY11"/>
      <c r="OOZ11"/>
      <c r="OPA11"/>
      <c r="OPB11"/>
      <c r="OPC11"/>
      <c r="OPD11"/>
      <c r="OPE11"/>
      <c r="OPF11"/>
      <c r="OPG11"/>
      <c r="OPH11"/>
      <c r="OPI11"/>
      <c r="OPJ11"/>
      <c r="OPK11"/>
      <c r="OPL11"/>
      <c r="OPM11"/>
      <c r="OPN11"/>
      <c r="OPO11"/>
      <c r="OPP11"/>
      <c r="OPQ11"/>
      <c r="OPR11"/>
      <c r="OPS11"/>
      <c r="OPT11"/>
      <c r="OPU11"/>
      <c r="OPV11"/>
      <c r="OPW11"/>
      <c r="OPX11"/>
      <c r="OPY11"/>
      <c r="OPZ11"/>
      <c r="OQA11"/>
      <c r="OQB11"/>
      <c r="OQC11"/>
      <c r="OQD11"/>
      <c r="OQE11"/>
      <c r="OQF11"/>
      <c r="OQG11"/>
      <c r="OQH11"/>
      <c r="OQI11"/>
      <c r="OQJ11"/>
      <c r="OQK11"/>
      <c r="OQL11"/>
      <c r="OQM11"/>
      <c r="OQN11"/>
      <c r="OQO11"/>
      <c r="OQP11"/>
      <c r="OQQ11"/>
      <c r="OQR11"/>
      <c r="OQS11"/>
      <c r="OQT11"/>
      <c r="OQU11"/>
      <c r="OQV11"/>
      <c r="OQW11"/>
      <c r="OQX11"/>
      <c r="OQY11"/>
      <c r="OQZ11"/>
      <c r="ORA11"/>
      <c r="ORB11"/>
      <c r="ORC11"/>
      <c r="ORD11"/>
      <c r="ORE11"/>
      <c r="ORF11"/>
      <c r="ORG11"/>
      <c r="ORH11"/>
      <c r="ORI11"/>
      <c r="ORJ11"/>
      <c r="ORK11"/>
      <c r="ORL11"/>
      <c r="ORM11"/>
      <c r="ORN11"/>
      <c r="ORO11"/>
      <c r="ORP11"/>
      <c r="ORQ11"/>
      <c r="ORR11"/>
      <c r="ORS11"/>
      <c r="ORT11"/>
      <c r="ORU11"/>
      <c r="ORV11"/>
      <c r="ORW11"/>
      <c r="ORX11"/>
      <c r="ORY11"/>
      <c r="ORZ11"/>
      <c r="OSA11"/>
      <c r="OSB11"/>
      <c r="OSC11"/>
      <c r="OSD11"/>
      <c r="OSE11"/>
      <c r="OSF11"/>
      <c r="OSG11"/>
      <c r="OSH11"/>
      <c r="OSI11"/>
      <c r="OSJ11"/>
      <c r="OSK11"/>
      <c r="OSL11"/>
      <c r="OSM11"/>
      <c r="OSN11"/>
      <c r="OSO11"/>
      <c r="OSP11"/>
      <c r="OSQ11"/>
      <c r="OSR11"/>
      <c r="OSS11"/>
      <c r="OST11"/>
      <c r="OSU11"/>
      <c r="OSV11"/>
      <c r="OSW11"/>
      <c r="OSX11"/>
      <c r="OSY11"/>
      <c r="OSZ11"/>
      <c r="OTA11"/>
      <c r="OTB11"/>
      <c r="OTC11"/>
      <c r="OTD11"/>
      <c r="OTE11"/>
      <c r="OTF11"/>
      <c r="OTG11"/>
      <c r="OTH11"/>
      <c r="OTI11"/>
      <c r="OTJ11"/>
      <c r="OTK11"/>
      <c r="OTL11"/>
      <c r="OTM11"/>
      <c r="OTN11"/>
      <c r="OTO11"/>
      <c r="OTP11"/>
      <c r="OTQ11"/>
      <c r="OTR11"/>
      <c r="OTS11"/>
      <c r="OTT11"/>
      <c r="OTU11"/>
      <c r="OTV11"/>
      <c r="OTW11"/>
      <c r="OTX11"/>
      <c r="OTY11"/>
      <c r="OTZ11"/>
      <c r="OUA11"/>
      <c r="OUB11"/>
      <c r="OUC11"/>
      <c r="OUD11"/>
      <c r="OUE11"/>
      <c r="OUF11"/>
      <c r="OUG11"/>
      <c r="OUH11"/>
      <c r="OUI11"/>
      <c r="OUJ11"/>
      <c r="OUK11"/>
      <c r="OUL11"/>
      <c r="OUM11"/>
      <c r="OUN11"/>
      <c r="OUO11"/>
      <c r="OUP11"/>
      <c r="OUQ11"/>
      <c r="OUR11"/>
      <c r="OUS11"/>
      <c r="OUT11"/>
      <c r="OUU11"/>
      <c r="OUV11"/>
      <c r="OUW11"/>
      <c r="OUX11"/>
      <c r="OUY11"/>
      <c r="OUZ11"/>
      <c r="OVA11"/>
      <c r="OVB11"/>
      <c r="OVC11"/>
      <c r="OVD11"/>
      <c r="OVE11"/>
      <c r="OVF11"/>
      <c r="OVG11"/>
      <c r="OVH11"/>
      <c r="OVI11"/>
      <c r="OVJ11"/>
      <c r="OVK11"/>
      <c r="OVL11"/>
      <c r="OVM11"/>
      <c r="OVN11"/>
      <c r="OVO11"/>
      <c r="OVP11"/>
      <c r="OVQ11"/>
      <c r="OVR11"/>
      <c r="OVS11"/>
      <c r="OVT11"/>
      <c r="OVU11"/>
      <c r="OVV11"/>
      <c r="OVW11"/>
      <c r="OVX11"/>
      <c r="OVY11"/>
      <c r="OVZ11"/>
      <c r="OWA11"/>
      <c r="OWB11"/>
      <c r="OWC11"/>
      <c r="OWD11"/>
      <c r="OWE11"/>
      <c r="OWF11"/>
      <c r="OWG11"/>
      <c r="OWH11"/>
      <c r="OWI11"/>
      <c r="OWJ11"/>
      <c r="OWK11"/>
      <c r="OWL11"/>
      <c r="OWM11"/>
      <c r="OWN11"/>
      <c r="OWO11"/>
      <c r="OWP11"/>
      <c r="OWQ11"/>
      <c r="OWR11"/>
      <c r="OWS11"/>
      <c r="OWT11"/>
      <c r="OWU11"/>
      <c r="OWV11"/>
      <c r="OWW11"/>
      <c r="OWX11"/>
      <c r="OWY11"/>
      <c r="OWZ11"/>
      <c r="OXA11"/>
      <c r="OXB11"/>
      <c r="OXC11"/>
      <c r="OXD11"/>
      <c r="OXE11"/>
      <c r="OXF11"/>
      <c r="OXG11"/>
      <c r="OXH11"/>
      <c r="OXI11"/>
      <c r="OXJ11"/>
      <c r="OXK11"/>
      <c r="OXL11"/>
      <c r="OXM11"/>
      <c r="OXN11"/>
      <c r="OXO11"/>
      <c r="OXP11"/>
      <c r="OXQ11"/>
      <c r="OXR11"/>
      <c r="OXS11"/>
      <c r="OXT11"/>
      <c r="OXU11"/>
      <c r="OXV11"/>
      <c r="OXW11"/>
      <c r="OXX11"/>
      <c r="OXY11"/>
      <c r="OXZ11"/>
      <c r="OYA11"/>
      <c r="OYB11"/>
      <c r="OYC11"/>
      <c r="OYD11"/>
      <c r="OYE11"/>
      <c r="OYF11"/>
      <c r="OYG11"/>
      <c r="OYH11"/>
      <c r="OYI11"/>
      <c r="OYJ11"/>
      <c r="OYK11"/>
      <c r="OYL11"/>
      <c r="OYM11"/>
      <c r="OYN11"/>
      <c r="OYO11"/>
      <c r="OYP11"/>
      <c r="OYQ11"/>
      <c r="OYR11"/>
      <c r="OYS11"/>
      <c r="OYT11"/>
      <c r="OYU11"/>
      <c r="OYV11"/>
      <c r="OYW11"/>
      <c r="OYX11"/>
      <c r="OYY11"/>
      <c r="OYZ11"/>
      <c r="OZA11"/>
      <c r="OZB11"/>
      <c r="OZC11"/>
      <c r="OZD11"/>
      <c r="OZE11"/>
      <c r="OZF11"/>
      <c r="OZG11"/>
      <c r="OZH11"/>
      <c r="OZI11"/>
      <c r="OZJ11"/>
      <c r="OZK11"/>
      <c r="OZL11"/>
      <c r="OZM11"/>
      <c r="OZN11"/>
      <c r="OZO11"/>
      <c r="OZP11"/>
      <c r="OZQ11"/>
      <c r="OZR11"/>
      <c r="OZS11"/>
      <c r="OZT11"/>
      <c r="OZU11"/>
      <c r="OZV11"/>
      <c r="OZW11"/>
      <c r="OZX11"/>
      <c r="OZY11"/>
      <c r="OZZ11"/>
      <c r="PAA11"/>
      <c r="PAB11"/>
      <c r="PAC11"/>
      <c r="PAD11"/>
      <c r="PAE11"/>
      <c r="PAF11"/>
      <c r="PAG11"/>
      <c r="PAH11"/>
      <c r="PAI11"/>
      <c r="PAJ11"/>
      <c r="PAK11"/>
      <c r="PAL11"/>
      <c r="PAM11"/>
      <c r="PAN11"/>
      <c r="PAO11"/>
      <c r="PAP11"/>
      <c r="PAQ11"/>
      <c r="PAR11"/>
      <c r="PAS11"/>
      <c r="PAT11"/>
      <c r="PAU11"/>
      <c r="PAV11"/>
      <c r="PAW11"/>
      <c r="PAX11"/>
      <c r="PAY11"/>
      <c r="PAZ11"/>
      <c r="PBA11"/>
      <c r="PBB11"/>
      <c r="PBC11"/>
      <c r="PBD11"/>
      <c r="PBE11"/>
      <c r="PBF11"/>
      <c r="PBG11"/>
      <c r="PBH11"/>
      <c r="PBI11"/>
      <c r="PBJ11"/>
      <c r="PBK11"/>
      <c r="PBL11"/>
      <c r="PBM11"/>
      <c r="PBN11"/>
      <c r="PBO11"/>
      <c r="PBP11"/>
      <c r="PBQ11"/>
      <c r="PBR11"/>
      <c r="PBS11"/>
      <c r="PBT11"/>
      <c r="PBU11"/>
      <c r="PBV11"/>
      <c r="PBW11"/>
      <c r="PBX11"/>
      <c r="PBY11"/>
      <c r="PBZ11"/>
      <c r="PCA11"/>
      <c r="PCB11"/>
      <c r="PCC11"/>
      <c r="PCD11"/>
      <c r="PCE11"/>
      <c r="PCF11"/>
      <c r="PCG11"/>
      <c r="PCH11"/>
      <c r="PCI11"/>
      <c r="PCJ11"/>
      <c r="PCK11"/>
      <c r="PCL11"/>
      <c r="PCM11"/>
      <c r="PCN11"/>
      <c r="PCO11"/>
      <c r="PCP11"/>
      <c r="PCQ11"/>
      <c r="PCR11"/>
      <c r="PCS11"/>
      <c r="PCT11"/>
      <c r="PCU11"/>
      <c r="PCV11"/>
      <c r="PCW11"/>
      <c r="PCX11"/>
      <c r="PCY11"/>
      <c r="PCZ11"/>
      <c r="PDA11"/>
      <c r="PDB11"/>
      <c r="PDC11"/>
      <c r="PDD11"/>
      <c r="PDE11"/>
      <c r="PDF11"/>
      <c r="PDG11"/>
      <c r="PDH11"/>
      <c r="PDI11"/>
      <c r="PDJ11"/>
      <c r="PDK11"/>
      <c r="PDL11"/>
      <c r="PDM11"/>
      <c r="PDN11"/>
      <c r="PDO11"/>
      <c r="PDP11"/>
      <c r="PDQ11"/>
      <c r="PDR11"/>
      <c r="PDS11"/>
      <c r="PDT11"/>
      <c r="PDU11"/>
      <c r="PDV11"/>
      <c r="PDW11"/>
      <c r="PDX11"/>
      <c r="PDY11"/>
      <c r="PDZ11"/>
      <c r="PEA11"/>
      <c r="PEB11"/>
      <c r="PEC11"/>
      <c r="PED11"/>
      <c r="PEE11"/>
      <c r="PEF11"/>
      <c r="PEG11"/>
      <c r="PEH11"/>
      <c r="PEI11"/>
      <c r="PEJ11"/>
      <c r="PEK11"/>
      <c r="PEL11"/>
      <c r="PEM11"/>
      <c r="PEN11"/>
      <c r="PEO11"/>
      <c r="PEP11"/>
      <c r="PEQ11"/>
      <c r="PER11"/>
      <c r="PES11"/>
      <c r="PET11"/>
      <c r="PEU11"/>
      <c r="PEV11"/>
      <c r="PEW11"/>
      <c r="PEX11"/>
      <c r="PEY11"/>
      <c r="PEZ11"/>
      <c r="PFA11"/>
      <c r="PFB11"/>
      <c r="PFC11"/>
      <c r="PFD11"/>
      <c r="PFE11"/>
      <c r="PFF11"/>
      <c r="PFG11"/>
      <c r="PFH11"/>
      <c r="PFI11"/>
      <c r="PFJ11"/>
      <c r="PFK11"/>
      <c r="PFL11"/>
      <c r="PFM11"/>
      <c r="PFN11"/>
      <c r="PFO11"/>
      <c r="PFP11"/>
      <c r="PFQ11"/>
      <c r="PFR11"/>
      <c r="PFS11"/>
      <c r="PFT11"/>
      <c r="PFU11"/>
      <c r="PFV11"/>
      <c r="PFW11"/>
      <c r="PFX11"/>
      <c r="PFY11"/>
      <c r="PFZ11"/>
      <c r="PGA11"/>
      <c r="PGB11"/>
      <c r="PGC11"/>
      <c r="PGD11"/>
      <c r="PGE11"/>
      <c r="PGF11"/>
      <c r="PGG11"/>
      <c r="PGH11"/>
      <c r="PGI11"/>
      <c r="PGJ11"/>
      <c r="PGK11"/>
      <c r="PGL11"/>
      <c r="PGM11"/>
      <c r="PGN11"/>
      <c r="PGO11"/>
      <c r="PGP11"/>
      <c r="PGQ11"/>
      <c r="PGR11"/>
      <c r="PGS11"/>
      <c r="PGT11"/>
      <c r="PGU11"/>
      <c r="PGV11"/>
      <c r="PGW11"/>
      <c r="PGX11"/>
      <c r="PGY11"/>
      <c r="PGZ11"/>
      <c r="PHA11"/>
      <c r="PHB11"/>
      <c r="PHC11"/>
      <c r="PHD11"/>
      <c r="PHE11"/>
      <c r="PHF11"/>
      <c r="PHG11"/>
      <c r="PHH11"/>
      <c r="PHI11"/>
      <c r="PHJ11"/>
      <c r="PHK11"/>
      <c r="PHL11"/>
      <c r="PHM11"/>
      <c r="PHN11"/>
      <c r="PHO11"/>
      <c r="PHP11"/>
      <c r="PHQ11"/>
      <c r="PHR11"/>
      <c r="PHS11"/>
      <c r="PHT11"/>
      <c r="PHU11"/>
      <c r="PHV11"/>
      <c r="PHW11"/>
      <c r="PHX11"/>
      <c r="PHY11"/>
      <c r="PHZ11"/>
      <c r="PIA11"/>
      <c r="PIB11"/>
      <c r="PIC11"/>
      <c r="PID11"/>
      <c r="PIE11"/>
      <c r="PIF11"/>
      <c r="PIG11"/>
      <c r="PIH11"/>
      <c r="PII11"/>
      <c r="PIJ11"/>
      <c r="PIK11"/>
      <c r="PIL11"/>
      <c r="PIM11"/>
      <c r="PIN11"/>
      <c r="PIO11"/>
      <c r="PIP11"/>
      <c r="PIQ11"/>
      <c r="PIR11"/>
      <c r="PIS11"/>
      <c r="PIT11"/>
      <c r="PIU11"/>
      <c r="PIV11"/>
      <c r="PIW11"/>
      <c r="PIX11"/>
      <c r="PIY11"/>
      <c r="PIZ11"/>
      <c r="PJA11"/>
      <c r="PJB11"/>
      <c r="PJC11"/>
      <c r="PJD11"/>
      <c r="PJE11"/>
      <c r="PJF11"/>
      <c r="PJG11"/>
      <c r="PJH11"/>
      <c r="PJI11"/>
      <c r="PJJ11"/>
      <c r="PJK11"/>
      <c r="PJL11"/>
      <c r="PJM11"/>
      <c r="PJN11"/>
      <c r="PJO11"/>
      <c r="PJP11"/>
      <c r="PJQ11"/>
      <c r="PJR11"/>
      <c r="PJS11"/>
      <c r="PJT11"/>
      <c r="PJU11"/>
      <c r="PJV11"/>
      <c r="PJW11"/>
      <c r="PJX11"/>
      <c r="PJY11"/>
      <c r="PJZ11"/>
      <c r="PKA11"/>
      <c r="PKB11"/>
      <c r="PKC11"/>
      <c r="PKD11"/>
      <c r="PKE11"/>
      <c r="PKF11"/>
      <c r="PKG11"/>
      <c r="PKH11"/>
      <c r="PKI11"/>
      <c r="PKJ11"/>
      <c r="PKK11"/>
      <c r="PKL11"/>
      <c r="PKM11"/>
      <c r="PKN11"/>
      <c r="PKO11"/>
      <c r="PKP11"/>
      <c r="PKQ11"/>
      <c r="PKR11"/>
      <c r="PKS11"/>
      <c r="PKT11"/>
      <c r="PKU11"/>
      <c r="PKV11"/>
      <c r="PKW11"/>
      <c r="PKX11"/>
      <c r="PKY11"/>
      <c r="PKZ11"/>
      <c r="PLA11"/>
      <c r="PLB11"/>
      <c r="PLC11"/>
      <c r="PLD11"/>
      <c r="PLE11"/>
      <c r="PLF11"/>
      <c r="PLG11"/>
      <c r="PLH11"/>
      <c r="PLI11"/>
      <c r="PLJ11"/>
      <c r="PLK11"/>
      <c r="PLL11"/>
      <c r="PLM11"/>
      <c r="PLN11"/>
      <c r="PLO11"/>
      <c r="PLP11"/>
      <c r="PLQ11"/>
      <c r="PLR11"/>
      <c r="PLS11"/>
      <c r="PLT11"/>
      <c r="PLU11"/>
      <c r="PLV11"/>
      <c r="PLW11"/>
      <c r="PLX11"/>
      <c r="PLY11"/>
      <c r="PLZ11"/>
      <c r="PMA11"/>
      <c r="PMB11"/>
      <c r="PMC11"/>
      <c r="PMD11"/>
      <c r="PME11"/>
      <c r="PMF11"/>
      <c r="PMG11"/>
      <c r="PMH11"/>
      <c r="PMI11"/>
      <c r="PMJ11"/>
      <c r="PMK11"/>
      <c r="PML11"/>
      <c r="PMM11"/>
      <c r="PMN11"/>
      <c r="PMO11"/>
      <c r="PMP11"/>
      <c r="PMQ11"/>
      <c r="PMR11"/>
      <c r="PMS11"/>
      <c r="PMT11"/>
      <c r="PMU11"/>
      <c r="PMV11"/>
      <c r="PMW11"/>
      <c r="PMX11"/>
      <c r="PMY11"/>
      <c r="PMZ11"/>
      <c r="PNA11"/>
      <c r="PNB11"/>
      <c r="PNC11"/>
      <c r="PND11"/>
      <c r="PNE11"/>
      <c r="PNF11"/>
      <c r="PNG11"/>
      <c r="PNH11"/>
      <c r="PNI11"/>
      <c r="PNJ11"/>
      <c r="PNK11"/>
      <c r="PNL11"/>
      <c r="PNM11"/>
      <c r="PNN11"/>
      <c r="PNO11"/>
      <c r="PNP11"/>
      <c r="PNQ11"/>
      <c r="PNR11"/>
      <c r="PNS11"/>
      <c r="PNT11"/>
      <c r="PNU11"/>
      <c r="PNV11"/>
      <c r="PNW11"/>
      <c r="PNX11"/>
      <c r="PNY11"/>
      <c r="PNZ11"/>
      <c r="POA11"/>
      <c r="POB11"/>
      <c r="POC11"/>
      <c r="POD11"/>
      <c r="POE11"/>
      <c r="POF11"/>
      <c r="POG11"/>
      <c r="POH11"/>
      <c r="POI11"/>
      <c r="POJ11"/>
      <c r="POK11"/>
      <c r="POL11"/>
      <c r="POM11"/>
      <c r="PON11"/>
      <c r="POO11"/>
      <c r="POP11"/>
      <c r="POQ11"/>
      <c r="POR11"/>
      <c r="POS11"/>
      <c r="POT11"/>
      <c r="POU11"/>
      <c r="POV11"/>
      <c r="POW11"/>
      <c r="POX11"/>
      <c r="POY11"/>
      <c r="POZ11"/>
      <c r="PPA11"/>
      <c r="PPB11"/>
      <c r="PPC11"/>
      <c r="PPD11"/>
      <c r="PPE11"/>
      <c r="PPF11"/>
      <c r="PPG11"/>
      <c r="PPH11"/>
      <c r="PPI11"/>
      <c r="PPJ11"/>
      <c r="PPK11"/>
      <c r="PPL11"/>
      <c r="PPM11"/>
      <c r="PPN11"/>
      <c r="PPO11"/>
      <c r="PPP11"/>
      <c r="PPQ11"/>
      <c r="PPR11"/>
      <c r="PPS11"/>
      <c r="PPT11"/>
      <c r="PPU11"/>
      <c r="PPV11"/>
      <c r="PPW11"/>
      <c r="PPX11"/>
      <c r="PPY11"/>
      <c r="PPZ11"/>
      <c r="PQA11"/>
      <c r="PQB11"/>
      <c r="PQC11"/>
      <c r="PQD11"/>
      <c r="PQE11"/>
      <c r="PQF11"/>
      <c r="PQG11"/>
      <c r="PQH11"/>
      <c r="PQI11"/>
      <c r="PQJ11"/>
      <c r="PQK11"/>
      <c r="PQL11"/>
      <c r="PQM11"/>
      <c r="PQN11"/>
      <c r="PQO11"/>
      <c r="PQP11"/>
      <c r="PQQ11"/>
      <c r="PQR11"/>
      <c r="PQS11"/>
      <c r="PQT11"/>
      <c r="PQU11"/>
      <c r="PQV11"/>
      <c r="PQW11"/>
      <c r="PQX11"/>
      <c r="PQY11"/>
      <c r="PQZ11"/>
      <c r="PRA11"/>
      <c r="PRB11"/>
      <c r="PRC11"/>
      <c r="PRD11"/>
      <c r="PRE11"/>
      <c r="PRF11"/>
      <c r="PRG11"/>
      <c r="PRH11"/>
      <c r="PRI11"/>
      <c r="PRJ11"/>
      <c r="PRK11"/>
      <c r="PRL11"/>
      <c r="PRM11"/>
      <c r="PRN11"/>
      <c r="PRO11"/>
      <c r="PRP11"/>
      <c r="PRQ11"/>
      <c r="PRR11"/>
      <c r="PRS11"/>
      <c r="PRT11"/>
      <c r="PRU11"/>
      <c r="PRV11"/>
      <c r="PRW11"/>
      <c r="PRX11"/>
      <c r="PRY11"/>
      <c r="PRZ11"/>
      <c r="PSA11"/>
      <c r="PSB11"/>
      <c r="PSC11"/>
      <c r="PSD11"/>
      <c r="PSE11"/>
      <c r="PSF11"/>
      <c r="PSG11"/>
      <c r="PSH11"/>
      <c r="PSI11"/>
      <c r="PSJ11"/>
      <c r="PSK11"/>
      <c r="PSL11"/>
      <c r="PSM11"/>
      <c r="PSN11"/>
      <c r="PSO11"/>
      <c r="PSP11"/>
      <c r="PSQ11"/>
      <c r="PSR11"/>
      <c r="PSS11"/>
      <c r="PST11"/>
      <c r="PSU11"/>
      <c r="PSV11"/>
      <c r="PSW11"/>
      <c r="PSX11"/>
      <c r="PSY11"/>
      <c r="PSZ11"/>
      <c r="PTA11"/>
      <c r="PTB11"/>
      <c r="PTC11"/>
      <c r="PTD11"/>
      <c r="PTE11"/>
      <c r="PTF11"/>
      <c r="PTG11"/>
      <c r="PTH11"/>
      <c r="PTI11"/>
      <c r="PTJ11"/>
      <c r="PTK11"/>
      <c r="PTL11"/>
      <c r="PTM11"/>
      <c r="PTN11"/>
      <c r="PTO11"/>
      <c r="PTP11"/>
      <c r="PTQ11"/>
      <c r="PTR11"/>
      <c r="PTS11"/>
      <c r="PTT11"/>
      <c r="PTU11"/>
      <c r="PTV11"/>
      <c r="PTW11"/>
      <c r="PTX11"/>
      <c r="PTY11"/>
      <c r="PTZ11"/>
      <c r="PUA11"/>
      <c r="PUB11"/>
      <c r="PUC11"/>
      <c r="PUD11"/>
      <c r="PUE11"/>
      <c r="PUF11"/>
      <c r="PUG11"/>
      <c r="PUH11"/>
      <c r="PUI11"/>
      <c r="PUJ11"/>
      <c r="PUK11"/>
      <c r="PUL11"/>
      <c r="PUM11"/>
      <c r="PUN11"/>
      <c r="PUO11"/>
      <c r="PUP11"/>
      <c r="PUQ11"/>
      <c r="PUR11"/>
      <c r="PUS11"/>
      <c r="PUT11"/>
      <c r="PUU11"/>
      <c r="PUV11"/>
      <c r="PUW11"/>
      <c r="PUX11"/>
      <c r="PUY11"/>
      <c r="PUZ11"/>
      <c r="PVA11"/>
      <c r="PVB11"/>
      <c r="PVC11"/>
      <c r="PVD11"/>
      <c r="PVE11"/>
      <c r="PVF11"/>
      <c r="PVG11"/>
      <c r="PVH11"/>
      <c r="PVI11"/>
      <c r="PVJ11"/>
      <c r="PVK11"/>
      <c r="PVL11"/>
      <c r="PVM11"/>
      <c r="PVN11"/>
      <c r="PVO11"/>
      <c r="PVP11"/>
      <c r="PVQ11"/>
      <c r="PVR11"/>
      <c r="PVS11"/>
      <c r="PVT11"/>
      <c r="PVU11"/>
      <c r="PVV11"/>
      <c r="PVW11"/>
      <c r="PVX11"/>
      <c r="PVY11"/>
      <c r="PVZ11"/>
      <c r="PWA11"/>
      <c r="PWB11"/>
      <c r="PWC11"/>
      <c r="PWD11"/>
      <c r="PWE11"/>
      <c r="PWF11"/>
      <c r="PWG11"/>
      <c r="PWH11"/>
      <c r="PWI11"/>
      <c r="PWJ11"/>
      <c r="PWK11"/>
      <c r="PWL11"/>
      <c r="PWM11"/>
      <c r="PWN11"/>
      <c r="PWO11"/>
      <c r="PWP11"/>
      <c r="PWQ11"/>
      <c r="PWR11"/>
      <c r="PWS11"/>
      <c r="PWT11"/>
      <c r="PWU11"/>
      <c r="PWV11"/>
      <c r="PWW11"/>
      <c r="PWX11"/>
      <c r="PWY11"/>
      <c r="PWZ11"/>
      <c r="PXA11"/>
      <c r="PXB11"/>
      <c r="PXC11"/>
      <c r="PXD11"/>
      <c r="PXE11"/>
      <c r="PXF11"/>
      <c r="PXG11"/>
      <c r="PXH11"/>
      <c r="PXI11"/>
      <c r="PXJ11"/>
      <c r="PXK11"/>
      <c r="PXL11"/>
      <c r="PXM11"/>
      <c r="PXN11"/>
      <c r="PXO11"/>
      <c r="PXP11"/>
      <c r="PXQ11"/>
      <c r="PXR11"/>
      <c r="PXS11"/>
      <c r="PXT11"/>
      <c r="PXU11"/>
      <c r="PXV11"/>
      <c r="PXW11"/>
      <c r="PXX11"/>
      <c r="PXY11"/>
      <c r="PXZ11"/>
      <c r="PYA11"/>
      <c r="PYB11"/>
      <c r="PYC11"/>
      <c r="PYD11"/>
      <c r="PYE11"/>
      <c r="PYF11"/>
      <c r="PYG11"/>
      <c r="PYH11"/>
      <c r="PYI11"/>
      <c r="PYJ11"/>
      <c r="PYK11"/>
      <c r="PYL11"/>
      <c r="PYM11"/>
      <c r="PYN11"/>
      <c r="PYO11"/>
      <c r="PYP11"/>
      <c r="PYQ11"/>
      <c r="PYR11"/>
      <c r="PYS11"/>
      <c r="PYT11"/>
      <c r="PYU11"/>
      <c r="PYV11"/>
      <c r="PYW11"/>
      <c r="PYX11"/>
      <c r="PYY11"/>
      <c r="PYZ11"/>
      <c r="PZA11"/>
      <c r="PZB11"/>
      <c r="PZC11"/>
      <c r="PZD11"/>
      <c r="PZE11"/>
      <c r="PZF11"/>
      <c r="PZG11"/>
      <c r="PZH11"/>
      <c r="PZI11"/>
      <c r="PZJ11"/>
      <c r="PZK11"/>
      <c r="PZL11"/>
      <c r="PZM11"/>
      <c r="PZN11"/>
      <c r="PZO11"/>
      <c r="PZP11"/>
      <c r="PZQ11"/>
      <c r="PZR11"/>
      <c r="PZS11"/>
      <c r="PZT11"/>
      <c r="PZU11"/>
      <c r="PZV11"/>
      <c r="PZW11"/>
      <c r="PZX11"/>
      <c r="PZY11"/>
      <c r="PZZ11"/>
      <c r="QAA11"/>
      <c r="QAB11"/>
      <c r="QAC11"/>
      <c r="QAD11"/>
      <c r="QAE11"/>
      <c r="QAF11"/>
      <c r="QAG11"/>
      <c r="QAH11"/>
      <c r="QAI11"/>
      <c r="QAJ11"/>
      <c r="QAK11"/>
      <c r="QAL11"/>
      <c r="QAM11"/>
      <c r="QAN11"/>
      <c r="QAO11"/>
      <c r="QAP11"/>
      <c r="QAQ11"/>
      <c r="QAR11"/>
      <c r="QAS11"/>
      <c r="QAT11"/>
      <c r="QAU11"/>
      <c r="QAV11"/>
      <c r="QAW11"/>
      <c r="QAX11"/>
      <c r="QAY11"/>
      <c r="QAZ11"/>
      <c r="QBA11"/>
      <c r="QBB11"/>
      <c r="QBC11"/>
      <c r="QBD11"/>
      <c r="QBE11"/>
      <c r="QBF11"/>
      <c r="QBG11"/>
      <c r="QBH11"/>
      <c r="QBI11"/>
      <c r="QBJ11"/>
      <c r="QBK11"/>
      <c r="QBL11"/>
      <c r="QBM11"/>
      <c r="QBN11"/>
      <c r="QBO11"/>
      <c r="QBP11"/>
      <c r="QBQ11"/>
      <c r="QBR11"/>
      <c r="QBS11"/>
      <c r="QBT11"/>
      <c r="QBU11"/>
      <c r="QBV11"/>
      <c r="QBW11"/>
      <c r="QBX11"/>
      <c r="QBY11"/>
      <c r="QBZ11"/>
      <c r="QCA11"/>
      <c r="QCB11"/>
      <c r="QCC11"/>
      <c r="QCD11"/>
      <c r="QCE11"/>
      <c r="QCF11"/>
      <c r="QCG11"/>
      <c r="QCH11"/>
      <c r="QCI11"/>
      <c r="QCJ11"/>
      <c r="QCK11"/>
      <c r="QCL11"/>
      <c r="QCM11"/>
      <c r="QCN11"/>
      <c r="QCO11"/>
      <c r="QCP11"/>
      <c r="QCQ11"/>
      <c r="QCR11"/>
      <c r="QCS11"/>
      <c r="QCT11"/>
      <c r="QCU11"/>
      <c r="QCV11"/>
      <c r="QCW11"/>
      <c r="QCX11"/>
      <c r="QCY11"/>
      <c r="QCZ11"/>
      <c r="QDA11"/>
      <c r="QDB11"/>
      <c r="QDC11"/>
      <c r="QDD11"/>
      <c r="QDE11"/>
      <c r="QDF11"/>
      <c r="QDG11"/>
      <c r="QDH11"/>
      <c r="QDI11"/>
      <c r="QDJ11"/>
      <c r="QDK11"/>
      <c r="QDL11"/>
      <c r="QDM11"/>
      <c r="QDN11"/>
      <c r="QDO11"/>
      <c r="QDP11"/>
      <c r="QDQ11"/>
      <c r="QDR11"/>
      <c r="QDS11"/>
      <c r="QDT11"/>
      <c r="QDU11"/>
      <c r="QDV11"/>
      <c r="QDW11"/>
      <c r="QDX11"/>
      <c r="QDY11"/>
      <c r="QDZ11"/>
      <c r="QEA11"/>
      <c r="QEB11"/>
      <c r="QEC11"/>
      <c r="QED11"/>
      <c r="QEE11"/>
      <c r="QEF11"/>
      <c r="QEG11"/>
      <c r="QEH11"/>
      <c r="QEI11"/>
      <c r="QEJ11"/>
      <c r="QEK11"/>
      <c r="QEL11"/>
      <c r="QEM11"/>
      <c r="QEN11"/>
      <c r="QEO11"/>
      <c r="QEP11"/>
      <c r="QEQ11"/>
      <c r="QER11"/>
      <c r="QES11"/>
      <c r="QET11"/>
      <c r="QEU11"/>
      <c r="QEV11"/>
      <c r="QEW11"/>
      <c r="QEX11"/>
      <c r="QEY11"/>
      <c r="QEZ11"/>
      <c r="QFA11"/>
      <c r="QFB11"/>
      <c r="QFC11"/>
      <c r="QFD11"/>
      <c r="QFE11"/>
      <c r="QFF11"/>
      <c r="QFG11"/>
      <c r="QFH11"/>
      <c r="QFI11"/>
      <c r="QFJ11"/>
      <c r="QFK11"/>
      <c r="QFL11"/>
      <c r="QFM11"/>
      <c r="QFN11"/>
      <c r="QFO11"/>
      <c r="QFP11"/>
      <c r="QFQ11"/>
      <c r="QFR11"/>
      <c r="QFS11"/>
      <c r="QFT11"/>
      <c r="QFU11"/>
      <c r="QFV11"/>
      <c r="QFW11"/>
      <c r="QFX11"/>
      <c r="QFY11"/>
      <c r="QFZ11"/>
      <c r="QGA11"/>
      <c r="QGB11"/>
      <c r="QGC11"/>
      <c r="QGD11"/>
      <c r="QGE11"/>
      <c r="QGF11"/>
      <c r="QGG11"/>
      <c r="QGH11"/>
      <c r="QGI11"/>
      <c r="QGJ11"/>
      <c r="QGK11"/>
      <c r="QGL11"/>
      <c r="QGM11"/>
      <c r="QGN11"/>
      <c r="QGO11"/>
      <c r="QGP11"/>
      <c r="QGQ11"/>
      <c r="QGR11"/>
      <c r="QGS11"/>
      <c r="QGT11"/>
      <c r="QGU11"/>
      <c r="QGV11"/>
      <c r="QGW11"/>
      <c r="QGX11"/>
      <c r="QGY11"/>
      <c r="QGZ11"/>
      <c r="QHA11"/>
      <c r="QHB11"/>
      <c r="QHC11"/>
      <c r="QHD11"/>
      <c r="QHE11"/>
      <c r="QHF11"/>
      <c r="QHG11"/>
      <c r="QHH11"/>
      <c r="QHI11"/>
      <c r="QHJ11"/>
      <c r="QHK11"/>
      <c r="QHL11"/>
      <c r="QHM11"/>
      <c r="QHN11"/>
      <c r="QHO11"/>
      <c r="QHP11"/>
      <c r="QHQ11"/>
      <c r="QHR11"/>
      <c r="QHS11"/>
      <c r="QHT11"/>
      <c r="QHU11"/>
      <c r="QHV11"/>
      <c r="QHW11"/>
      <c r="QHX11"/>
      <c r="QHY11"/>
      <c r="QHZ11"/>
      <c r="QIA11"/>
      <c r="QIB11"/>
      <c r="QIC11"/>
      <c r="QID11"/>
      <c r="QIE11"/>
      <c r="QIF11"/>
      <c r="QIG11"/>
      <c r="QIH11"/>
      <c r="QII11"/>
      <c r="QIJ11"/>
      <c r="QIK11"/>
      <c r="QIL11"/>
      <c r="QIM11"/>
      <c r="QIN11"/>
      <c r="QIO11"/>
      <c r="QIP11"/>
      <c r="QIQ11"/>
      <c r="QIR11"/>
      <c r="QIS11"/>
      <c r="QIT11"/>
      <c r="QIU11"/>
      <c r="QIV11"/>
      <c r="QIW11"/>
      <c r="QIX11"/>
      <c r="QIY11"/>
      <c r="QIZ11"/>
      <c r="QJA11"/>
      <c r="QJB11"/>
      <c r="QJC11"/>
      <c r="QJD11"/>
      <c r="QJE11"/>
      <c r="QJF11"/>
      <c r="QJG11"/>
      <c r="QJH11"/>
      <c r="QJI11"/>
      <c r="QJJ11"/>
      <c r="QJK11"/>
      <c r="QJL11"/>
      <c r="QJM11"/>
      <c r="QJN11"/>
      <c r="QJO11"/>
      <c r="QJP11"/>
      <c r="QJQ11"/>
      <c r="QJR11"/>
      <c r="QJS11"/>
      <c r="QJT11"/>
      <c r="QJU11"/>
      <c r="QJV11"/>
      <c r="QJW11"/>
      <c r="QJX11"/>
      <c r="QJY11"/>
      <c r="QJZ11"/>
      <c r="QKA11"/>
      <c r="QKB11"/>
      <c r="QKC11"/>
      <c r="QKD11"/>
      <c r="QKE11"/>
      <c r="QKF11"/>
      <c r="QKG11"/>
      <c r="QKH11"/>
      <c r="QKI11"/>
      <c r="QKJ11"/>
      <c r="QKK11"/>
      <c r="QKL11"/>
      <c r="QKM11"/>
      <c r="QKN11"/>
      <c r="QKO11"/>
      <c r="QKP11"/>
      <c r="QKQ11"/>
      <c r="QKR11"/>
      <c r="QKS11"/>
      <c r="QKT11"/>
      <c r="QKU11"/>
      <c r="QKV11"/>
      <c r="QKW11"/>
      <c r="QKX11"/>
      <c r="QKY11"/>
      <c r="QKZ11"/>
      <c r="QLA11"/>
      <c r="QLB11"/>
      <c r="QLC11"/>
      <c r="QLD11"/>
      <c r="QLE11"/>
      <c r="QLF11"/>
      <c r="QLG11"/>
      <c r="QLH11"/>
      <c r="QLI11"/>
      <c r="QLJ11"/>
      <c r="QLK11"/>
      <c r="QLL11"/>
      <c r="QLM11"/>
      <c r="QLN11"/>
      <c r="QLO11"/>
      <c r="QLP11"/>
      <c r="QLQ11"/>
      <c r="QLR11"/>
      <c r="QLS11"/>
      <c r="QLT11"/>
      <c r="QLU11"/>
      <c r="QLV11"/>
      <c r="QLW11"/>
      <c r="QLX11"/>
      <c r="QLY11"/>
      <c r="QLZ11"/>
      <c r="QMA11"/>
      <c r="QMB11"/>
      <c r="QMC11"/>
      <c r="QMD11"/>
      <c r="QME11"/>
      <c r="QMF11"/>
      <c r="QMG11"/>
      <c r="QMH11"/>
      <c r="QMI11"/>
      <c r="QMJ11"/>
      <c r="QMK11"/>
      <c r="QML11"/>
      <c r="QMM11"/>
      <c r="QMN11"/>
      <c r="QMO11"/>
      <c r="QMP11"/>
      <c r="QMQ11"/>
      <c r="QMR11"/>
      <c r="QMS11"/>
      <c r="QMT11"/>
      <c r="QMU11"/>
      <c r="QMV11"/>
      <c r="QMW11"/>
      <c r="QMX11"/>
      <c r="QMY11"/>
      <c r="QMZ11"/>
      <c r="QNA11"/>
      <c r="QNB11"/>
      <c r="QNC11"/>
      <c r="QND11"/>
      <c r="QNE11"/>
      <c r="QNF11"/>
      <c r="QNG11"/>
      <c r="QNH11"/>
      <c r="QNI11"/>
      <c r="QNJ11"/>
      <c r="QNK11"/>
      <c r="QNL11"/>
      <c r="QNM11"/>
      <c r="QNN11"/>
      <c r="QNO11"/>
      <c r="QNP11"/>
      <c r="QNQ11"/>
      <c r="QNR11"/>
      <c r="QNS11"/>
      <c r="QNT11"/>
      <c r="QNU11"/>
      <c r="QNV11"/>
      <c r="QNW11"/>
      <c r="QNX11"/>
      <c r="QNY11"/>
      <c r="QNZ11"/>
      <c r="QOA11"/>
      <c r="QOB11"/>
      <c r="QOC11"/>
      <c r="QOD11"/>
      <c r="QOE11"/>
      <c r="QOF11"/>
      <c r="QOG11"/>
      <c r="QOH11"/>
      <c r="QOI11"/>
      <c r="QOJ11"/>
      <c r="QOK11"/>
      <c r="QOL11"/>
      <c r="QOM11"/>
      <c r="QON11"/>
      <c r="QOO11"/>
      <c r="QOP11"/>
      <c r="QOQ11"/>
      <c r="QOR11"/>
      <c r="QOS11"/>
      <c r="QOT11"/>
      <c r="QOU11"/>
      <c r="QOV11"/>
      <c r="QOW11"/>
      <c r="QOX11"/>
      <c r="QOY11"/>
      <c r="QOZ11"/>
      <c r="QPA11"/>
      <c r="QPB11"/>
      <c r="QPC11"/>
      <c r="QPD11"/>
      <c r="QPE11"/>
      <c r="QPF11"/>
      <c r="QPG11"/>
      <c r="QPH11"/>
      <c r="QPI11"/>
      <c r="QPJ11"/>
      <c r="QPK11"/>
      <c r="QPL11"/>
      <c r="QPM11"/>
      <c r="QPN11"/>
      <c r="QPO11"/>
      <c r="QPP11"/>
      <c r="QPQ11"/>
      <c r="QPR11"/>
      <c r="QPS11"/>
      <c r="QPT11"/>
      <c r="QPU11"/>
      <c r="QPV11"/>
      <c r="QPW11"/>
      <c r="QPX11"/>
      <c r="QPY11"/>
      <c r="QPZ11"/>
      <c r="QQA11"/>
      <c r="QQB11"/>
      <c r="QQC11"/>
      <c r="QQD11"/>
      <c r="QQE11"/>
      <c r="QQF11"/>
      <c r="QQG11"/>
      <c r="QQH11"/>
      <c r="QQI11"/>
      <c r="QQJ11"/>
      <c r="QQK11"/>
      <c r="QQL11"/>
      <c r="QQM11"/>
      <c r="QQN11"/>
      <c r="QQO11"/>
      <c r="QQP11"/>
      <c r="QQQ11"/>
      <c r="QQR11"/>
      <c r="QQS11"/>
      <c r="QQT11"/>
      <c r="QQU11"/>
      <c r="QQV11"/>
      <c r="QQW11"/>
      <c r="QQX11"/>
      <c r="QQY11"/>
      <c r="QQZ11"/>
      <c r="QRA11"/>
      <c r="QRB11"/>
      <c r="QRC11"/>
      <c r="QRD11"/>
      <c r="QRE11"/>
      <c r="QRF11"/>
      <c r="QRG11"/>
      <c r="QRH11"/>
      <c r="QRI11"/>
      <c r="QRJ11"/>
      <c r="QRK11"/>
      <c r="QRL11"/>
      <c r="QRM11"/>
      <c r="QRN11"/>
      <c r="QRO11"/>
      <c r="QRP11"/>
      <c r="QRQ11"/>
      <c r="QRR11"/>
      <c r="QRS11"/>
      <c r="QRT11"/>
      <c r="QRU11"/>
      <c r="QRV11"/>
      <c r="QRW11"/>
      <c r="QRX11"/>
      <c r="QRY11"/>
      <c r="QRZ11"/>
      <c r="QSA11"/>
      <c r="QSB11"/>
      <c r="QSC11"/>
      <c r="QSD11"/>
      <c r="QSE11"/>
      <c r="QSF11"/>
      <c r="QSG11"/>
      <c r="QSH11"/>
      <c r="QSI11"/>
      <c r="QSJ11"/>
      <c r="QSK11"/>
      <c r="QSL11"/>
      <c r="QSM11"/>
      <c r="QSN11"/>
      <c r="QSO11"/>
      <c r="QSP11"/>
      <c r="QSQ11"/>
      <c r="QSR11"/>
      <c r="QSS11"/>
      <c r="QST11"/>
      <c r="QSU11"/>
      <c r="QSV11"/>
      <c r="QSW11"/>
      <c r="QSX11"/>
      <c r="QSY11"/>
      <c r="QSZ11"/>
      <c r="QTA11"/>
      <c r="QTB11"/>
      <c r="QTC11"/>
      <c r="QTD11"/>
      <c r="QTE11"/>
      <c r="QTF11"/>
      <c r="QTG11"/>
      <c r="QTH11"/>
      <c r="QTI11"/>
      <c r="QTJ11"/>
      <c r="QTK11"/>
      <c r="QTL11"/>
      <c r="QTM11"/>
      <c r="QTN11"/>
      <c r="QTO11"/>
      <c r="QTP11"/>
      <c r="QTQ11"/>
      <c r="QTR11"/>
      <c r="QTS11"/>
      <c r="QTT11"/>
      <c r="QTU11"/>
      <c r="QTV11"/>
      <c r="QTW11"/>
      <c r="QTX11"/>
      <c r="QTY11"/>
      <c r="QTZ11"/>
      <c r="QUA11"/>
      <c r="QUB11"/>
      <c r="QUC11"/>
      <c r="QUD11"/>
      <c r="QUE11"/>
      <c r="QUF11"/>
      <c r="QUG11"/>
      <c r="QUH11"/>
      <c r="QUI11"/>
      <c r="QUJ11"/>
      <c r="QUK11"/>
      <c r="QUL11"/>
      <c r="QUM11"/>
      <c r="QUN11"/>
      <c r="QUO11"/>
      <c r="QUP11"/>
      <c r="QUQ11"/>
      <c r="QUR11"/>
      <c r="QUS11"/>
      <c r="QUT11"/>
      <c r="QUU11"/>
      <c r="QUV11"/>
      <c r="QUW11"/>
      <c r="QUX11"/>
      <c r="QUY11"/>
      <c r="QUZ11"/>
      <c r="QVA11"/>
      <c r="QVB11"/>
      <c r="QVC11"/>
      <c r="QVD11"/>
      <c r="QVE11"/>
      <c r="QVF11"/>
      <c r="QVG11"/>
      <c r="QVH11"/>
      <c r="QVI11"/>
      <c r="QVJ11"/>
      <c r="QVK11"/>
      <c r="QVL11"/>
      <c r="QVM11"/>
      <c r="QVN11"/>
      <c r="QVO11"/>
      <c r="QVP11"/>
      <c r="QVQ11"/>
      <c r="QVR11"/>
      <c r="QVS11"/>
      <c r="QVT11"/>
      <c r="QVU11"/>
      <c r="QVV11"/>
      <c r="QVW11"/>
      <c r="QVX11"/>
      <c r="QVY11"/>
      <c r="QVZ11"/>
      <c r="QWA11"/>
      <c r="QWB11"/>
      <c r="QWC11"/>
      <c r="QWD11"/>
      <c r="QWE11"/>
      <c r="QWF11"/>
      <c r="QWG11"/>
      <c r="QWH11"/>
      <c r="QWI11"/>
      <c r="QWJ11"/>
      <c r="QWK11"/>
      <c r="QWL11"/>
      <c r="QWM11"/>
      <c r="QWN11"/>
      <c r="QWO11"/>
      <c r="QWP11"/>
      <c r="QWQ11"/>
      <c r="QWR11"/>
      <c r="QWS11"/>
      <c r="QWT11"/>
      <c r="QWU11"/>
      <c r="QWV11"/>
      <c r="QWW11"/>
      <c r="QWX11"/>
      <c r="QWY11"/>
      <c r="QWZ11"/>
      <c r="QXA11"/>
      <c r="QXB11"/>
      <c r="QXC11"/>
      <c r="QXD11"/>
      <c r="QXE11"/>
      <c r="QXF11"/>
      <c r="QXG11"/>
      <c r="QXH11"/>
      <c r="QXI11"/>
      <c r="QXJ11"/>
      <c r="QXK11"/>
      <c r="QXL11"/>
      <c r="QXM11"/>
      <c r="QXN11"/>
      <c r="QXO11"/>
      <c r="QXP11"/>
      <c r="QXQ11"/>
      <c r="QXR11"/>
      <c r="QXS11"/>
      <c r="QXT11"/>
      <c r="QXU11"/>
      <c r="QXV11"/>
      <c r="QXW11"/>
      <c r="QXX11"/>
      <c r="QXY11"/>
      <c r="QXZ11"/>
      <c r="QYA11"/>
      <c r="QYB11"/>
      <c r="QYC11"/>
      <c r="QYD11"/>
      <c r="QYE11"/>
      <c r="QYF11"/>
      <c r="QYG11"/>
      <c r="QYH11"/>
      <c r="QYI11"/>
      <c r="QYJ11"/>
      <c r="QYK11"/>
      <c r="QYL11"/>
      <c r="QYM11"/>
      <c r="QYN11"/>
      <c r="QYO11"/>
      <c r="QYP11"/>
      <c r="QYQ11"/>
      <c r="QYR11"/>
      <c r="QYS11"/>
      <c r="QYT11"/>
      <c r="QYU11"/>
      <c r="QYV11"/>
      <c r="QYW11"/>
      <c r="QYX11"/>
      <c r="QYY11"/>
      <c r="QYZ11"/>
      <c r="QZA11"/>
      <c r="QZB11"/>
      <c r="QZC11"/>
      <c r="QZD11"/>
      <c r="QZE11"/>
      <c r="QZF11"/>
      <c r="QZG11"/>
      <c r="QZH11"/>
      <c r="QZI11"/>
      <c r="QZJ11"/>
      <c r="QZK11"/>
      <c r="QZL11"/>
      <c r="QZM11"/>
      <c r="QZN11"/>
      <c r="QZO11"/>
      <c r="QZP11"/>
      <c r="QZQ11"/>
      <c r="QZR11"/>
      <c r="QZS11"/>
      <c r="QZT11"/>
      <c r="QZU11"/>
      <c r="QZV11"/>
      <c r="QZW11"/>
      <c r="QZX11"/>
      <c r="QZY11"/>
      <c r="QZZ11"/>
      <c r="RAA11"/>
      <c r="RAB11"/>
      <c r="RAC11"/>
      <c r="RAD11"/>
      <c r="RAE11"/>
      <c r="RAF11"/>
      <c r="RAG11"/>
      <c r="RAH11"/>
      <c r="RAI11"/>
      <c r="RAJ11"/>
      <c r="RAK11"/>
      <c r="RAL11"/>
      <c r="RAM11"/>
      <c r="RAN11"/>
      <c r="RAO11"/>
      <c r="RAP11"/>
      <c r="RAQ11"/>
      <c r="RAR11"/>
      <c r="RAS11"/>
      <c r="RAT11"/>
      <c r="RAU11"/>
      <c r="RAV11"/>
      <c r="RAW11"/>
      <c r="RAX11"/>
      <c r="RAY11"/>
      <c r="RAZ11"/>
      <c r="RBA11"/>
      <c r="RBB11"/>
      <c r="RBC11"/>
      <c r="RBD11"/>
      <c r="RBE11"/>
      <c r="RBF11"/>
      <c r="RBG11"/>
      <c r="RBH11"/>
      <c r="RBI11"/>
      <c r="RBJ11"/>
      <c r="RBK11"/>
      <c r="RBL11"/>
      <c r="RBM11"/>
      <c r="RBN11"/>
      <c r="RBO11"/>
      <c r="RBP11"/>
      <c r="RBQ11"/>
      <c r="RBR11"/>
      <c r="RBS11"/>
      <c r="RBT11"/>
      <c r="RBU11"/>
      <c r="RBV11"/>
      <c r="RBW11"/>
      <c r="RBX11"/>
      <c r="RBY11"/>
      <c r="RBZ11"/>
      <c r="RCA11"/>
      <c r="RCB11"/>
      <c r="RCC11"/>
      <c r="RCD11"/>
      <c r="RCE11"/>
      <c r="RCF11"/>
      <c r="RCG11"/>
      <c r="RCH11"/>
      <c r="RCI11"/>
      <c r="RCJ11"/>
      <c r="RCK11"/>
      <c r="RCL11"/>
      <c r="RCM11"/>
      <c r="RCN11"/>
      <c r="RCO11"/>
      <c r="RCP11"/>
      <c r="RCQ11"/>
      <c r="RCR11"/>
      <c r="RCS11"/>
      <c r="RCT11"/>
      <c r="RCU11"/>
      <c r="RCV11"/>
      <c r="RCW11"/>
      <c r="RCX11"/>
      <c r="RCY11"/>
      <c r="RCZ11"/>
      <c r="RDA11"/>
      <c r="RDB11"/>
      <c r="RDC11"/>
      <c r="RDD11"/>
      <c r="RDE11"/>
      <c r="RDF11"/>
      <c r="RDG11"/>
      <c r="RDH11"/>
      <c r="RDI11"/>
      <c r="RDJ11"/>
      <c r="RDK11"/>
      <c r="RDL11"/>
      <c r="RDM11"/>
      <c r="RDN11"/>
      <c r="RDO11"/>
      <c r="RDP11"/>
      <c r="RDQ11"/>
      <c r="RDR11"/>
      <c r="RDS11"/>
      <c r="RDT11"/>
      <c r="RDU11"/>
      <c r="RDV11"/>
      <c r="RDW11"/>
      <c r="RDX11"/>
      <c r="RDY11"/>
      <c r="RDZ11"/>
      <c r="REA11"/>
      <c r="REB11"/>
      <c r="REC11"/>
      <c r="RED11"/>
      <c r="REE11"/>
      <c r="REF11"/>
      <c r="REG11"/>
      <c r="REH11"/>
      <c r="REI11"/>
      <c r="REJ11"/>
      <c r="REK11"/>
      <c r="REL11"/>
      <c r="REM11"/>
      <c r="REN11"/>
      <c r="REO11"/>
      <c r="REP11"/>
      <c r="REQ11"/>
      <c r="RER11"/>
      <c r="RES11"/>
      <c r="RET11"/>
      <c r="REU11"/>
      <c r="REV11"/>
      <c r="REW11"/>
      <c r="REX11"/>
      <c r="REY11"/>
      <c r="REZ11"/>
      <c r="RFA11"/>
      <c r="RFB11"/>
      <c r="RFC11"/>
      <c r="RFD11"/>
      <c r="RFE11"/>
      <c r="RFF11"/>
      <c r="RFG11"/>
      <c r="RFH11"/>
      <c r="RFI11"/>
      <c r="RFJ11"/>
      <c r="RFK11"/>
      <c r="RFL11"/>
      <c r="RFM11"/>
      <c r="RFN11"/>
      <c r="RFO11"/>
      <c r="RFP11"/>
      <c r="RFQ11"/>
      <c r="RFR11"/>
      <c r="RFS11"/>
      <c r="RFT11"/>
      <c r="RFU11"/>
      <c r="RFV11"/>
      <c r="RFW11"/>
      <c r="RFX11"/>
      <c r="RFY11"/>
      <c r="RFZ11"/>
      <c r="RGA11"/>
      <c r="RGB11"/>
      <c r="RGC11"/>
      <c r="RGD11"/>
      <c r="RGE11"/>
      <c r="RGF11"/>
      <c r="RGG11"/>
      <c r="RGH11"/>
      <c r="RGI11"/>
      <c r="RGJ11"/>
      <c r="RGK11"/>
      <c r="RGL11"/>
      <c r="RGM11"/>
      <c r="RGN11"/>
      <c r="RGO11"/>
      <c r="RGP11"/>
      <c r="RGQ11"/>
      <c r="RGR11"/>
      <c r="RGS11"/>
      <c r="RGT11"/>
      <c r="RGU11"/>
      <c r="RGV11"/>
      <c r="RGW11"/>
      <c r="RGX11"/>
      <c r="RGY11"/>
      <c r="RGZ11"/>
      <c r="RHA11"/>
      <c r="RHB11"/>
      <c r="RHC11"/>
      <c r="RHD11"/>
      <c r="RHE11"/>
      <c r="RHF11"/>
      <c r="RHG11"/>
      <c r="RHH11"/>
      <c r="RHI11"/>
      <c r="RHJ11"/>
      <c r="RHK11"/>
      <c r="RHL11"/>
      <c r="RHM11"/>
      <c r="RHN11"/>
      <c r="RHO11"/>
      <c r="RHP11"/>
      <c r="RHQ11"/>
      <c r="RHR11"/>
      <c r="RHS11"/>
      <c r="RHT11"/>
      <c r="RHU11"/>
      <c r="RHV11"/>
      <c r="RHW11"/>
      <c r="RHX11"/>
      <c r="RHY11"/>
      <c r="RHZ11"/>
      <c r="RIA11"/>
      <c r="RIB11"/>
      <c r="RIC11"/>
      <c r="RID11"/>
      <c r="RIE11"/>
      <c r="RIF11"/>
      <c r="RIG11"/>
      <c r="RIH11"/>
      <c r="RII11"/>
      <c r="RIJ11"/>
      <c r="RIK11"/>
      <c r="RIL11"/>
      <c r="RIM11"/>
      <c r="RIN11"/>
      <c r="RIO11"/>
      <c r="RIP11"/>
      <c r="RIQ11"/>
      <c r="RIR11"/>
      <c r="RIS11"/>
      <c r="RIT11"/>
      <c r="RIU11"/>
      <c r="RIV11"/>
      <c r="RIW11"/>
      <c r="RIX11"/>
      <c r="RIY11"/>
      <c r="RIZ11"/>
      <c r="RJA11"/>
      <c r="RJB11"/>
      <c r="RJC11"/>
      <c r="RJD11"/>
      <c r="RJE11"/>
      <c r="RJF11"/>
      <c r="RJG11"/>
      <c r="RJH11"/>
      <c r="RJI11"/>
      <c r="RJJ11"/>
      <c r="RJK11"/>
      <c r="RJL11"/>
      <c r="RJM11"/>
      <c r="RJN11"/>
      <c r="RJO11"/>
      <c r="RJP11"/>
      <c r="RJQ11"/>
      <c r="RJR11"/>
      <c r="RJS11"/>
      <c r="RJT11"/>
      <c r="RJU11"/>
      <c r="RJV11"/>
      <c r="RJW11"/>
      <c r="RJX11"/>
      <c r="RJY11"/>
      <c r="RJZ11"/>
      <c r="RKA11"/>
      <c r="RKB11"/>
      <c r="RKC11"/>
      <c r="RKD11"/>
      <c r="RKE11"/>
      <c r="RKF11"/>
      <c r="RKG11"/>
      <c r="RKH11"/>
      <c r="RKI11"/>
      <c r="RKJ11"/>
      <c r="RKK11"/>
      <c r="RKL11"/>
      <c r="RKM11"/>
      <c r="RKN11"/>
      <c r="RKO11"/>
      <c r="RKP11"/>
      <c r="RKQ11"/>
      <c r="RKR11"/>
      <c r="RKS11"/>
      <c r="RKT11"/>
      <c r="RKU11"/>
      <c r="RKV11"/>
      <c r="RKW11"/>
      <c r="RKX11"/>
      <c r="RKY11"/>
      <c r="RKZ11"/>
      <c r="RLA11"/>
      <c r="RLB11"/>
      <c r="RLC11"/>
      <c r="RLD11"/>
      <c r="RLE11"/>
      <c r="RLF11"/>
      <c r="RLG11"/>
      <c r="RLH11"/>
      <c r="RLI11"/>
      <c r="RLJ11"/>
      <c r="RLK11"/>
      <c r="RLL11"/>
      <c r="RLM11"/>
      <c r="RLN11"/>
      <c r="RLO11"/>
      <c r="RLP11"/>
      <c r="RLQ11"/>
      <c r="RLR11"/>
      <c r="RLS11"/>
      <c r="RLT11"/>
      <c r="RLU11"/>
      <c r="RLV11"/>
      <c r="RLW11"/>
      <c r="RLX11"/>
      <c r="RLY11"/>
      <c r="RLZ11"/>
      <c r="RMA11"/>
      <c r="RMB11"/>
      <c r="RMC11"/>
      <c r="RMD11"/>
      <c r="RME11"/>
      <c r="RMF11"/>
      <c r="RMG11"/>
      <c r="RMH11"/>
      <c r="RMI11"/>
      <c r="RMJ11"/>
      <c r="RMK11"/>
      <c r="RML11"/>
      <c r="RMM11"/>
      <c r="RMN11"/>
      <c r="RMO11"/>
      <c r="RMP11"/>
      <c r="RMQ11"/>
      <c r="RMR11"/>
      <c r="RMS11"/>
      <c r="RMT11"/>
      <c r="RMU11"/>
      <c r="RMV11"/>
      <c r="RMW11"/>
      <c r="RMX11"/>
      <c r="RMY11"/>
      <c r="RMZ11"/>
      <c r="RNA11"/>
      <c r="RNB11"/>
      <c r="RNC11"/>
      <c r="RND11"/>
      <c r="RNE11"/>
      <c r="RNF11"/>
      <c r="RNG11"/>
      <c r="RNH11"/>
      <c r="RNI11"/>
      <c r="RNJ11"/>
      <c r="RNK11"/>
      <c r="RNL11"/>
      <c r="RNM11"/>
      <c r="RNN11"/>
      <c r="RNO11"/>
      <c r="RNP11"/>
      <c r="RNQ11"/>
      <c r="RNR11"/>
      <c r="RNS11"/>
      <c r="RNT11"/>
      <c r="RNU11"/>
      <c r="RNV11"/>
      <c r="RNW11"/>
      <c r="RNX11"/>
      <c r="RNY11"/>
      <c r="RNZ11"/>
      <c r="ROA11"/>
      <c r="ROB11"/>
      <c r="ROC11"/>
      <c r="ROD11"/>
      <c r="ROE11"/>
      <c r="ROF11"/>
      <c r="ROG11"/>
      <c r="ROH11"/>
      <c r="ROI11"/>
      <c r="ROJ11"/>
      <c r="ROK11"/>
      <c r="ROL11"/>
      <c r="ROM11"/>
      <c r="RON11"/>
      <c r="ROO11"/>
      <c r="ROP11"/>
      <c r="ROQ11"/>
      <c r="ROR11"/>
      <c r="ROS11"/>
      <c r="ROT11"/>
      <c r="ROU11"/>
      <c r="ROV11"/>
      <c r="ROW11"/>
      <c r="ROX11"/>
      <c r="ROY11"/>
      <c r="ROZ11"/>
      <c r="RPA11"/>
      <c r="RPB11"/>
      <c r="RPC11"/>
      <c r="RPD11"/>
      <c r="RPE11"/>
      <c r="RPF11"/>
      <c r="RPG11"/>
      <c r="RPH11"/>
      <c r="RPI11"/>
      <c r="RPJ11"/>
      <c r="RPK11"/>
      <c r="RPL11"/>
      <c r="RPM11"/>
      <c r="RPN11"/>
      <c r="RPO11"/>
      <c r="RPP11"/>
      <c r="RPQ11"/>
      <c r="RPR11"/>
      <c r="RPS11"/>
      <c r="RPT11"/>
      <c r="RPU11"/>
      <c r="RPV11"/>
      <c r="RPW11"/>
      <c r="RPX11"/>
      <c r="RPY11"/>
      <c r="RPZ11"/>
      <c r="RQA11"/>
      <c r="RQB11"/>
      <c r="RQC11"/>
      <c r="RQD11"/>
      <c r="RQE11"/>
      <c r="RQF11"/>
      <c r="RQG11"/>
      <c r="RQH11"/>
      <c r="RQI11"/>
      <c r="RQJ11"/>
      <c r="RQK11"/>
      <c r="RQL11"/>
      <c r="RQM11"/>
      <c r="RQN11"/>
      <c r="RQO11"/>
      <c r="RQP11"/>
      <c r="RQQ11"/>
      <c r="RQR11"/>
      <c r="RQS11"/>
      <c r="RQT11"/>
      <c r="RQU11"/>
      <c r="RQV11"/>
      <c r="RQW11"/>
      <c r="RQX11"/>
      <c r="RQY11"/>
      <c r="RQZ11"/>
      <c r="RRA11"/>
      <c r="RRB11"/>
      <c r="RRC11"/>
      <c r="RRD11"/>
      <c r="RRE11"/>
      <c r="RRF11"/>
      <c r="RRG11"/>
      <c r="RRH11"/>
      <c r="RRI11"/>
      <c r="RRJ11"/>
      <c r="RRK11"/>
      <c r="RRL11"/>
      <c r="RRM11"/>
      <c r="RRN11"/>
      <c r="RRO11"/>
      <c r="RRP11"/>
      <c r="RRQ11"/>
      <c r="RRR11"/>
      <c r="RRS11"/>
      <c r="RRT11"/>
      <c r="RRU11"/>
      <c r="RRV11"/>
      <c r="RRW11"/>
      <c r="RRX11"/>
      <c r="RRY11"/>
      <c r="RRZ11"/>
      <c r="RSA11"/>
      <c r="RSB11"/>
      <c r="RSC11"/>
      <c r="RSD11"/>
      <c r="RSE11"/>
      <c r="RSF11"/>
      <c r="RSG11"/>
      <c r="RSH11"/>
      <c r="RSI11"/>
      <c r="RSJ11"/>
      <c r="RSK11"/>
      <c r="RSL11"/>
      <c r="RSM11"/>
      <c r="RSN11"/>
      <c r="RSO11"/>
      <c r="RSP11"/>
      <c r="RSQ11"/>
      <c r="RSR11"/>
      <c r="RSS11"/>
      <c r="RST11"/>
      <c r="RSU11"/>
      <c r="RSV11"/>
      <c r="RSW11"/>
      <c r="RSX11"/>
      <c r="RSY11"/>
      <c r="RSZ11"/>
      <c r="RTA11"/>
      <c r="RTB11"/>
      <c r="RTC11"/>
      <c r="RTD11"/>
      <c r="RTE11"/>
      <c r="RTF11"/>
      <c r="RTG11"/>
      <c r="RTH11"/>
      <c r="RTI11"/>
      <c r="RTJ11"/>
      <c r="RTK11"/>
      <c r="RTL11"/>
      <c r="RTM11"/>
      <c r="RTN11"/>
      <c r="RTO11"/>
      <c r="RTP11"/>
      <c r="RTQ11"/>
      <c r="RTR11"/>
      <c r="RTS11"/>
      <c r="RTT11"/>
      <c r="RTU11"/>
      <c r="RTV11"/>
      <c r="RTW11"/>
      <c r="RTX11"/>
      <c r="RTY11"/>
      <c r="RTZ11"/>
      <c r="RUA11"/>
      <c r="RUB11"/>
      <c r="RUC11"/>
      <c r="RUD11"/>
      <c r="RUE11"/>
      <c r="RUF11"/>
      <c r="RUG11"/>
      <c r="RUH11"/>
      <c r="RUI11"/>
      <c r="RUJ11"/>
      <c r="RUK11"/>
      <c r="RUL11"/>
      <c r="RUM11"/>
      <c r="RUN11"/>
      <c r="RUO11"/>
      <c r="RUP11"/>
      <c r="RUQ11"/>
      <c r="RUR11"/>
      <c r="RUS11"/>
      <c r="RUT11"/>
      <c r="RUU11"/>
      <c r="RUV11"/>
      <c r="RUW11"/>
      <c r="RUX11"/>
      <c r="RUY11"/>
      <c r="RUZ11"/>
      <c r="RVA11"/>
      <c r="RVB11"/>
      <c r="RVC11"/>
      <c r="RVD11"/>
      <c r="RVE11"/>
      <c r="RVF11"/>
      <c r="RVG11"/>
      <c r="RVH11"/>
      <c r="RVI11"/>
      <c r="RVJ11"/>
      <c r="RVK11"/>
      <c r="RVL11"/>
      <c r="RVM11"/>
      <c r="RVN11"/>
      <c r="RVO11"/>
      <c r="RVP11"/>
      <c r="RVQ11"/>
      <c r="RVR11"/>
      <c r="RVS11"/>
      <c r="RVT11"/>
      <c r="RVU11"/>
      <c r="RVV11"/>
      <c r="RVW11"/>
      <c r="RVX11"/>
      <c r="RVY11"/>
      <c r="RVZ11"/>
      <c r="RWA11"/>
      <c r="RWB11"/>
      <c r="RWC11"/>
      <c r="RWD11"/>
      <c r="RWE11"/>
      <c r="RWF11"/>
      <c r="RWG11"/>
      <c r="RWH11"/>
      <c r="RWI11"/>
      <c r="RWJ11"/>
      <c r="RWK11"/>
      <c r="RWL11"/>
      <c r="RWM11"/>
      <c r="RWN11"/>
      <c r="RWO11"/>
      <c r="RWP11"/>
      <c r="RWQ11"/>
      <c r="RWR11"/>
      <c r="RWS11"/>
      <c r="RWT11"/>
      <c r="RWU11"/>
      <c r="RWV11"/>
      <c r="RWW11"/>
      <c r="RWX11"/>
      <c r="RWY11"/>
      <c r="RWZ11"/>
      <c r="RXA11"/>
      <c r="RXB11"/>
      <c r="RXC11"/>
      <c r="RXD11"/>
      <c r="RXE11"/>
      <c r="RXF11"/>
      <c r="RXG11"/>
      <c r="RXH11"/>
      <c r="RXI11"/>
      <c r="RXJ11"/>
      <c r="RXK11"/>
      <c r="RXL11"/>
      <c r="RXM11"/>
      <c r="RXN11"/>
      <c r="RXO11"/>
      <c r="RXP11"/>
      <c r="RXQ11"/>
      <c r="RXR11"/>
      <c r="RXS11"/>
      <c r="RXT11"/>
      <c r="RXU11"/>
      <c r="RXV11"/>
      <c r="RXW11"/>
      <c r="RXX11"/>
      <c r="RXY11"/>
      <c r="RXZ11"/>
      <c r="RYA11"/>
      <c r="RYB11"/>
      <c r="RYC11"/>
      <c r="RYD11"/>
      <c r="RYE11"/>
      <c r="RYF11"/>
      <c r="RYG11"/>
      <c r="RYH11"/>
      <c r="RYI11"/>
      <c r="RYJ11"/>
      <c r="RYK11"/>
      <c r="RYL11"/>
      <c r="RYM11"/>
      <c r="RYN11"/>
      <c r="RYO11"/>
      <c r="RYP11"/>
      <c r="RYQ11"/>
      <c r="RYR11"/>
      <c r="RYS11"/>
      <c r="RYT11"/>
      <c r="RYU11"/>
      <c r="RYV11"/>
      <c r="RYW11"/>
      <c r="RYX11"/>
      <c r="RYY11"/>
      <c r="RYZ11"/>
      <c r="RZA11"/>
      <c r="RZB11"/>
      <c r="RZC11"/>
      <c r="RZD11"/>
      <c r="RZE11"/>
      <c r="RZF11"/>
      <c r="RZG11"/>
      <c r="RZH11"/>
      <c r="RZI11"/>
      <c r="RZJ11"/>
      <c r="RZK11"/>
      <c r="RZL11"/>
      <c r="RZM11"/>
      <c r="RZN11"/>
      <c r="RZO11"/>
      <c r="RZP11"/>
      <c r="RZQ11"/>
      <c r="RZR11"/>
      <c r="RZS11"/>
      <c r="RZT11"/>
      <c r="RZU11"/>
      <c r="RZV11"/>
      <c r="RZW11"/>
      <c r="RZX11"/>
      <c r="RZY11"/>
      <c r="RZZ11"/>
      <c r="SAA11"/>
      <c r="SAB11"/>
      <c r="SAC11"/>
      <c r="SAD11"/>
      <c r="SAE11"/>
      <c r="SAF11"/>
      <c r="SAG11"/>
      <c r="SAH11"/>
      <c r="SAI11"/>
      <c r="SAJ11"/>
      <c r="SAK11"/>
      <c r="SAL11"/>
      <c r="SAM11"/>
      <c r="SAN11"/>
      <c r="SAO11"/>
      <c r="SAP11"/>
      <c r="SAQ11"/>
      <c r="SAR11"/>
      <c r="SAS11"/>
      <c r="SAT11"/>
      <c r="SAU11"/>
      <c r="SAV11"/>
      <c r="SAW11"/>
      <c r="SAX11"/>
      <c r="SAY11"/>
      <c r="SAZ11"/>
      <c r="SBA11"/>
      <c r="SBB11"/>
      <c r="SBC11"/>
      <c r="SBD11"/>
      <c r="SBE11"/>
      <c r="SBF11"/>
      <c r="SBG11"/>
      <c r="SBH11"/>
      <c r="SBI11"/>
      <c r="SBJ11"/>
      <c r="SBK11"/>
      <c r="SBL11"/>
      <c r="SBM11"/>
      <c r="SBN11"/>
      <c r="SBO11"/>
      <c r="SBP11"/>
      <c r="SBQ11"/>
      <c r="SBR11"/>
      <c r="SBS11"/>
      <c r="SBT11"/>
      <c r="SBU11"/>
      <c r="SBV11"/>
      <c r="SBW11"/>
      <c r="SBX11"/>
      <c r="SBY11"/>
      <c r="SBZ11"/>
      <c r="SCA11"/>
      <c r="SCB11"/>
      <c r="SCC11"/>
      <c r="SCD11"/>
      <c r="SCE11"/>
      <c r="SCF11"/>
      <c r="SCG11"/>
      <c r="SCH11"/>
      <c r="SCI11"/>
      <c r="SCJ11"/>
      <c r="SCK11"/>
      <c r="SCL11"/>
      <c r="SCM11"/>
      <c r="SCN11"/>
      <c r="SCO11"/>
      <c r="SCP11"/>
      <c r="SCQ11"/>
      <c r="SCR11"/>
      <c r="SCS11"/>
      <c r="SCT11"/>
      <c r="SCU11"/>
      <c r="SCV11"/>
      <c r="SCW11"/>
      <c r="SCX11"/>
      <c r="SCY11"/>
      <c r="SCZ11"/>
      <c r="SDA11"/>
      <c r="SDB11"/>
      <c r="SDC11"/>
      <c r="SDD11"/>
      <c r="SDE11"/>
      <c r="SDF11"/>
      <c r="SDG11"/>
      <c r="SDH11"/>
      <c r="SDI11"/>
      <c r="SDJ11"/>
      <c r="SDK11"/>
      <c r="SDL11"/>
      <c r="SDM11"/>
      <c r="SDN11"/>
      <c r="SDO11"/>
      <c r="SDP11"/>
      <c r="SDQ11"/>
      <c r="SDR11"/>
      <c r="SDS11"/>
      <c r="SDT11"/>
      <c r="SDU11"/>
      <c r="SDV11"/>
      <c r="SDW11"/>
      <c r="SDX11"/>
      <c r="SDY11"/>
      <c r="SDZ11"/>
      <c r="SEA11"/>
      <c r="SEB11"/>
      <c r="SEC11"/>
      <c r="SED11"/>
      <c r="SEE11"/>
      <c r="SEF11"/>
      <c r="SEG11"/>
      <c r="SEH11"/>
      <c r="SEI11"/>
      <c r="SEJ11"/>
      <c r="SEK11"/>
      <c r="SEL11"/>
      <c r="SEM11"/>
      <c r="SEN11"/>
      <c r="SEO11"/>
      <c r="SEP11"/>
      <c r="SEQ11"/>
      <c r="SER11"/>
      <c r="SES11"/>
      <c r="SET11"/>
      <c r="SEU11"/>
      <c r="SEV11"/>
      <c r="SEW11"/>
      <c r="SEX11"/>
      <c r="SEY11"/>
      <c r="SEZ11"/>
      <c r="SFA11"/>
      <c r="SFB11"/>
      <c r="SFC11"/>
      <c r="SFD11"/>
      <c r="SFE11"/>
      <c r="SFF11"/>
      <c r="SFG11"/>
      <c r="SFH11"/>
      <c r="SFI11"/>
      <c r="SFJ11"/>
      <c r="SFK11"/>
      <c r="SFL11"/>
      <c r="SFM11"/>
      <c r="SFN11"/>
      <c r="SFO11"/>
      <c r="SFP11"/>
      <c r="SFQ11"/>
      <c r="SFR11"/>
      <c r="SFS11"/>
      <c r="SFT11"/>
      <c r="SFU11"/>
      <c r="SFV11"/>
      <c r="SFW11"/>
      <c r="SFX11"/>
      <c r="SFY11"/>
      <c r="SFZ11"/>
      <c r="SGA11"/>
      <c r="SGB11"/>
      <c r="SGC11"/>
      <c r="SGD11"/>
      <c r="SGE11"/>
      <c r="SGF11"/>
      <c r="SGG11"/>
      <c r="SGH11"/>
      <c r="SGI11"/>
      <c r="SGJ11"/>
      <c r="SGK11"/>
      <c r="SGL11"/>
      <c r="SGM11"/>
      <c r="SGN11"/>
      <c r="SGO11"/>
      <c r="SGP11"/>
      <c r="SGQ11"/>
      <c r="SGR11"/>
      <c r="SGS11"/>
      <c r="SGT11"/>
      <c r="SGU11"/>
      <c r="SGV11"/>
      <c r="SGW11"/>
      <c r="SGX11"/>
      <c r="SGY11"/>
      <c r="SGZ11"/>
      <c r="SHA11"/>
      <c r="SHB11"/>
      <c r="SHC11"/>
      <c r="SHD11"/>
      <c r="SHE11"/>
      <c r="SHF11"/>
      <c r="SHG11"/>
      <c r="SHH11"/>
      <c r="SHI11"/>
      <c r="SHJ11"/>
      <c r="SHK11"/>
      <c r="SHL11"/>
      <c r="SHM11"/>
      <c r="SHN11"/>
      <c r="SHO11"/>
      <c r="SHP11"/>
      <c r="SHQ11"/>
      <c r="SHR11"/>
      <c r="SHS11"/>
      <c r="SHT11"/>
      <c r="SHU11"/>
      <c r="SHV11"/>
      <c r="SHW11"/>
      <c r="SHX11"/>
      <c r="SHY11"/>
      <c r="SHZ11"/>
      <c r="SIA11"/>
      <c r="SIB11"/>
      <c r="SIC11"/>
      <c r="SID11"/>
      <c r="SIE11"/>
      <c r="SIF11"/>
      <c r="SIG11"/>
      <c r="SIH11"/>
      <c r="SII11"/>
      <c r="SIJ11"/>
      <c r="SIK11"/>
      <c r="SIL11"/>
      <c r="SIM11"/>
      <c r="SIN11"/>
      <c r="SIO11"/>
      <c r="SIP11"/>
      <c r="SIQ11"/>
      <c r="SIR11"/>
      <c r="SIS11"/>
      <c r="SIT11"/>
      <c r="SIU11"/>
      <c r="SIV11"/>
      <c r="SIW11"/>
      <c r="SIX11"/>
      <c r="SIY11"/>
      <c r="SIZ11"/>
      <c r="SJA11"/>
      <c r="SJB11"/>
      <c r="SJC11"/>
      <c r="SJD11"/>
      <c r="SJE11"/>
      <c r="SJF11"/>
      <c r="SJG11"/>
      <c r="SJH11"/>
      <c r="SJI11"/>
      <c r="SJJ11"/>
      <c r="SJK11"/>
      <c r="SJL11"/>
      <c r="SJM11"/>
      <c r="SJN11"/>
      <c r="SJO11"/>
      <c r="SJP11"/>
      <c r="SJQ11"/>
      <c r="SJR11"/>
      <c r="SJS11"/>
      <c r="SJT11"/>
      <c r="SJU11"/>
      <c r="SJV11"/>
      <c r="SJW11"/>
      <c r="SJX11"/>
      <c r="SJY11"/>
      <c r="SJZ11"/>
      <c r="SKA11"/>
      <c r="SKB11"/>
      <c r="SKC11"/>
      <c r="SKD11"/>
      <c r="SKE11"/>
      <c r="SKF11"/>
      <c r="SKG11"/>
      <c r="SKH11"/>
      <c r="SKI11"/>
      <c r="SKJ11"/>
      <c r="SKK11"/>
      <c r="SKL11"/>
      <c r="SKM11"/>
      <c r="SKN11"/>
      <c r="SKO11"/>
      <c r="SKP11"/>
      <c r="SKQ11"/>
      <c r="SKR11"/>
      <c r="SKS11"/>
      <c r="SKT11"/>
      <c r="SKU11"/>
      <c r="SKV11"/>
      <c r="SKW11"/>
      <c r="SKX11"/>
      <c r="SKY11"/>
      <c r="SKZ11"/>
      <c r="SLA11"/>
      <c r="SLB11"/>
      <c r="SLC11"/>
      <c r="SLD11"/>
      <c r="SLE11"/>
      <c r="SLF11"/>
      <c r="SLG11"/>
      <c r="SLH11"/>
      <c r="SLI11"/>
      <c r="SLJ11"/>
      <c r="SLK11"/>
      <c r="SLL11"/>
      <c r="SLM11"/>
      <c r="SLN11"/>
      <c r="SLO11"/>
      <c r="SLP11"/>
      <c r="SLQ11"/>
      <c r="SLR11"/>
      <c r="SLS11"/>
      <c r="SLT11"/>
      <c r="SLU11"/>
      <c r="SLV11"/>
      <c r="SLW11"/>
      <c r="SLX11"/>
      <c r="SLY11"/>
      <c r="SLZ11"/>
      <c r="SMA11"/>
      <c r="SMB11"/>
      <c r="SMC11"/>
      <c r="SMD11"/>
      <c r="SME11"/>
      <c r="SMF11"/>
      <c r="SMG11"/>
      <c r="SMH11"/>
      <c r="SMI11"/>
      <c r="SMJ11"/>
      <c r="SMK11"/>
      <c r="SML11"/>
      <c r="SMM11"/>
      <c r="SMN11"/>
      <c r="SMO11"/>
      <c r="SMP11"/>
      <c r="SMQ11"/>
      <c r="SMR11"/>
      <c r="SMS11"/>
      <c r="SMT11"/>
      <c r="SMU11"/>
      <c r="SMV11"/>
      <c r="SMW11"/>
      <c r="SMX11"/>
      <c r="SMY11"/>
      <c r="SMZ11"/>
      <c r="SNA11"/>
      <c r="SNB11"/>
      <c r="SNC11"/>
      <c r="SND11"/>
      <c r="SNE11"/>
      <c r="SNF11"/>
      <c r="SNG11"/>
      <c r="SNH11"/>
      <c r="SNI11"/>
      <c r="SNJ11"/>
      <c r="SNK11"/>
      <c r="SNL11"/>
      <c r="SNM11"/>
      <c r="SNN11"/>
      <c r="SNO11"/>
      <c r="SNP11"/>
      <c r="SNQ11"/>
      <c r="SNR11"/>
      <c r="SNS11"/>
      <c r="SNT11"/>
      <c r="SNU11"/>
      <c r="SNV11"/>
      <c r="SNW11"/>
      <c r="SNX11"/>
      <c r="SNY11"/>
      <c r="SNZ11"/>
      <c r="SOA11"/>
      <c r="SOB11"/>
      <c r="SOC11"/>
      <c r="SOD11"/>
      <c r="SOE11"/>
      <c r="SOF11"/>
      <c r="SOG11"/>
      <c r="SOH11"/>
      <c r="SOI11"/>
      <c r="SOJ11"/>
      <c r="SOK11"/>
      <c r="SOL11"/>
      <c r="SOM11"/>
      <c r="SON11"/>
      <c r="SOO11"/>
      <c r="SOP11"/>
      <c r="SOQ11"/>
      <c r="SOR11"/>
      <c r="SOS11"/>
      <c r="SOT11"/>
      <c r="SOU11"/>
      <c r="SOV11"/>
      <c r="SOW11"/>
      <c r="SOX11"/>
      <c r="SOY11"/>
      <c r="SOZ11"/>
      <c r="SPA11"/>
      <c r="SPB11"/>
      <c r="SPC11"/>
      <c r="SPD11"/>
      <c r="SPE11"/>
      <c r="SPF11"/>
      <c r="SPG11"/>
      <c r="SPH11"/>
      <c r="SPI11"/>
      <c r="SPJ11"/>
      <c r="SPK11"/>
      <c r="SPL11"/>
      <c r="SPM11"/>
      <c r="SPN11"/>
      <c r="SPO11"/>
      <c r="SPP11"/>
      <c r="SPQ11"/>
      <c r="SPR11"/>
      <c r="SPS11"/>
      <c r="SPT11"/>
      <c r="SPU11"/>
      <c r="SPV11"/>
      <c r="SPW11"/>
      <c r="SPX11"/>
      <c r="SPY11"/>
      <c r="SPZ11"/>
      <c r="SQA11"/>
      <c r="SQB11"/>
      <c r="SQC11"/>
      <c r="SQD11"/>
      <c r="SQE11"/>
      <c r="SQF11"/>
      <c r="SQG11"/>
      <c r="SQH11"/>
      <c r="SQI11"/>
      <c r="SQJ11"/>
      <c r="SQK11"/>
      <c r="SQL11"/>
      <c r="SQM11"/>
      <c r="SQN11"/>
      <c r="SQO11"/>
      <c r="SQP11"/>
      <c r="SQQ11"/>
      <c r="SQR11"/>
      <c r="SQS11"/>
      <c r="SQT11"/>
      <c r="SQU11"/>
      <c r="SQV11"/>
      <c r="SQW11"/>
      <c r="SQX11"/>
      <c r="SQY11"/>
      <c r="SQZ11"/>
      <c r="SRA11"/>
      <c r="SRB11"/>
      <c r="SRC11"/>
      <c r="SRD11"/>
      <c r="SRE11"/>
      <c r="SRF11"/>
      <c r="SRG11"/>
      <c r="SRH11"/>
      <c r="SRI11"/>
      <c r="SRJ11"/>
      <c r="SRK11"/>
      <c r="SRL11"/>
      <c r="SRM11"/>
      <c r="SRN11"/>
      <c r="SRO11"/>
      <c r="SRP11"/>
      <c r="SRQ11"/>
      <c r="SRR11"/>
      <c r="SRS11"/>
      <c r="SRT11"/>
      <c r="SRU11"/>
      <c r="SRV11"/>
      <c r="SRW11"/>
      <c r="SRX11"/>
      <c r="SRY11"/>
      <c r="SRZ11"/>
      <c r="SSA11"/>
      <c r="SSB11"/>
      <c r="SSC11"/>
      <c r="SSD11"/>
      <c r="SSE11"/>
      <c r="SSF11"/>
      <c r="SSG11"/>
      <c r="SSH11"/>
      <c r="SSI11"/>
      <c r="SSJ11"/>
      <c r="SSK11"/>
      <c r="SSL11"/>
      <c r="SSM11"/>
      <c r="SSN11"/>
      <c r="SSO11"/>
      <c r="SSP11"/>
      <c r="SSQ11"/>
      <c r="SSR11"/>
      <c r="SSS11"/>
      <c r="SST11"/>
      <c r="SSU11"/>
      <c r="SSV11"/>
      <c r="SSW11"/>
      <c r="SSX11"/>
      <c r="SSY11"/>
      <c r="SSZ11"/>
      <c r="STA11"/>
      <c r="STB11"/>
      <c r="STC11"/>
      <c r="STD11"/>
      <c r="STE11"/>
      <c r="STF11"/>
      <c r="STG11"/>
      <c r="STH11"/>
      <c r="STI11"/>
      <c r="STJ11"/>
      <c r="STK11"/>
      <c r="STL11"/>
      <c r="STM11"/>
      <c r="STN11"/>
      <c r="STO11"/>
      <c r="STP11"/>
      <c r="STQ11"/>
      <c r="STR11"/>
      <c r="STS11"/>
      <c r="STT11"/>
      <c r="STU11"/>
      <c r="STV11"/>
      <c r="STW11"/>
      <c r="STX11"/>
      <c r="STY11"/>
      <c r="STZ11"/>
      <c r="SUA11"/>
      <c r="SUB11"/>
      <c r="SUC11"/>
      <c r="SUD11"/>
      <c r="SUE11"/>
      <c r="SUF11"/>
      <c r="SUG11"/>
      <c r="SUH11"/>
      <c r="SUI11"/>
      <c r="SUJ11"/>
      <c r="SUK11"/>
      <c r="SUL11"/>
      <c r="SUM11"/>
      <c r="SUN11"/>
      <c r="SUO11"/>
      <c r="SUP11"/>
      <c r="SUQ11"/>
      <c r="SUR11"/>
      <c r="SUS11"/>
      <c r="SUT11"/>
      <c r="SUU11"/>
      <c r="SUV11"/>
      <c r="SUW11"/>
      <c r="SUX11"/>
      <c r="SUY11"/>
      <c r="SUZ11"/>
      <c r="SVA11"/>
      <c r="SVB11"/>
      <c r="SVC11"/>
      <c r="SVD11"/>
      <c r="SVE11"/>
      <c r="SVF11"/>
      <c r="SVG11"/>
      <c r="SVH11"/>
      <c r="SVI11"/>
      <c r="SVJ11"/>
      <c r="SVK11"/>
      <c r="SVL11"/>
      <c r="SVM11"/>
      <c r="SVN11"/>
      <c r="SVO11"/>
      <c r="SVP11"/>
      <c r="SVQ11"/>
      <c r="SVR11"/>
      <c r="SVS11"/>
      <c r="SVT11"/>
      <c r="SVU11"/>
      <c r="SVV11"/>
      <c r="SVW11"/>
      <c r="SVX11"/>
      <c r="SVY11"/>
      <c r="SVZ11"/>
      <c r="SWA11"/>
      <c r="SWB11"/>
      <c r="SWC11"/>
      <c r="SWD11"/>
      <c r="SWE11"/>
      <c r="SWF11"/>
      <c r="SWG11"/>
      <c r="SWH11"/>
      <c r="SWI11"/>
      <c r="SWJ11"/>
      <c r="SWK11"/>
      <c r="SWL11"/>
      <c r="SWM11"/>
      <c r="SWN11"/>
      <c r="SWO11"/>
      <c r="SWP11"/>
      <c r="SWQ11"/>
      <c r="SWR11"/>
      <c r="SWS11"/>
      <c r="SWT11"/>
      <c r="SWU11"/>
      <c r="SWV11"/>
      <c r="SWW11"/>
      <c r="SWX11"/>
      <c r="SWY11"/>
      <c r="SWZ11"/>
      <c r="SXA11"/>
      <c r="SXB11"/>
      <c r="SXC11"/>
      <c r="SXD11"/>
      <c r="SXE11"/>
      <c r="SXF11"/>
      <c r="SXG11"/>
      <c r="SXH11"/>
      <c r="SXI11"/>
      <c r="SXJ11"/>
      <c r="SXK11"/>
      <c r="SXL11"/>
      <c r="SXM11"/>
      <c r="SXN11"/>
      <c r="SXO11"/>
      <c r="SXP11"/>
      <c r="SXQ11"/>
      <c r="SXR11"/>
      <c r="SXS11"/>
      <c r="SXT11"/>
      <c r="SXU11"/>
      <c r="SXV11"/>
      <c r="SXW11"/>
      <c r="SXX11"/>
      <c r="SXY11"/>
      <c r="SXZ11"/>
      <c r="SYA11"/>
      <c r="SYB11"/>
      <c r="SYC11"/>
      <c r="SYD11"/>
      <c r="SYE11"/>
      <c r="SYF11"/>
      <c r="SYG11"/>
      <c r="SYH11"/>
      <c r="SYI11"/>
      <c r="SYJ11"/>
      <c r="SYK11"/>
      <c r="SYL11"/>
      <c r="SYM11"/>
      <c r="SYN11"/>
      <c r="SYO11"/>
      <c r="SYP11"/>
      <c r="SYQ11"/>
      <c r="SYR11"/>
      <c r="SYS11"/>
      <c r="SYT11"/>
      <c r="SYU11"/>
      <c r="SYV11"/>
      <c r="SYW11"/>
      <c r="SYX11"/>
      <c r="SYY11"/>
      <c r="SYZ11"/>
      <c r="SZA11"/>
      <c r="SZB11"/>
      <c r="SZC11"/>
      <c r="SZD11"/>
      <c r="SZE11"/>
      <c r="SZF11"/>
      <c r="SZG11"/>
      <c r="SZH11"/>
      <c r="SZI11"/>
      <c r="SZJ11"/>
      <c r="SZK11"/>
      <c r="SZL11"/>
      <c r="SZM11"/>
      <c r="SZN11"/>
      <c r="SZO11"/>
      <c r="SZP11"/>
      <c r="SZQ11"/>
      <c r="SZR11"/>
      <c r="SZS11"/>
      <c r="SZT11"/>
      <c r="SZU11"/>
      <c r="SZV11"/>
      <c r="SZW11"/>
      <c r="SZX11"/>
      <c r="SZY11"/>
      <c r="SZZ11"/>
      <c r="TAA11"/>
      <c r="TAB11"/>
      <c r="TAC11"/>
      <c r="TAD11"/>
      <c r="TAE11"/>
      <c r="TAF11"/>
      <c r="TAG11"/>
      <c r="TAH11"/>
      <c r="TAI11"/>
      <c r="TAJ11"/>
      <c r="TAK11"/>
      <c r="TAL11"/>
      <c r="TAM11"/>
      <c r="TAN11"/>
      <c r="TAO11"/>
      <c r="TAP11"/>
      <c r="TAQ11"/>
      <c r="TAR11"/>
      <c r="TAS11"/>
      <c r="TAT11"/>
      <c r="TAU11"/>
      <c r="TAV11"/>
      <c r="TAW11"/>
      <c r="TAX11"/>
      <c r="TAY11"/>
      <c r="TAZ11"/>
      <c r="TBA11"/>
      <c r="TBB11"/>
      <c r="TBC11"/>
      <c r="TBD11"/>
      <c r="TBE11"/>
      <c r="TBF11"/>
      <c r="TBG11"/>
      <c r="TBH11"/>
      <c r="TBI11"/>
      <c r="TBJ11"/>
      <c r="TBK11"/>
      <c r="TBL11"/>
      <c r="TBM11"/>
      <c r="TBN11"/>
      <c r="TBO11"/>
      <c r="TBP11"/>
      <c r="TBQ11"/>
      <c r="TBR11"/>
      <c r="TBS11"/>
      <c r="TBT11"/>
      <c r="TBU11"/>
      <c r="TBV11"/>
      <c r="TBW11"/>
      <c r="TBX11"/>
      <c r="TBY11"/>
      <c r="TBZ11"/>
      <c r="TCA11"/>
      <c r="TCB11"/>
      <c r="TCC11"/>
      <c r="TCD11"/>
      <c r="TCE11"/>
      <c r="TCF11"/>
      <c r="TCG11"/>
      <c r="TCH11"/>
      <c r="TCI11"/>
      <c r="TCJ11"/>
      <c r="TCK11"/>
      <c r="TCL11"/>
      <c r="TCM11"/>
      <c r="TCN11"/>
      <c r="TCO11"/>
      <c r="TCP11"/>
      <c r="TCQ11"/>
      <c r="TCR11"/>
      <c r="TCS11"/>
      <c r="TCT11"/>
      <c r="TCU11"/>
      <c r="TCV11"/>
      <c r="TCW11"/>
      <c r="TCX11"/>
      <c r="TCY11"/>
      <c r="TCZ11"/>
      <c r="TDA11"/>
      <c r="TDB11"/>
      <c r="TDC11"/>
      <c r="TDD11"/>
      <c r="TDE11"/>
      <c r="TDF11"/>
      <c r="TDG11"/>
      <c r="TDH11"/>
      <c r="TDI11"/>
      <c r="TDJ11"/>
      <c r="TDK11"/>
      <c r="TDL11"/>
      <c r="TDM11"/>
      <c r="TDN11"/>
      <c r="TDO11"/>
      <c r="TDP11"/>
      <c r="TDQ11"/>
      <c r="TDR11"/>
      <c r="TDS11"/>
      <c r="TDT11"/>
      <c r="TDU11"/>
      <c r="TDV11"/>
      <c r="TDW11"/>
      <c r="TDX11"/>
      <c r="TDY11"/>
      <c r="TDZ11"/>
      <c r="TEA11"/>
      <c r="TEB11"/>
      <c r="TEC11"/>
      <c r="TED11"/>
      <c r="TEE11"/>
      <c r="TEF11"/>
      <c r="TEG11"/>
      <c r="TEH11"/>
      <c r="TEI11"/>
      <c r="TEJ11"/>
      <c r="TEK11"/>
      <c r="TEL11"/>
      <c r="TEM11"/>
      <c r="TEN11"/>
      <c r="TEO11"/>
      <c r="TEP11"/>
      <c r="TEQ11"/>
      <c r="TER11"/>
      <c r="TES11"/>
      <c r="TET11"/>
      <c r="TEU11"/>
      <c r="TEV11"/>
      <c r="TEW11"/>
      <c r="TEX11"/>
      <c r="TEY11"/>
      <c r="TEZ11"/>
      <c r="TFA11"/>
      <c r="TFB11"/>
      <c r="TFC11"/>
      <c r="TFD11"/>
      <c r="TFE11"/>
      <c r="TFF11"/>
      <c r="TFG11"/>
      <c r="TFH11"/>
      <c r="TFI11"/>
      <c r="TFJ11"/>
      <c r="TFK11"/>
      <c r="TFL11"/>
      <c r="TFM11"/>
      <c r="TFN11"/>
      <c r="TFO11"/>
      <c r="TFP11"/>
      <c r="TFQ11"/>
      <c r="TFR11"/>
      <c r="TFS11"/>
      <c r="TFT11"/>
      <c r="TFU11"/>
      <c r="TFV11"/>
      <c r="TFW11"/>
      <c r="TFX11"/>
      <c r="TFY11"/>
      <c r="TFZ11"/>
      <c r="TGA11"/>
      <c r="TGB11"/>
      <c r="TGC11"/>
      <c r="TGD11"/>
      <c r="TGE11"/>
      <c r="TGF11"/>
      <c r="TGG11"/>
      <c r="TGH11"/>
      <c r="TGI11"/>
      <c r="TGJ11"/>
      <c r="TGK11"/>
      <c r="TGL11"/>
      <c r="TGM11"/>
      <c r="TGN11"/>
      <c r="TGO11"/>
      <c r="TGP11"/>
      <c r="TGQ11"/>
      <c r="TGR11"/>
      <c r="TGS11"/>
      <c r="TGT11"/>
      <c r="TGU11"/>
      <c r="TGV11"/>
      <c r="TGW11"/>
      <c r="TGX11"/>
      <c r="TGY11"/>
      <c r="TGZ11"/>
      <c r="THA11"/>
      <c r="THB11"/>
      <c r="THC11"/>
      <c r="THD11"/>
      <c r="THE11"/>
      <c r="THF11"/>
      <c r="THG11"/>
      <c r="THH11"/>
      <c r="THI11"/>
      <c r="THJ11"/>
      <c r="THK11"/>
      <c r="THL11"/>
      <c r="THM11"/>
      <c r="THN11"/>
      <c r="THO11"/>
      <c r="THP11"/>
      <c r="THQ11"/>
      <c r="THR11"/>
      <c r="THS11"/>
      <c r="THT11"/>
      <c r="THU11"/>
      <c r="THV11"/>
      <c r="THW11"/>
      <c r="THX11"/>
      <c r="THY11"/>
      <c r="THZ11"/>
      <c r="TIA11"/>
      <c r="TIB11"/>
      <c r="TIC11"/>
      <c r="TID11"/>
      <c r="TIE11"/>
      <c r="TIF11"/>
      <c r="TIG11"/>
      <c r="TIH11"/>
      <c r="TII11"/>
      <c r="TIJ11"/>
      <c r="TIK11"/>
      <c r="TIL11"/>
      <c r="TIM11"/>
      <c r="TIN11"/>
      <c r="TIO11"/>
      <c r="TIP11"/>
      <c r="TIQ11"/>
      <c r="TIR11"/>
      <c r="TIS11"/>
      <c r="TIT11"/>
      <c r="TIU11"/>
      <c r="TIV11"/>
      <c r="TIW11"/>
      <c r="TIX11"/>
      <c r="TIY11"/>
      <c r="TIZ11"/>
      <c r="TJA11"/>
      <c r="TJB11"/>
      <c r="TJC11"/>
      <c r="TJD11"/>
      <c r="TJE11"/>
      <c r="TJF11"/>
      <c r="TJG11"/>
      <c r="TJH11"/>
      <c r="TJI11"/>
      <c r="TJJ11"/>
      <c r="TJK11"/>
      <c r="TJL11"/>
      <c r="TJM11"/>
      <c r="TJN11"/>
      <c r="TJO11"/>
      <c r="TJP11"/>
      <c r="TJQ11"/>
      <c r="TJR11"/>
      <c r="TJS11"/>
      <c r="TJT11"/>
      <c r="TJU11"/>
      <c r="TJV11"/>
      <c r="TJW11"/>
      <c r="TJX11"/>
      <c r="TJY11"/>
      <c r="TJZ11"/>
      <c r="TKA11"/>
      <c r="TKB11"/>
      <c r="TKC11"/>
      <c r="TKD11"/>
      <c r="TKE11"/>
      <c r="TKF11"/>
      <c r="TKG11"/>
      <c r="TKH11"/>
      <c r="TKI11"/>
      <c r="TKJ11"/>
      <c r="TKK11"/>
      <c r="TKL11"/>
      <c r="TKM11"/>
      <c r="TKN11"/>
      <c r="TKO11"/>
      <c r="TKP11"/>
      <c r="TKQ11"/>
      <c r="TKR11"/>
      <c r="TKS11"/>
      <c r="TKT11"/>
      <c r="TKU11"/>
      <c r="TKV11"/>
      <c r="TKW11"/>
      <c r="TKX11"/>
      <c r="TKY11"/>
      <c r="TKZ11"/>
      <c r="TLA11"/>
      <c r="TLB11"/>
      <c r="TLC11"/>
      <c r="TLD11"/>
      <c r="TLE11"/>
      <c r="TLF11"/>
      <c r="TLG11"/>
      <c r="TLH11"/>
      <c r="TLI11"/>
      <c r="TLJ11"/>
      <c r="TLK11"/>
      <c r="TLL11"/>
      <c r="TLM11"/>
      <c r="TLN11"/>
      <c r="TLO11"/>
      <c r="TLP11"/>
      <c r="TLQ11"/>
      <c r="TLR11"/>
      <c r="TLS11"/>
      <c r="TLT11"/>
      <c r="TLU11"/>
      <c r="TLV11"/>
      <c r="TLW11"/>
      <c r="TLX11"/>
      <c r="TLY11"/>
      <c r="TLZ11"/>
      <c r="TMA11"/>
      <c r="TMB11"/>
      <c r="TMC11"/>
      <c r="TMD11"/>
      <c r="TME11"/>
      <c r="TMF11"/>
      <c r="TMG11"/>
      <c r="TMH11"/>
      <c r="TMI11"/>
      <c r="TMJ11"/>
      <c r="TMK11"/>
      <c r="TML11"/>
      <c r="TMM11"/>
      <c r="TMN11"/>
      <c r="TMO11"/>
      <c r="TMP11"/>
      <c r="TMQ11"/>
      <c r="TMR11"/>
      <c r="TMS11"/>
      <c r="TMT11"/>
      <c r="TMU11"/>
      <c r="TMV11"/>
      <c r="TMW11"/>
      <c r="TMX11"/>
      <c r="TMY11"/>
      <c r="TMZ11"/>
      <c r="TNA11"/>
      <c r="TNB11"/>
      <c r="TNC11"/>
      <c r="TND11"/>
      <c r="TNE11"/>
      <c r="TNF11"/>
      <c r="TNG11"/>
      <c r="TNH11"/>
      <c r="TNI11"/>
      <c r="TNJ11"/>
      <c r="TNK11"/>
      <c r="TNL11"/>
      <c r="TNM11"/>
      <c r="TNN11"/>
      <c r="TNO11"/>
      <c r="TNP11"/>
      <c r="TNQ11"/>
      <c r="TNR11"/>
      <c r="TNS11"/>
      <c r="TNT11"/>
      <c r="TNU11"/>
      <c r="TNV11"/>
      <c r="TNW11"/>
      <c r="TNX11"/>
      <c r="TNY11"/>
      <c r="TNZ11"/>
      <c r="TOA11"/>
      <c r="TOB11"/>
      <c r="TOC11"/>
      <c r="TOD11"/>
      <c r="TOE11"/>
      <c r="TOF11"/>
      <c r="TOG11"/>
      <c r="TOH11"/>
      <c r="TOI11"/>
      <c r="TOJ11"/>
      <c r="TOK11"/>
      <c r="TOL11"/>
      <c r="TOM11"/>
      <c r="TON11"/>
      <c r="TOO11"/>
      <c r="TOP11"/>
      <c r="TOQ11"/>
      <c r="TOR11"/>
      <c r="TOS11"/>
      <c r="TOT11"/>
      <c r="TOU11"/>
      <c r="TOV11"/>
      <c r="TOW11"/>
      <c r="TOX11"/>
      <c r="TOY11"/>
      <c r="TOZ11"/>
      <c r="TPA11"/>
      <c r="TPB11"/>
      <c r="TPC11"/>
      <c r="TPD11"/>
      <c r="TPE11"/>
      <c r="TPF11"/>
      <c r="TPG11"/>
      <c r="TPH11"/>
      <c r="TPI11"/>
      <c r="TPJ11"/>
      <c r="TPK11"/>
      <c r="TPL11"/>
      <c r="TPM11"/>
      <c r="TPN11"/>
      <c r="TPO11"/>
      <c r="TPP11"/>
      <c r="TPQ11"/>
      <c r="TPR11"/>
      <c r="TPS11"/>
      <c r="TPT11"/>
      <c r="TPU11"/>
      <c r="TPV11"/>
      <c r="TPW11"/>
      <c r="TPX11"/>
      <c r="TPY11"/>
      <c r="TPZ11"/>
      <c r="TQA11"/>
      <c r="TQB11"/>
      <c r="TQC11"/>
      <c r="TQD11"/>
      <c r="TQE11"/>
      <c r="TQF11"/>
      <c r="TQG11"/>
      <c r="TQH11"/>
      <c r="TQI11"/>
      <c r="TQJ11"/>
      <c r="TQK11"/>
      <c r="TQL11"/>
      <c r="TQM11"/>
      <c r="TQN11"/>
      <c r="TQO11"/>
      <c r="TQP11"/>
      <c r="TQQ11"/>
      <c r="TQR11"/>
      <c r="TQS11"/>
      <c r="TQT11"/>
      <c r="TQU11"/>
      <c r="TQV11"/>
      <c r="TQW11"/>
      <c r="TQX11"/>
      <c r="TQY11"/>
      <c r="TQZ11"/>
      <c r="TRA11"/>
      <c r="TRB11"/>
      <c r="TRC11"/>
      <c r="TRD11"/>
      <c r="TRE11"/>
      <c r="TRF11"/>
      <c r="TRG11"/>
      <c r="TRH11"/>
      <c r="TRI11"/>
      <c r="TRJ11"/>
      <c r="TRK11"/>
      <c r="TRL11"/>
      <c r="TRM11"/>
      <c r="TRN11"/>
      <c r="TRO11"/>
      <c r="TRP11"/>
      <c r="TRQ11"/>
      <c r="TRR11"/>
      <c r="TRS11"/>
      <c r="TRT11"/>
      <c r="TRU11"/>
      <c r="TRV11"/>
      <c r="TRW11"/>
      <c r="TRX11"/>
      <c r="TRY11"/>
      <c r="TRZ11"/>
      <c r="TSA11"/>
      <c r="TSB11"/>
      <c r="TSC11"/>
      <c r="TSD11"/>
      <c r="TSE11"/>
      <c r="TSF11"/>
      <c r="TSG11"/>
      <c r="TSH11"/>
      <c r="TSI11"/>
      <c r="TSJ11"/>
      <c r="TSK11"/>
      <c r="TSL11"/>
      <c r="TSM11"/>
      <c r="TSN11"/>
      <c r="TSO11"/>
      <c r="TSP11"/>
      <c r="TSQ11"/>
      <c r="TSR11"/>
      <c r="TSS11"/>
      <c r="TST11"/>
      <c r="TSU11"/>
      <c r="TSV11"/>
      <c r="TSW11"/>
      <c r="TSX11"/>
      <c r="TSY11"/>
      <c r="TSZ11"/>
      <c r="TTA11"/>
      <c r="TTB11"/>
      <c r="TTC11"/>
      <c r="TTD11"/>
      <c r="TTE11"/>
      <c r="TTF11"/>
      <c r="TTG11"/>
      <c r="TTH11"/>
      <c r="TTI11"/>
      <c r="TTJ11"/>
      <c r="TTK11"/>
      <c r="TTL11"/>
      <c r="TTM11"/>
      <c r="TTN11"/>
      <c r="TTO11"/>
      <c r="TTP11"/>
      <c r="TTQ11"/>
      <c r="TTR11"/>
      <c r="TTS11"/>
      <c r="TTT11"/>
      <c r="TTU11"/>
      <c r="TTV11"/>
      <c r="TTW11"/>
      <c r="TTX11"/>
      <c r="TTY11"/>
      <c r="TTZ11"/>
      <c r="TUA11"/>
      <c r="TUB11"/>
      <c r="TUC11"/>
      <c r="TUD11"/>
      <c r="TUE11"/>
      <c r="TUF11"/>
      <c r="TUG11"/>
      <c r="TUH11"/>
      <c r="TUI11"/>
      <c r="TUJ11"/>
      <c r="TUK11"/>
      <c r="TUL11"/>
      <c r="TUM11"/>
      <c r="TUN11"/>
      <c r="TUO11"/>
      <c r="TUP11"/>
      <c r="TUQ11"/>
      <c r="TUR11"/>
      <c r="TUS11"/>
      <c r="TUT11"/>
      <c r="TUU11"/>
      <c r="TUV11"/>
      <c r="TUW11"/>
      <c r="TUX11"/>
      <c r="TUY11"/>
      <c r="TUZ11"/>
      <c r="TVA11"/>
      <c r="TVB11"/>
      <c r="TVC11"/>
      <c r="TVD11"/>
      <c r="TVE11"/>
      <c r="TVF11"/>
      <c r="TVG11"/>
      <c r="TVH11"/>
      <c r="TVI11"/>
      <c r="TVJ11"/>
      <c r="TVK11"/>
      <c r="TVL11"/>
      <c r="TVM11"/>
      <c r="TVN11"/>
      <c r="TVO11"/>
      <c r="TVP11"/>
      <c r="TVQ11"/>
      <c r="TVR11"/>
      <c r="TVS11"/>
      <c r="TVT11"/>
      <c r="TVU11"/>
      <c r="TVV11"/>
      <c r="TVW11"/>
      <c r="TVX11"/>
      <c r="TVY11"/>
      <c r="TVZ11"/>
      <c r="TWA11"/>
      <c r="TWB11"/>
      <c r="TWC11"/>
      <c r="TWD11"/>
      <c r="TWE11"/>
      <c r="TWF11"/>
      <c r="TWG11"/>
      <c r="TWH11"/>
      <c r="TWI11"/>
      <c r="TWJ11"/>
      <c r="TWK11"/>
      <c r="TWL11"/>
      <c r="TWM11"/>
      <c r="TWN11"/>
      <c r="TWO11"/>
      <c r="TWP11"/>
      <c r="TWQ11"/>
      <c r="TWR11"/>
      <c r="TWS11"/>
      <c r="TWT11"/>
      <c r="TWU11"/>
      <c r="TWV11"/>
      <c r="TWW11"/>
      <c r="TWX11"/>
      <c r="TWY11"/>
      <c r="TWZ11"/>
      <c r="TXA11"/>
      <c r="TXB11"/>
      <c r="TXC11"/>
      <c r="TXD11"/>
      <c r="TXE11"/>
      <c r="TXF11"/>
      <c r="TXG11"/>
      <c r="TXH11"/>
      <c r="TXI11"/>
      <c r="TXJ11"/>
      <c r="TXK11"/>
      <c r="TXL11"/>
      <c r="TXM11"/>
      <c r="TXN11"/>
      <c r="TXO11"/>
      <c r="TXP11"/>
      <c r="TXQ11"/>
      <c r="TXR11"/>
      <c r="TXS11"/>
      <c r="TXT11"/>
      <c r="TXU11"/>
      <c r="TXV11"/>
      <c r="TXW11"/>
      <c r="TXX11"/>
      <c r="TXY11"/>
      <c r="TXZ11"/>
      <c r="TYA11"/>
      <c r="TYB11"/>
      <c r="TYC11"/>
      <c r="TYD11"/>
      <c r="TYE11"/>
      <c r="TYF11"/>
      <c r="TYG11"/>
      <c r="TYH11"/>
      <c r="TYI11"/>
      <c r="TYJ11"/>
      <c r="TYK11"/>
      <c r="TYL11"/>
      <c r="TYM11"/>
      <c r="TYN11"/>
      <c r="TYO11"/>
      <c r="TYP11"/>
      <c r="TYQ11"/>
      <c r="TYR11"/>
      <c r="TYS11"/>
      <c r="TYT11"/>
      <c r="TYU11"/>
      <c r="TYV11"/>
      <c r="TYW11"/>
      <c r="TYX11"/>
      <c r="TYY11"/>
      <c r="TYZ11"/>
      <c r="TZA11"/>
      <c r="TZB11"/>
      <c r="TZC11"/>
      <c r="TZD11"/>
      <c r="TZE11"/>
      <c r="TZF11"/>
      <c r="TZG11"/>
      <c r="TZH11"/>
      <c r="TZI11"/>
      <c r="TZJ11"/>
      <c r="TZK11"/>
      <c r="TZL11"/>
      <c r="TZM11"/>
      <c r="TZN11"/>
      <c r="TZO11"/>
      <c r="TZP11"/>
      <c r="TZQ11"/>
      <c r="TZR11"/>
      <c r="TZS11"/>
      <c r="TZT11"/>
      <c r="TZU11"/>
      <c r="TZV11"/>
      <c r="TZW11"/>
      <c r="TZX11"/>
      <c r="TZY11"/>
      <c r="TZZ11"/>
      <c r="UAA11"/>
      <c r="UAB11"/>
      <c r="UAC11"/>
      <c r="UAD11"/>
      <c r="UAE11"/>
      <c r="UAF11"/>
      <c r="UAG11"/>
      <c r="UAH11"/>
      <c r="UAI11"/>
      <c r="UAJ11"/>
      <c r="UAK11"/>
      <c r="UAL11"/>
      <c r="UAM11"/>
      <c r="UAN11"/>
      <c r="UAO11"/>
      <c r="UAP11"/>
      <c r="UAQ11"/>
      <c r="UAR11"/>
      <c r="UAS11"/>
      <c r="UAT11"/>
      <c r="UAU11"/>
      <c r="UAV11"/>
      <c r="UAW11"/>
      <c r="UAX11"/>
      <c r="UAY11"/>
      <c r="UAZ11"/>
      <c r="UBA11"/>
      <c r="UBB11"/>
      <c r="UBC11"/>
      <c r="UBD11"/>
      <c r="UBE11"/>
      <c r="UBF11"/>
      <c r="UBG11"/>
      <c r="UBH11"/>
      <c r="UBI11"/>
      <c r="UBJ11"/>
      <c r="UBK11"/>
      <c r="UBL11"/>
      <c r="UBM11"/>
      <c r="UBN11"/>
      <c r="UBO11"/>
      <c r="UBP11"/>
      <c r="UBQ11"/>
      <c r="UBR11"/>
      <c r="UBS11"/>
      <c r="UBT11"/>
      <c r="UBU11"/>
      <c r="UBV11"/>
      <c r="UBW11"/>
      <c r="UBX11"/>
      <c r="UBY11"/>
      <c r="UBZ11"/>
      <c r="UCA11"/>
      <c r="UCB11"/>
      <c r="UCC11"/>
      <c r="UCD11"/>
      <c r="UCE11"/>
      <c r="UCF11"/>
      <c r="UCG11"/>
      <c r="UCH11"/>
      <c r="UCI11"/>
      <c r="UCJ11"/>
      <c r="UCK11"/>
      <c r="UCL11"/>
      <c r="UCM11"/>
      <c r="UCN11"/>
      <c r="UCO11"/>
      <c r="UCP11"/>
      <c r="UCQ11"/>
      <c r="UCR11"/>
      <c r="UCS11"/>
      <c r="UCT11"/>
      <c r="UCU11"/>
      <c r="UCV11"/>
      <c r="UCW11"/>
      <c r="UCX11"/>
      <c r="UCY11"/>
      <c r="UCZ11"/>
      <c r="UDA11"/>
      <c r="UDB11"/>
      <c r="UDC11"/>
      <c r="UDD11"/>
      <c r="UDE11"/>
      <c r="UDF11"/>
      <c r="UDG11"/>
      <c r="UDH11"/>
      <c r="UDI11"/>
      <c r="UDJ11"/>
      <c r="UDK11"/>
      <c r="UDL11"/>
      <c r="UDM11"/>
      <c r="UDN11"/>
      <c r="UDO11"/>
      <c r="UDP11"/>
      <c r="UDQ11"/>
      <c r="UDR11"/>
      <c r="UDS11"/>
      <c r="UDT11"/>
      <c r="UDU11"/>
      <c r="UDV11"/>
      <c r="UDW11"/>
      <c r="UDX11"/>
      <c r="UDY11"/>
      <c r="UDZ11"/>
      <c r="UEA11"/>
      <c r="UEB11"/>
      <c r="UEC11"/>
      <c r="UED11"/>
      <c r="UEE11"/>
      <c r="UEF11"/>
      <c r="UEG11"/>
      <c r="UEH11"/>
      <c r="UEI11"/>
      <c r="UEJ11"/>
      <c r="UEK11"/>
      <c r="UEL11"/>
      <c r="UEM11"/>
      <c r="UEN11"/>
      <c r="UEO11"/>
      <c r="UEP11"/>
      <c r="UEQ11"/>
      <c r="UER11"/>
      <c r="UES11"/>
      <c r="UET11"/>
      <c r="UEU11"/>
      <c r="UEV11"/>
      <c r="UEW11"/>
      <c r="UEX11"/>
      <c r="UEY11"/>
      <c r="UEZ11"/>
      <c r="UFA11"/>
      <c r="UFB11"/>
      <c r="UFC11"/>
      <c r="UFD11"/>
      <c r="UFE11"/>
      <c r="UFF11"/>
      <c r="UFG11"/>
      <c r="UFH11"/>
      <c r="UFI11"/>
      <c r="UFJ11"/>
      <c r="UFK11"/>
      <c r="UFL11"/>
      <c r="UFM11"/>
      <c r="UFN11"/>
      <c r="UFO11"/>
      <c r="UFP11"/>
      <c r="UFQ11"/>
      <c r="UFR11"/>
      <c r="UFS11"/>
      <c r="UFT11"/>
      <c r="UFU11"/>
      <c r="UFV11"/>
      <c r="UFW11"/>
      <c r="UFX11"/>
      <c r="UFY11"/>
      <c r="UFZ11"/>
      <c r="UGA11"/>
      <c r="UGB11"/>
      <c r="UGC11"/>
      <c r="UGD11"/>
      <c r="UGE11"/>
      <c r="UGF11"/>
      <c r="UGG11"/>
      <c r="UGH11"/>
      <c r="UGI11"/>
      <c r="UGJ11"/>
      <c r="UGK11"/>
      <c r="UGL11"/>
      <c r="UGM11"/>
      <c r="UGN11"/>
      <c r="UGO11"/>
      <c r="UGP11"/>
      <c r="UGQ11"/>
      <c r="UGR11"/>
      <c r="UGS11"/>
      <c r="UGT11"/>
      <c r="UGU11"/>
      <c r="UGV11"/>
      <c r="UGW11"/>
      <c r="UGX11"/>
      <c r="UGY11"/>
      <c r="UGZ11"/>
      <c r="UHA11"/>
      <c r="UHB11"/>
      <c r="UHC11"/>
      <c r="UHD11"/>
      <c r="UHE11"/>
      <c r="UHF11"/>
      <c r="UHG11"/>
      <c r="UHH11"/>
      <c r="UHI11"/>
      <c r="UHJ11"/>
      <c r="UHK11"/>
      <c r="UHL11"/>
      <c r="UHM11"/>
      <c r="UHN11"/>
      <c r="UHO11"/>
      <c r="UHP11"/>
      <c r="UHQ11"/>
      <c r="UHR11"/>
      <c r="UHS11"/>
      <c r="UHT11"/>
      <c r="UHU11"/>
      <c r="UHV11"/>
      <c r="UHW11"/>
      <c r="UHX11"/>
      <c r="UHY11"/>
      <c r="UHZ11"/>
      <c r="UIA11"/>
      <c r="UIB11"/>
      <c r="UIC11"/>
      <c r="UID11"/>
      <c r="UIE11"/>
      <c r="UIF11"/>
      <c r="UIG11"/>
      <c r="UIH11"/>
      <c r="UII11"/>
      <c r="UIJ11"/>
      <c r="UIK11"/>
      <c r="UIL11"/>
      <c r="UIM11"/>
      <c r="UIN11"/>
      <c r="UIO11"/>
      <c r="UIP11"/>
      <c r="UIQ11"/>
      <c r="UIR11"/>
      <c r="UIS11"/>
      <c r="UIT11"/>
      <c r="UIU11"/>
      <c r="UIV11"/>
      <c r="UIW11"/>
      <c r="UIX11"/>
      <c r="UIY11"/>
      <c r="UIZ11"/>
      <c r="UJA11"/>
      <c r="UJB11"/>
      <c r="UJC11"/>
      <c r="UJD11"/>
      <c r="UJE11"/>
      <c r="UJF11"/>
      <c r="UJG11"/>
      <c r="UJH11"/>
      <c r="UJI11"/>
      <c r="UJJ11"/>
      <c r="UJK11"/>
      <c r="UJL11"/>
      <c r="UJM11"/>
      <c r="UJN11"/>
      <c r="UJO11"/>
      <c r="UJP11"/>
      <c r="UJQ11"/>
      <c r="UJR11"/>
      <c r="UJS11"/>
      <c r="UJT11"/>
      <c r="UJU11"/>
      <c r="UJV11"/>
      <c r="UJW11"/>
      <c r="UJX11"/>
      <c r="UJY11"/>
      <c r="UJZ11"/>
      <c r="UKA11"/>
      <c r="UKB11"/>
      <c r="UKC11"/>
      <c r="UKD11"/>
      <c r="UKE11"/>
      <c r="UKF11"/>
      <c r="UKG11"/>
      <c r="UKH11"/>
      <c r="UKI11"/>
      <c r="UKJ11"/>
      <c r="UKK11"/>
      <c r="UKL11"/>
      <c r="UKM11"/>
      <c r="UKN11"/>
      <c r="UKO11"/>
      <c r="UKP11"/>
      <c r="UKQ11"/>
      <c r="UKR11"/>
      <c r="UKS11"/>
      <c r="UKT11"/>
      <c r="UKU11"/>
      <c r="UKV11"/>
      <c r="UKW11"/>
      <c r="UKX11"/>
      <c r="UKY11"/>
      <c r="UKZ11"/>
      <c r="ULA11"/>
      <c r="ULB11"/>
      <c r="ULC11"/>
      <c r="ULD11"/>
      <c r="ULE11"/>
      <c r="ULF11"/>
      <c r="ULG11"/>
      <c r="ULH11"/>
      <c r="ULI11"/>
      <c r="ULJ11"/>
      <c r="ULK11"/>
      <c r="ULL11"/>
      <c r="ULM11"/>
      <c r="ULN11"/>
      <c r="ULO11"/>
      <c r="ULP11"/>
      <c r="ULQ11"/>
      <c r="ULR11"/>
      <c r="ULS11"/>
      <c r="ULT11"/>
      <c r="ULU11"/>
      <c r="ULV11"/>
      <c r="ULW11"/>
      <c r="ULX11"/>
      <c r="ULY11"/>
      <c r="ULZ11"/>
      <c r="UMA11"/>
      <c r="UMB11"/>
      <c r="UMC11"/>
      <c r="UMD11"/>
      <c r="UME11"/>
      <c r="UMF11"/>
      <c r="UMG11"/>
      <c r="UMH11"/>
      <c r="UMI11"/>
      <c r="UMJ11"/>
      <c r="UMK11"/>
      <c r="UML11"/>
      <c r="UMM11"/>
      <c r="UMN11"/>
      <c r="UMO11"/>
      <c r="UMP11"/>
      <c r="UMQ11"/>
      <c r="UMR11"/>
      <c r="UMS11"/>
      <c r="UMT11"/>
      <c r="UMU11"/>
      <c r="UMV11"/>
      <c r="UMW11"/>
      <c r="UMX11"/>
      <c r="UMY11"/>
      <c r="UMZ11"/>
      <c r="UNA11"/>
      <c r="UNB11"/>
      <c r="UNC11"/>
      <c r="UND11"/>
      <c r="UNE11"/>
      <c r="UNF11"/>
      <c r="UNG11"/>
      <c r="UNH11"/>
      <c r="UNI11"/>
      <c r="UNJ11"/>
      <c r="UNK11"/>
      <c r="UNL11"/>
      <c r="UNM11"/>
      <c r="UNN11"/>
      <c r="UNO11"/>
      <c r="UNP11"/>
      <c r="UNQ11"/>
      <c r="UNR11"/>
      <c r="UNS11"/>
      <c r="UNT11"/>
      <c r="UNU11"/>
      <c r="UNV11"/>
      <c r="UNW11"/>
      <c r="UNX11"/>
      <c r="UNY11"/>
      <c r="UNZ11"/>
      <c r="UOA11"/>
      <c r="UOB11"/>
      <c r="UOC11"/>
      <c r="UOD11"/>
      <c r="UOE11"/>
      <c r="UOF11"/>
      <c r="UOG11"/>
      <c r="UOH11"/>
      <c r="UOI11"/>
      <c r="UOJ11"/>
      <c r="UOK11"/>
      <c r="UOL11"/>
      <c r="UOM11"/>
      <c r="UON11"/>
      <c r="UOO11"/>
      <c r="UOP11"/>
      <c r="UOQ11"/>
      <c r="UOR11"/>
      <c r="UOS11"/>
      <c r="UOT11"/>
      <c r="UOU11"/>
      <c r="UOV11"/>
      <c r="UOW11"/>
      <c r="UOX11"/>
      <c r="UOY11"/>
      <c r="UOZ11"/>
      <c r="UPA11"/>
      <c r="UPB11"/>
      <c r="UPC11"/>
      <c r="UPD11"/>
      <c r="UPE11"/>
      <c r="UPF11"/>
      <c r="UPG11"/>
      <c r="UPH11"/>
      <c r="UPI11"/>
      <c r="UPJ11"/>
      <c r="UPK11"/>
      <c r="UPL11"/>
      <c r="UPM11"/>
      <c r="UPN11"/>
      <c r="UPO11"/>
      <c r="UPP11"/>
      <c r="UPQ11"/>
      <c r="UPR11"/>
      <c r="UPS11"/>
      <c r="UPT11"/>
      <c r="UPU11"/>
      <c r="UPV11"/>
      <c r="UPW11"/>
      <c r="UPX11"/>
      <c r="UPY11"/>
      <c r="UPZ11"/>
      <c r="UQA11"/>
      <c r="UQB11"/>
      <c r="UQC11"/>
      <c r="UQD11"/>
      <c r="UQE11"/>
      <c r="UQF11"/>
      <c r="UQG11"/>
      <c r="UQH11"/>
      <c r="UQI11"/>
      <c r="UQJ11"/>
      <c r="UQK11"/>
      <c r="UQL11"/>
      <c r="UQM11"/>
      <c r="UQN11"/>
      <c r="UQO11"/>
      <c r="UQP11"/>
      <c r="UQQ11"/>
      <c r="UQR11"/>
      <c r="UQS11"/>
      <c r="UQT11"/>
      <c r="UQU11"/>
      <c r="UQV11"/>
      <c r="UQW11"/>
      <c r="UQX11"/>
      <c r="UQY11"/>
      <c r="UQZ11"/>
      <c r="URA11"/>
      <c r="URB11"/>
      <c r="URC11"/>
      <c r="URD11"/>
      <c r="URE11"/>
      <c r="URF11"/>
      <c r="URG11"/>
      <c r="URH11"/>
      <c r="URI11"/>
      <c r="URJ11"/>
      <c r="URK11"/>
      <c r="URL11"/>
      <c r="URM11"/>
      <c r="URN11"/>
      <c r="URO11"/>
      <c r="URP11"/>
      <c r="URQ11"/>
      <c r="URR11"/>
      <c r="URS11"/>
      <c r="URT11"/>
      <c r="URU11"/>
      <c r="URV11"/>
      <c r="URW11"/>
      <c r="URX11"/>
      <c r="URY11"/>
      <c r="URZ11"/>
      <c r="USA11"/>
      <c r="USB11"/>
      <c r="USC11"/>
      <c r="USD11"/>
      <c r="USE11"/>
      <c r="USF11"/>
      <c r="USG11"/>
      <c r="USH11"/>
      <c r="USI11"/>
      <c r="USJ11"/>
      <c r="USK11"/>
      <c r="USL11"/>
      <c r="USM11"/>
      <c r="USN11"/>
      <c r="USO11"/>
      <c r="USP11"/>
      <c r="USQ11"/>
      <c r="USR11"/>
      <c r="USS11"/>
      <c r="UST11"/>
      <c r="USU11"/>
      <c r="USV11"/>
      <c r="USW11"/>
      <c r="USX11"/>
      <c r="USY11"/>
      <c r="USZ11"/>
      <c r="UTA11"/>
      <c r="UTB11"/>
      <c r="UTC11"/>
      <c r="UTD11"/>
      <c r="UTE11"/>
      <c r="UTF11"/>
      <c r="UTG11"/>
      <c r="UTH11"/>
      <c r="UTI11"/>
      <c r="UTJ11"/>
      <c r="UTK11"/>
      <c r="UTL11"/>
      <c r="UTM11"/>
      <c r="UTN11"/>
      <c r="UTO11"/>
      <c r="UTP11"/>
      <c r="UTQ11"/>
      <c r="UTR11"/>
      <c r="UTS11"/>
      <c r="UTT11"/>
      <c r="UTU11"/>
      <c r="UTV11"/>
      <c r="UTW11"/>
      <c r="UTX11"/>
      <c r="UTY11"/>
      <c r="UTZ11"/>
      <c r="UUA11"/>
      <c r="UUB11"/>
      <c r="UUC11"/>
      <c r="UUD11"/>
      <c r="UUE11"/>
      <c r="UUF11"/>
      <c r="UUG11"/>
      <c r="UUH11"/>
      <c r="UUI11"/>
      <c r="UUJ11"/>
      <c r="UUK11"/>
      <c r="UUL11"/>
      <c r="UUM11"/>
      <c r="UUN11"/>
      <c r="UUO11"/>
      <c r="UUP11"/>
      <c r="UUQ11"/>
      <c r="UUR11"/>
      <c r="UUS11"/>
      <c r="UUT11"/>
      <c r="UUU11"/>
      <c r="UUV11"/>
      <c r="UUW11"/>
      <c r="UUX11"/>
      <c r="UUY11"/>
      <c r="UUZ11"/>
      <c r="UVA11"/>
      <c r="UVB11"/>
      <c r="UVC11"/>
      <c r="UVD11"/>
      <c r="UVE11"/>
      <c r="UVF11"/>
      <c r="UVG11"/>
      <c r="UVH11"/>
      <c r="UVI11"/>
      <c r="UVJ11"/>
      <c r="UVK11"/>
      <c r="UVL11"/>
      <c r="UVM11"/>
      <c r="UVN11"/>
      <c r="UVO11"/>
      <c r="UVP11"/>
      <c r="UVQ11"/>
      <c r="UVR11"/>
      <c r="UVS11"/>
      <c r="UVT11"/>
      <c r="UVU11"/>
      <c r="UVV11"/>
      <c r="UVW11"/>
      <c r="UVX11"/>
      <c r="UVY11"/>
      <c r="UVZ11"/>
      <c r="UWA11"/>
      <c r="UWB11"/>
      <c r="UWC11"/>
      <c r="UWD11"/>
      <c r="UWE11"/>
      <c r="UWF11"/>
      <c r="UWG11"/>
      <c r="UWH11"/>
      <c r="UWI11"/>
      <c r="UWJ11"/>
      <c r="UWK11"/>
      <c r="UWL11"/>
      <c r="UWM11"/>
      <c r="UWN11"/>
      <c r="UWO11"/>
      <c r="UWP11"/>
      <c r="UWQ11"/>
      <c r="UWR11"/>
      <c r="UWS11"/>
      <c r="UWT11"/>
      <c r="UWU11"/>
      <c r="UWV11"/>
      <c r="UWW11"/>
      <c r="UWX11"/>
      <c r="UWY11"/>
      <c r="UWZ11"/>
      <c r="UXA11"/>
      <c r="UXB11"/>
      <c r="UXC11"/>
      <c r="UXD11"/>
      <c r="UXE11"/>
      <c r="UXF11"/>
      <c r="UXG11"/>
      <c r="UXH11"/>
      <c r="UXI11"/>
      <c r="UXJ11"/>
      <c r="UXK11"/>
      <c r="UXL11"/>
      <c r="UXM11"/>
      <c r="UXN11"/>
      <c r="UXO11"/>
      <c r="UXP11"/>
      <c r="UXQ11"/>
      <c r="UXR11"/>
      <c r="UXS11"/>
      <c r="UXT11"/>
      <c r="UXU11"/>
      <c r="UXV11"/>
      <c r="UXW11"/>
      <c r="UXX11"/>
      <c r="UXY11"/>
      <c r="UXZ11"/>
      <c r="UYA11"/>
      <c r="UYB11"/>
      <c r="UYC11"/>
      <c r="UYD11"/>
      <c r="UYE11"/>
      <c r="UYF11"/>
      <c r="UYG11"/>
      <c r="UYH11"/>
      <c r="UYI11"/>
      <c r="UYJ11"/>
      <c r="UYK11"/>
      <c r="UYL11"/>
      <c r="UYM11"/>
      <c r="UYN11"/>
      <c r="UYO11"/>
      <c r="UYP11"/>
      <c r="UYQ11"/>
      <c r="UYR11"/>
      <c r="UYS11"/>
      <c r="UYT11"/>
      <c r="UYU11"/>
      <c r="UYV11"/>
      <c r="UYW11"/>
      <c r="UYX11"/>
      <c r="UYY11"/>
      <c r="UYZ11"/>
      <c r="UZA11"/>
      <c r="UZB11"/>
      <c r="UZC11"/>
      <c r="UZD11"/>
      <c r="UZE11"/>
      <c r="UZF11"/>
      <c r="UZG11"/>
      <c r="UZH11"/>
      <c r="UZI11"/>
      <c r="UZJ11"/>
      <c r="UZK11"/>
      <c r="UZL11"/>
      <c r="UZM11"/>
      <c r="UZN11"/>
      <c r="UZO11"/>
      <c r="UZP11"/>
      <c r="UZQ11"/>
      <c r="UZR11"/>
      <c r="UZS11"/>
      <c r="UZT11"/>
      <c r="UZU11"/>
      <c r="UZV11"/>
      <c r="UZW11"/>
      <c r="UZX11"/>
      <c r="UZY11"/>
      <c r="UZZ11"/>
      <c r="VAA11"/>
      <c r="VAB11"/>
      <c r="VAC11"/>
      <c r="VAD11"/>
      <c r="VAE11"/>
      <c r="VAF11"/>
      <c r="VAG11"/>
      <c r="VAH11"/>
      <c r="VAI11"/>
      <c r="VAJ11"/>
      <c r="VAK11"/>
      <c r="VAL11"/>
      <c r="VAM11"/>
      <c r="VAN11"/>
      <c r="VAO11"/>
      <c r="VAP11"/>
      <c r="VAQ11"/>
      <c r="VAR11"/>
      <c r="VAS11"/>
      <c r="VAT11"/>
      <c r="VAU11"/>
      <c r="VAV11"/>
      <c r="VAW11"/>
      <c r="VAX11"/>
      <c r="VAY11"/>
      <c r="VAZ11"/>
      <c r="VBA11"/>
      <c r="VBB11"/>
      <c r="VBC11"/>
      <c r="VBD11"/>
      <c r="VBE11"/>
      <c r="VBF11"/>
      <c r="VBG11"/>
      <c r="VBH11"/>
      <c r="VBI11"/>
      <c r="VBJ11"/>
      <c r="VBK11"/>
      <c r="VBL11"/>
      <c r="VBM11"/>
      <c r="VBN11"/>
      <c r="VBO11"/>
      <c r="VBP11"/>
      <c r="VBQ11"/>
      <c r="VBR11"/>
      <c r="VBS11"/>
      <c r="VBT11"/>
      <c r="VBU11"/>
      <c r="VBV11"/>
      <c r="VBW11"/>
      <c r="VBX11"/>
      <c r="VBY11"/>
      <c r="VBZ11"/>
      <c r="VCA11"/>
      <c r="VCB11"/>
      <c r="VCC11"/>
      <c r="VCD11"/>
      <c r="VCE11"/>
      <c r="VCF11"/>
      <c r="VCG11"/>
      <c r="VCH11"/>
      <c r="VCI11"/>
      <c r="VCJ11"/>
      <c r="VCK11"/>
      <c r="VCL11"/>
      <c r="VCM11"/>
      <c r="VCN11"/>
      <c r="VCO11"/>
      <c r="VCP11"/>
      <c r="VCQ11"/>
      <c r="VCR11"/>
      <c r="VCS11"/>
      <c r="VCT11"/>
      <c r="VCU11"/>
      <c r="VCV11"/>
      <c r="VCW11"/>
      <c r="VCX11"/>
      <c r="VCY11"/>
      <c r="VCZ11"/>
      <c r="VDA11"/>
      <c r="VDB11"/>
      <c r="VDC11"/>
      <c r="VDD11"/>
      <c r="VDE11"/>
      <c r="VDF11"/>
      <c r="VDG11"/>
      <c r="VDH11"/>
      <c r="VDI11"/>
      <c r="VDJ11"/>
      <c r="VDK11"/>
      <c r="VDL11"/>
      <c r="VDM11"/>
      <c r="VDN11"/>
      <c r="VDO11"/>
      <c r="VDP11"/>
      <c r="VDQ11"/>
      <c r="VDR11"/>
      <c r="VDS11"/>
      <c r="VDT11"/>
      <c r="VDU11"/>
      <c r="VDV11"/>
      <c r="VDW11"/>
      <c r="VDX11"/>
      <c r="VDY11"/>
      <c r="VDZ11"/>
      <c r="VEA11"/>
      <c r="VEB11"/>
      <c r="VEC11"/>
      <c r="VED11"/>
      <c r="VEE11"/>
      <c r="VEF11"/>
      <c r="VEG11"/>
      <c r="VEH11"/>
      <c r="VEI11"/>
      <c r="VEJ11"/>
      <c r="VEK11"/>
      <c r="VEL11"/>
      <c r="VEM11"/>
      <c r="VEN11"/>
      <c r="VEO11"/>
      <c r="VEP11"/>
      <c r="VEQ11"/>
      <c r="VER11"/>
      <c r="VES11"/>
      <c r="VET11"/>
      <c r="VEU11"/>
      <c r="VEV11"/>
      <c r="VEW11"/>
      <c r="VEX11"/>
      <c r="VEY11"/>
      <c r="VEZ11"/>
      <c r="VFA11"/>
      <c r="VFB11"/>
      <c r="VFC11"/>
      <c r="VFD11"/>
      <c r="VFE11"/>
      <c r="VFF11"/>
      <c r="VFG11"/>
      <c r="VFH11"/>
      <c r="VFI11"/>
      <c r="VFJ11"/>
      <c r="VFK11"/>
      <c r="VFL11"/>
      <c r="VFM11"/>
      <c r="VFN11"/>
      <c r="VFO11"/>
      <c r="VFP11"/>
      <c r="VFQ11"/>
      <c r="VFR11"/>
      <c r="VFS11"/>
      <c r="VFT11"/>
      <c r="VFU11"/>
      <c r="VFV11"/>
      <c r="VFW11"/>
      <c r="VFX11"/>
      <c r="VFY11"/>
      <c r="VFZ11"/>
      <c r="VGA11"/>
      <c r="VGB11"/>
      <c r="VGC11"/>
      <c r="VGD11"/>
      <c r="VGE11"/>
      <c r="VGF11"/>
      <c r="VGG11"/>
      <c r="VGH11"/>
      <c r="VGI11"/>
      <c r="VGJ11"/>
      <c r="VGK11"/>
      <c r="VGL11"/>
      <c r="VGM11"/>
      <c r="VGN11"/>
      <c r="VGO11"/>
      <c r="VGP11"/>
      <c r="VGQ11"/>
      <c r="VGR11"/>
      <c r="VGS11"/>
      <c r="VGT11"/>
      <c r="VGU11"/>
      <c r="VGV11"/>
      <c r="VGW11"/>
      <c r="VGX11"/>
      <c r="VGY11"/>
      <c r="VGZ11"/>
      <c r="VHA11"/>
      <c r="VHB11"/>
      <c r="VHC11"/>
      <c r="VHD11"/>
      <c r="VHE11"/>
      <c r="VHF11"/>
      <c r="VHG11"/>
      <c r="VHH11"/>
      <c r="VHI11"/>
      <c r="VHJ11"/>
      <c r="VHK11"/>
      <c r="VHL11"/>
      <c r="VHM11"/>
      <c r="VHN11"/>
      <c r="VHO11"/>
      <c r="VHP11"/>
      <c r="VHQ11"/>
      <c r="VHR11"/>
      <c r="VHS11"/>
      <c r="VHT11"/>
      <c r="VHU11"/>
      <c r="VHV11"/>
      <c r="VHW11"/>
      <c r="VHX11"/>
      <c r="VHY11"/>
      <c r="VHZ11"/>
      <c r="VIA11"/>
      <c r="VIB11"/>
      <c r="VIC11"/>
      <c r="VID11"/>
      <c r="VIE11"/>
      <c r="VIF11"/>
      <c r="VIG11"/>
      <c r="VIH11"/>
      <c r="VII11"/>
      <c r="VIJ11"/>
      <c r="VIK11"/>
      <c r="VIL11"/>
      <c r="VIM11"/>
      <c r="VIN11"/>
      <c r="VIO11"/>
      <c r="VIP11"/>
      <c r="VIQ11"/>
      <c r="VIR11"/>
      <c r="VIS11"/>
      <c r="VIT11"/>
      <c r="VIU11"/>
      <c r="VIV11"/>
      <c r="VIW11"/>
      <c r="VIX11"/>
      <c r="VIY11"/>
      <c r="VIZ11"/>
      <c r="VJA11"/>
      <c r="VJB11"/>
      <c r="VJC11"/>
      <c r="VJD11"/>
      <c r="VJE11"/>
      <c r="VJF11"/>
      <c r="VJG11"/>
      <c r="VJH11"/>
      <c r="VJI11"/>
      <c r="VJJ11"/>
      <c r="VJK11"/>
      <c r="VJL11"/>
      <c r="VJM11"/>
      <c r="VJN11"/>
      <c r="VJO11"/>
      <c r="VJP11"/>
      <c r="VJQ11"/>
      <c r="VJR11"/>
      <c r="VJS11"/>
      <c r="VJT11"/>
      <c r="VJU11"/>
      <c r="VJV11"/>
      <c r="VJW11"/>
      <c r="VJX11"/>
      <c r="VJY11"/>
      <c r="VJZ11"/>
      <c r="VKA11"/>
      <c r="VKB11"/>
      <c r="VKC11"/>
      <c r="VKD11"/>
      <c r="VKE11"/>
      <c r="VKF11"/>
      <c r="VKG11"/>
      <c r="VKH11"/>
      <c r="VKI11"/>
      <c r="VKJ11"/>
      <c r="VKK11"/>
      <c r="VKL11"/>
      <c r="VKM11"/>
      <c r="VKN11"/>
      <c r="VKO11"/>
      <c r="VKP11"/>
      <c r="VKQ11"/>
      <c r="VKR11"/>
      <c r="VKS11"/>
      <c r="VKT11"/>
      <c r="VKU11"/>
      <c r="VKV11"/>
      <c r="VKW11"/>
      <c r="VKX11"/>
      <c r="VKY11"/>
      <c r="VKZ11"/>
      <c r="VLA11"/>
      <c r="VLB11"/>
      <c r="VLC11"/>
      <c r="VLD11"/>
      <c r="VLE11"/>
      <c r="VLF11"/>
      <c r="VLG11"/>
      <c r="VLH11"/>
      <c r="VLI11"/>
      <c r="VLJ11"/>
      <c r="VLK11"/>
      <c r="VLL11"/>
      <c r="VLM11"/>
      <c r="VLN11"/>
      <c r="VLO11"/>
      <c r="VLP11"/>
      <c r="VLQ11"/>
      <c r="VLR11"/>
      <c r="VLS11"/>
      <c r="VLT11"/>
      <c r="VLU11"/>
      <c r="VLV11"/>
      <c r="VLW11"/>
      <c r="VLX11"/>
      <c r="VLY11"/>
      <c r="VLZ11"/>
      <c r="VMA11"/>
      <c r="VMB11"/>
      <c r="VMC11"/>
      <c r="VMD11"/>
      <c r="VME11"/>
      <c r="VMF11"/>
      <c r="VMG11"/>
      <c r="VMH11"/>
      <c r="VMI11"/>
      <c r="VMJ11"/>
      <c r="VMK11"/>
      <c r="VML11"/>
      <c r="VMM11"/>
      <c r="VMN11"/>
      <c r="VMO11"/>
      <c r="VMP11"/>
      <c r="VMQ11"/>
      <c r="VMR11"/>
      <c r="VMS11"/>
      <c r="VMT11"/>
      <c r="VMU11"/>
      <c r="VMV11"/>
      <c r="VMW11"/>
      <c r="VMX11"/>
      <c r="VMY11"/>
      <c r="VMZ11"/>
      <c r="VNA11"/>
      <c r="VNB11"/>
      <c r="VNC11"/>
      <c r="VND11"/>
      <c r="VNE11"/>
      <c r="VNF11"/>
      <c r="VNG11"/>
      <c r="VNH11"/>
      <c r="VNI11"/>
      <c r="VNJ11"/>
      <c r="VNK11"/>
      <c r="VNL11"/>
      <c r="VNM11"/>
      <c r="VNN11"/>
      <c r="VNO11"/>
      <c r="VNP11"/>
      <c r="VNQ11"/>
      <c r="VNR11"/>
      <c r="VNS11"/>
      <c r="VNT11"/>
      <c r="VNU11"/>
      <c r="VNV11"/>
      <c r="VNW11"/>
      <c r="VNX11"/>
      <c r="VNY11"/>
      <c r="VNZ11"/>
      <c r="VOA11"/>
      <c r="VOB11"/>
      <c r="VOC11"/>
      <c r="VOD11"/>
      <c r="VOE11"/>
      <c r="VOF11"/>
      <c r="VOG11"/>
      <c r="VOH11"/>
      <c r="VOI11"/>
      <c r="VOJ11"/>
      <c r="VOK11"/>
      <c r="VOL11"/>
      <c r="VOM11"/>
      <c r="VON11"/>
      <c r="VOO11"/>
      <c r="VOP11"/>
      <c r="VOQ11"/>
      <c r="VOR11"/>
      <c r="VOS11"/>
      <c r="VOT11"/>
      <c r="VOU11"/>
      <c r="VOV11"/>
      <c r="VOW11"/>
      <c r="VOX11"/>
      <c r="VOY11"/>
      <c r="VOZ11"/>
      <c r="VPA11"/>
      <c r="VPB11"/>
      <c r="VPC11"/>
      <c r="VPD11"/>
      <c r="VPE11"/>
      <c r="VPF11"/>
      <c r="VPG11"/>
      <c r="VPH11"/>
      <c r="VPI11"/>
      <c r="VPJ11"/>
      <c r="VPK11"/>
      <c r="VPL11"/>
      <c r="VPM11"/>
      <c r="VPN11"/>
      <c r="VPO11"/>
      <c r="VPP11"/>
      <c r="VPQ11"/>
      <c r="VPR11"/>
      <c r="VPS11"/>
      <c r="VPT11"/>
      <c r="VPU11"/>
      <c r="VPV11"/>
      <c r="VPW11"/>
      <c r="VPX11"/>
      <c r="VPY11"/>
      <c r="VPZ11"/>
      <c r="VQA11"/>
      <c r="VQB11"/>
      <c r="VQC11"/>
      <c r="VQD11"/>
      <c r="VQE11"/>
      <c r="VQF11"/>
      <c r="VQG11"/>
      <c r="VQH11"/>
      <c r="VQI11"/>
      <c r="VQJ11"/>
      <c r="VQK11"/>
      <c r="VQL11"/>
      <c r="VQM11"/>
      <c r="VQN11"/>
      <c r="VQO11"/>
      <c r="VQP11"/>
      <c r="VQQ11"/>
      <c r="VQR11"/>
      <c r="VQS11"/>
      <c r="VQT11"/>
      <c r="VQU11"/>
      <c r="VQV11"/>
      <c r="VQW11"/>
      <c r="VQX11"/>
      <c r="VQY11"/>
      <c r="VQZ11"/>
      <c r="VRA11"/>
      <c r="VRB11"/>
      <c r="VRC11"/>
      <c r="VRD11"/>
      <c r="VRE11"/>
      <c r="VRF11"/>
      <c r="VRG11"/>
      <c r="VRH11"/>
      <c r="VRI11"/>
      <c r="VRJ11"/>
      <c r="VRK11"/>
      <c r="VRL11"/>
      <c r="VRM11"/>
      <c r="VRN11"/>
      <c r="VRO11"/>
      <c r="VRP11"/>
      <c r="VRQ11"/>
      <c r="VRR11"/>
      <c r="VRS11"/>
      <c r="VRT11"/>
      <c r="VRU11"/>
      <c r="VRV11"/>
      <c r="VRW11"/>
      <c r="VRX11"/>
      <c r="VRY11"/>
      <c r="VRZ11"/>
      <c r="VSA11"/>
      <c r="VSB11"/>
      <c r="VSC11"/>
      <c r="VSD11"/>
      <c r="VSE11"/>
      <c r="VSF11"/>
      <c r="VSG11"/>
      <c r="VSH11"/>
      <c r="VSI11"/>
      <c r="VSJ11"/>
      <c r="VSK11"/>
      <c r="VSL11"/>
      <c r="VSM11"/>
      <c r="VSN11"/>
      <c r="VSO11"/>
      <c r="VSP11"/>
      <c r="VSQ11"/>
      <c r="VSR11"/>
      <c r="VSS11"/>
      <c r="VST11"/>
      <c r="VSU11"/>
      <c r="VSV11"/>
      <c r="VSW11"/>
      <c r="VSX11"/>
      <c r="VSY11"/>
      <c r="VSZ11"/>
      <c r="VTA11"/>
      <c r="VTB11"/>
      <c r="VTC11"/>
      <c r="VTD11"/>
      <c r="VTE11"/>
      <c r="VTF11"/>
      <c r="VTG11"/>
      <c r="VTH11"/>
      <c r="VTI11"/>
      <c r="VTJ11"/>
      <c r="VTK11"/>
      <c r="VTL11"/>
      <c r="VTM11"/>
      <c r="VTN11"/>
      <c r="VTO11"/>
      <c r="VTP11"/>
      <c r="VTQ11"/>
      <c r="VTR11"/>
      <c r="VTS11"/>
      <c r="VTT11"/>
      <c r="VTU11"/>
      <c r="VTV11"/>
      <c r="VTW11"/>
      <c r="VTX11"/>
      <c r="VTY11"/>
      <c r="VTZ11"/>
      <c r="VUA11"/>
      <c r="VUB11"/>
      <c r="VUC11"/>
      <c r="VUD11"/>
      <c r="VUE11"/>
      <c r="VUF11"/>
      <c r="VUG11"/>
      <c r="VUH11"/>
      <c r="VUI11"/>
      <c r="VUJ11"/>
      <c r="VUK11"/>
      <c r="VUL11"/>
      <c r="VUM11"/>
      <c r="VUN11"/>
      <c r="VUO11"/>
      <c r="VUP11"/>
      <c r="VUQ11"/>
      <c r="VUR11"/>
      <c r="VUS11"/>
      <c r="VUT11"/>
      <c r="VUU11"/>
      <c r="VUV11"/>
      <c r="VUW11"/>
      <c r="VUX11"/>
      <c r="VUY11"/>
      <c r="VUZ11"/>
      <c r="VVA11"/>
      <c r="VVB11"/>
      <c r="VVC11"/>
      <c r="VVD11"/>
      <c r="VVE11"/>
      <c r="VVF11"/>
      <c r="VVG11"/>
      <c r="VVH11"/>
      <c r="VVI11"/>
      <c r="VVJ11"/>
      <c r="VVK11"/>
      <c r="VVL11"/>
      <c r="VVM11"/>
      <c r="VVN11"/>
      <c r="VVO11"/>
      <c r="VVP11"/>
      <c r="VVQ11"/>
      <c r="VVR11"/>
      <c r="VVS11"/>
      <c r="VVT11"/>
      <c r="VVU11"/>
      <c r="VVV11"/>
      <c r="VVW11"/>
      <c r="VVX11"/>
      <c r="VVY11"/>
      <c r="VVZ11"/>
      <c r="VWA11"/>
      <c r="VWB11"/>
      <c r="VWC11"/>
      <c r="VWD11"/>
      <c r="VWE11"/>
      <c r="VWF11"/>
      <c r="VWG11"/>
      <c r="VWH11"/>
      <c r="VWI11"/>
      <c r="VWJ11"/>
      <c r="VWK11"/>
      <c r="VWL11"/>
      <c r="VWM11"/>
      <c r="VWN11"/>
      <c r="VWO11"/>
      <c r="VWP11"/>
      <c r="VWQ11"/>
      <c r="VWR11"/>
      <c r="VWS11"/>
      <c r="VWT11"/>
      <c r="VWU11"/>
      <c r="VWV11"/>
      <c r="VWW11"/>
      <c r="VWX11"/>
      <c r="VWY11"/>
      <c r="VWZ11"/>
      <c r="VXA11"/>
      <c r="VXB11"/>
      <c r="VXC11"/>
      <c r="VXD11"/>
      <c r="VXE11"/>
      <c r="VXF11"/>
      <c r="VXG11"/>
      <c r="VXH11"/>
      <c r="VXI11"/>
      <c r="VXJ11"/>
      <c r="VXK11"/>
      <c r="VXL11"/>
      <c r="VXM11"/>
      <c r="VXN11"/>
      <c r="VXO11"/>
      <c r="VXP11"/>
      <c r="VXQ11"/>
      <c r="VXR11"/>
      <c r="VXS11"/>
      <c r="VXT11"/>
      <c r="VXU11"/>
      <c r="VXV11"/>
      <c r="VXW11"/>
      <c r="VXX11"/>
      <c r="VXY11"/>
      <c r="VXZ11"/>
      <c r="VYA11"/>
      <c r="VYB11"/>
      <c r="VYC11"/>
      <c r="VYD11"/>
      <c r="VYE11"/>
      <c r="VYF11"/>
      <c r="VYG11"/>
      <c r="VYH11"/>
      <c r="VYI11"/>
      <c r="VYJ11"/>
      <c r="VYK11"/>
      <c r="VYL11"/>
      <c r="VYM11"/>
      <c r="VYN11"/>
      <c r="VYO11"/>
      <c r="VYP11"/>
      <c r="VYQ11"/>
      <c r="VYR11"/>
      <c r="VYS11"/>
      <c r="VYT11"/>
      <c r="VYU11"/>
      <c r="VYV11"/>
      <c r="VYW11"/>
      <c r="VYX11"/>
      <c r="VYY11"/>
      <c r="VYZ11"/>
      <c r="VZA11"/>
      <c r="VZB11"/>
      <c r="VZC11"/>
      <c r="VZD11"/>
      <c r="VZE11"/>
      <c r="VZF11"/>
      <c r="VZG11"/>
      <c r="VZH11"/>
      <c r="VZI11"/>
      <c r="VZJ11"/>
      <c r="VZK11"/>
      <c r="VZL11"/>
      <c r="VZM11"/>
      <c r="VZN11"/>
      <c r="VZO11"/>
      <c r="VZP11"/>
      <c r="VZQ11"/>
      <c r="VZR11"/>
      <c r="VZS11"/>
      <c r="VZT11"/>
      <c r="VZU11"/>
      <c r="VZV11"/>
      <c r="VZW11"/>
      <c r="VZX11"/>
      <c r="VZY11"/>
      <c r="VZZ11"/>
      <c r="WAA11"/>
      <c r="WAB11"/>
      <c r="WAC11"/>
      <c r="WAD11"/>
      <c r="WAE11"/>
      <c r="WAF11"/>
      <c r="WAG11"/>
      <c r="WAH11"/>
      <c r="WAI11"/>
      <c r="WAJ11"/>
      <c r="WAK11"/>
      <c r="WAL11"/>
      <c r="WAM11"/>
      <c r="WAN11"/>
      <c r="WAO11"/>
      <c r="WAP11"/>
      <c r="WAQ11"/>
      <c r="WAR11"/>
      <c r="WAS11"/>
      <c r="WAT11"/>
      <c r="WAU11"/>
      <c r="WAV11"/>
      <c r="WAW11"/>
      <c r="WAX11"/>
      <c r="WAY11"/>
      <c r="WAZ11"/>
      <c r="WBA11"/>
      <c r="WBB11"/>
      <c r="WBC11"/>
      <c r="WBD11"/>
      <c r="WBE11"/>
      <c r="WBF11"/>
      <c r="WBG11"/>
      <c r="WBH11"/>
      <c r="WBI11"/>
      <c r="WBJ11"/>
      <c r="WBK11"/>
      <c r="WBL11"/>
      <c r="WBM11"/>
      <c r="WBN11"/>
      <c r="WBO11"/>
      <c r="WBP11"/>
      <c r="WBQ11"/>
      <c r="WBR11"/>
      <c r="WBS11"/>
      <c r="WBT11"/>
      <c r="WBU11"/>
      <c r="WBV11"/>
      <c r="WBW11"/>
      <c r="WBX11"/>
      <c r="WBY11"/>
      <c r="WBZ11"/>
      <c r="WCA11"/>
      <c r="WCB11"/>
      <c r="WCC11"/>
      <c r="WCD11"/>
      <c r="WCE11"/>
      <c r="WCF11"/>
      <c r="WCG11"/>
      <c r="WCH11"/>
      <c r="WCI11"/>
      <c r="WCJ11"/>
      <c r="WCK11"/>
      <c r="WCL11"/>
      <c r="WCM11"/>
      <c r="WCN11"/>
      <c r="WCO11"/>
      <c r="WCP11"/>
      <c r="WCQ11"/>
      <c r="WCR11"/>
      <c r="WCS11"/>
      <c r="WCT11"/>
      <c r="WCU11"/>
      <c r="WCV11"/>
      <c r="WCW11"/>
      <c r="WCX11"/>
      <c r="WCY11"/>
      <c r="WCZ11"/>
      <c r="WDA11"/>
      <c r="WDB11"/>
      <c r="WDC11"/>
      <c r="WDD11"/>
      <c r="WDE11"/>
      <c r="WDF11"/>
      <c r="WDG11"/>
      <c r="WDH11"/>
      <c r="WDI11"/>
      <c r="WDJ11"/>
      <c r="WDK11"/>
      <c r="WDL11"/>
      <c r="WDM11"/>
      <c r="WDN11"/>
      <c r="WDO11"/>
      <c r="WDP11"/>
      <c r="WDQ11"/>
      <c r="WDR11"/>
      <c r="WDS11"/>
      <c r="WDT11"/>
      <c r="WDU11"/>
      <c r="WDV11"/>
      <c r="WDW11"/>
      <c r="WDX11"/>
      <c r="WDY11"/>
      <c r="WDZ11"/>
      <c r="WEA11"/>
      <c r="WEB11"/>
      <c r="WEC11"/>
      <c r="WED11"/>
      <c r="WEE11"/>
      <c r="WEF11"/>
      <c r="WEG11"/>
      <c r="WEH11"/>
      <c r="WEI11"/>
      <c r="WEJ11"/>
      <c r="WEK11"/>
      <c r="WEL11"/>
      <c r="WEM11"/>
      <c r="WEN11"/>
      <c r="WEO11"/>
      <c r="WEP11"/>
      <c r="WEQ11"/>
      <c r="WER11"/>
      <c r="WES11"/>
      <c r="WET11"/>
      <c r="WEU11"/>
      <c r="WEV11"/>
      <c r="WEW11"/>
      <c r="WEX11"/>
      <c r="WEY11"/>
      <c r="WEZ11"/>
      <c r="WFA11"/>
      <c r="WFB11"/>
      <c r="WFC11"/>
      <c r="WFD11"/>
      <c r="WFE11"/>
      <c r="WFF11"/>
      <c r="WFG11"/>
      <c r="WFH11"/>
      <c r="WFI11"/>
      <c r="WFJ11"/>
      <c r="WFK11"/>
      <c r="WFL11"/>
      <c r="WFM11"/>
      <c r="WFN11"/>
      <c r="WFO11"/>
      <c r="WFP11"/>
      <c r="WFQ11"/>
      <c r="WFR11"/>
      <c r="WFS11"/>
      <c r="WFT11"/>
      <c r="WFU11"/>
      <c r="WFV11"/>
      <c r="WFW11"/>
      <c r="WFX11"/>
      <c r="WFY11"/>
      <c r="WFZ11"/>
      <c r="WGA11"/>
      <c r="WGB11"/>
      <c r="WGC11"/>
      <c r="WGD11"/>
      <c r="WGE11"/>
      <c r="WGF11"/>
      <c r="WGG11"/>
      <c r="WGH11"/>
      <c r="WGI11"/>
      <c r="WGJ11"/>
      <c r="WGK11"/>
      <c r="WGL11"/>
      <c r="WGM11"/>
      <c r="WGN11"/>
      <c r="WGO11"/>
      <c r="WGP11"/>
      <c r="WGQ11"/>
      <c r="WGR11"/>
      <c r="WGS11"/>
      <c r="WGT11"/>
      <c r="WGU11"/>
      <c r="WGV11"/>
      <c r="WGW11"/>
      <c r="WGX11"/>
      <c r="WGY11"/>
      <c r="WGZ11"/>
      <c r="WHA11"/>
      <c r="WHB11"/>
      <c r="WHC11"/>
      <c r="WHD11"/>
      <c r="WHE11"/>
      <c r="WHF11"/>
      <c r="WHG11"/>
      <c r="WHH11"/>
      <c r="WHI11"/>
      <c r="WHJ11"/>
      <c r="WHK11"/>
      <c r="WHL11"/>
      <c r="WHM11"/>
      <c r="WHN11"/>
      <c r="WHO11"/>
      <c r="WHP11"/>
      <c r="WHQ11"/>
      <c r="WHR11"/>
      <c r="WHS11"/>
      <c r="WHT11"/>
      <c r="WHU11"/>
      <c r="WHV11"/>
      <c r="WHW11"/>
      <c r="WHX11"/>
      <c r="WHY11"/>
      <c r="WHZ11"/>
      <c r="WIA11"/>
      <c r="WIB11"/>
      <c r="WIC11"/>
      <c r="WID11"/>
      <c r="WIE11"/>
      <c r="WIF11"/>
      <c r="WIG11"/>
      <c r="WIH11"/>
      <c r="WII11"/>
      <c r="WIJ11"/>
      <c r="WIK11"/>
      <c r="WIL11"/>
      <c r="WIM11"/>
      <c r="WIN11"/>
      <c r="WIO11"/>
      <c r="WIP11"/>
      <c r="WIQ11"/>
      <c r="WIR11"/>
      <c r="WIS11"/>
      <c r="WIT11"/>
      <c r="WIU11"/>
      <c r="WIV11"/>
      <c r="WIW11"/>
      <c r="WIX11"/>
      <c r="WIY11"/>
      <c r="WIZ11"/>
      <c r="WJA11"/>
      <c r="WJB11"/>
      <c r="WJC11"/>
      <c r="WJD11"/>
      <c r="WJE11"/>
      <c r="WJF11"/>
      <c r="WJG11"/>
      <c r="WJH11"/>
      <c r="WJI11"/>
      <c r="WJJ11"/>
      <c r="WJK11"/>
      <c r="WJL11"/>
      <c r="WJM11"/>
      <c r="WJN11"/>
      <c r="WJO11"/>
      <c r="WJP11"/>
      <c r="WJQ11"/>
      <c r="WJR11"/>
      <c r="WJS11"/>
      <c r="WJT11"/>
      <c r="WJU11"/>
      <c r="WJV11"/>
      <c r="WJW11"/>
      <c r="WJX11"/>
      <c r="WJY11"/>
      <c r="WJZ11"/>
      <c r="WKA11"/>
      <c r="WKB11"/>
      <c r="WKC11"/>
      <c r="WKD11"/>
      <c r="WKE11"/>
      <c r="WKF11"/>
      <c r="WKG11"/>
      <c r="WKH11"/>
      <c r="WKI11"/>
      <c r="WKJ11"/>
      <c r="WKK11"/>
      <c r="WKL11"/>
      <c r="WKM11"/>
      <c r="WKN11"/>
      <c r="WKO11"/>
      <c r="WKP11"/>
      <c r="WKQ11"/>
      <c r="WKR11"/>
      <c r="WKS11"/>
      <c r="WKT11"/>
      <c r="WKU11"/>
      <c r="WKV11"/>
      <c r="WKW11"/>
      <c r="WKX11"/>
      <c r="WKY11"/>
      <c r="WKZ11"/>
      <c r="WLA11"/>
      <c r="WLB11"/>
      <c r="WLC11"/>
      <c r="WLD11"/>
      <c r="WLE11"/>
      <c r="WLF11"/>
      <c r="WLG11"/>
      <c r="WLH11"/>
      <c r="WLI11"/>
      <c r="WLJ11"/>
      <c r="WLK11"/>
      <c r="WLL11"/>
      <c r="WLM11"/>
      <c r="WLN11"/>
      <c r="WLO11"/>
      <c r="WLP11"/>
      <c r="WLQ11"/>
      <c r="WLR11"/>
      <c r="WLS11"/>
      <c r="WLT11"/>
      <c r="WLU11"/>
      <c r="WLV11"/>
      <c r="WLW11"/>
      <c r="WLX11"/>
      <c r="WLY11"/>
      <c r="WLZ11"/>
      <c r="WMA11"/>
      <c r="WMB11"/>
      <c r="WMC11"/>
      <c r="WMD11"/>
      <c r="WME11"/>
      <c r="WMF11"/>
      <c r="WMG11"/>
      <c r="WMH11"/>
      <c r="WMI11"/>
      <c r="WMJ11"/>
      <c r="WMK11"/>
      <c r="WML11"/>
      <c r="WMM11"/>
      <c r="WMN11"/>
      <c r="WMO11"/>
      <c r="WMP11"/>
      <c r="WMQ11"/>
      <c r="WMR11"/>
      <c r="WMS11"/>
      <c r="WMT11"/>
      <c r="WMU11"/>
      <c r="WMV11"/>
      <c r="WMW11"/>
      <c r="WMX11"/>
      <c r="WMY11"/>
      <c r="WMZ11"/>
      <c r="WNA11"/>
      <c r="WNB11"/>
      <c r="WNC11"/>
      <c r="WND11"/>
      <c r="WNE11"/>
      <c r="WNF11"/>
      <c r="WNG11"/>
      <c r="WNH11"/>
      <c r="WNI11"/>
      <c r="WNJ11"/>
      <c r="WNK11"/>
      <c r="WNL11"/>
      <c r="WNM11"/>
      <c r="WNN11"/>
      <c r="WNO11"/>
      <c r="WNP11"/>
      <c r="WNQ11"/>
      <c r="WNR11"/>
      <c r="WNS11"/>
      <c r="WNT11"/>
      <c r="WNU11"/>
      <c r="WNV11"/>
      <c r="WNW11"/>
      <c r="WNX11"/>
      <c r="WNY11"/>
      <c r="WNZ11"/>
      <c r="WOA11"/>
      <c r="WOB11"/>
      <c r="WOC11"/>
      <c r="WOD11"/>
      <c r="WOE11"/>
      <c r="WOF11"/>
      <c r="WOG11"/>
      <c r="WOH11"/>
      <c r="WOI11"/>
      <c r="WOJ11"/>
      <c r="WOK11"/>
      <c r="WOL11"/>
      <c r="WOM11"/>
      <c r="WON11"/>
      <c r="WOO11"/>
      <c r="WOP11"/>
      <c r="WOQ11"/>
      <c r="WOR11"/>
      <c r="WOS11"/>
      <c r="WOT11"/>
      <c r="WOU11"/>
      <c r="WOV11"/>
      <c r="WOW11"/>
      <c r="WOX11"/>
      <c r="WOY11"/>
      <c r="WOZ11"/>
      <c r="WPA11"/>
      <c r="WPB11"/>
      <c r="WPC11"/>
      <c r="WPD11"/>
      <c r="WPE11"/>
      <c r="WPF11"/>
      <c r="WPG11"/>
      <c r="WPH11"/>
      <c r="WPI11"/>
      <c r="WPJ11"/>
      <c r="WPK11"/>
      <c r="WPL11"/>
      <c r="WPM11"/>
      <c r="WPN11"/>
      <c r="WPO11"/>
      <c r="WPP11"/>
      <c r="WPQ11"/>
      <c r="WPR11"/>
      <c r="WPS11"/>
      <c r="WPT11"/>
      <c r="WPU11"/>
      <c r="WPV11"/>
      <c r="WPW11"/>
      <c r="WPX11"/>
      <c r="WPY11"/>
      <c r="WPZ11"/>
      <c r="WQA11"/>
      <c r="WQB11"/>
      <c r="WQC11"/>
      <c r="WQD11"/>
      <c r="WQE11"/>
      <c r="WQF11"/>
      <c r="WQG11"/>
      <c r="WQH11"/>
      <c r="WQI11"/>
      <c r="WQJ11"/>
      <c r="WQK11"/>
      <c r="WQL11"/>
      <c r="WQM11"/>
      <c r="WQN11"/>
      <c r="WQO11"/>
      <c r="WQP11"/>
      <c r="WQQ11"/>
      <c r="WQR11"/>
      <c r="WQS11"/>
      <c r="WQT11"/>
      <c r="WQU11"/>
      <c r="WQV11"/>
      <c r="WQW11"/>
      <c r="WQX11"/>
      <c r="WQY11"/>
      <c r="WQZ11"/>
      <c r="WRA11"/>
      <c r="WRB11"/>
      <c r="WRC11"/>
      <c r="WRD11"/>
      <c r="WRE11"/>
      <c r="WRF11"/>
      <c r="WRG11"/>
      <c r="WRH11"/>
      <c r="WRI11"/>
      <c r="WRJ11"/>
      <c r="WRK11"/>
      <c r="WRL11"/>
      <c r="WRM11"/>
      <c r="WRN11"/>
      <c r="WRO11"/>
      <c r="WRP11"/>
      <c r="WRQ11"/>
      <c r="WRR11"/>
      <c r="WRS11"/>
      <c r="WRT11"/>
      <c r="WRU11"/>
      <c r="WRV11"/>
      <c r="WRW11"/>
      <c r="WRX11"/>
      <c r="WRY11"/>
      <c r="WRZ11"/>
      <c r="WSA11"/>
      <c r="WSB11"/>
      <c r="WSC11"/>
      <c r="WSD11"/>
      <c r="WSE11"/>
      <c r="WSF11"/>
      <c r="WSG11"/>
      <c r="WSH11"/>
      <c r="WSI11"/>
      <c r="WSJ11"/>
      <c r="WSK11"/>
      <c r="WSL11"/>
      <c r="WSM11"/>
      <c r="WSN11"/>
      <c r="WSO11"/>
      <c r="WSP11"/>
      <c r="WSQ11"/>
      <c r="WSR11"/>
      <c r="WSS11"/>
      <c r="WST11"/>
      <c r="WSU11"/>
      <c r="WSV11"/>
      <c r="WSW11"/>
      <c r="WSX11"/>
      <c r="WSY11"/>
      <c r="WSZ11"/>
      <c r="WTA11"/>
      <c r="WTB11"/>
      <c r="WTC11"/>
      <c r="WTD11"/>
      <c r="WTE11"/>
      <c r="WTF11"/>
      <c r="WTG11"/>
      <c r="WTH11"/>
      <c r="WTI11"/>
      <c r="WTJ11"/>
      <c r="WTK11"/>
      <c r="WTL11"/>
      <c r="WTM11"/>
      <c r="WTN11"/>
      <c r="WTO11"/>
      <c r="WTP11"/>
      <c r="WTQ11"/>
      <c r="WTR11"/>
      <c r="WTS11"/>
      <c r="WTT11"/>
      <c r="WTU11"/>
      <c r="WTV11"/>
      <c r="WTW11"/>
      <c r="WTX11"/>
      <c r="WTY11"/>
      <c r="WTZ11"/>
      <c r="WUA11"/>
      <c r="WUB11"/>
      <c r="WUC11"/>
      <c r="WUD11"/>
      <c r="WUE11"/>
      <c r="WUF11"/>
      <c r="WUG11"/>
      <c r="WUH11"/>
      <c r="WUI11"/>
      <c r="WUJ11"/>
      <c r="WUK11"/>
      <c r="WUL11"/>
      <c r="WUM11"/>
      <c r="WUN11"/>
      <c r="WUO11"/>
      <c r="WUP11"/>
      <c r="WUQ11"/>
      <c r="WUR11"/>
      <c r="WUS11"/>
      <c r="WUT11"/>
      <c r="WUU11"/>
      <c r="WUV11"/>
      <c r="WUW11"/>
      <c r="WUX11"/>
      <c r="WUY11"/>
      <c r="WUZ11"/>
      <c r="WVA11"/>
      <c r="WVB11"/>
      <c r="WVC11"/>
      <c r="WVD11"/>
      <c r="WVE11"/>
      <c r="WVF11"/>
      <c r="WVG11"/>
      <c r="WVH11"/>
      <c r="WVI11"/>
      <c r="WVJ11"/>
      <c r="WVK11"/>
      <c r="WVL11"/>
      <c r="WVM11"/>
      <c r="WVN11"/>
      <c r="WVO11"/>
      <c r="WVP11"/>
      <c r="WVQ11"/>
      <c r="WVR11"/>
      <c r="WVS11"/>
      <c r="WVT11"/>
      <c r="WVU11"/>
      <c r="WVV11"/>
      <c r="WVW11"/>
      <c r="WVX11"/>
      <c r="WVY11"/>
      <c r="WVZ11"/>
      <c r="WWA11"/>
      <c r="WWB11"/>
      <c r="WWC11"/>
      <c r="WWD11"/>
      <c r="WWE11"/>
      <c r="WWF11"/>
      <c r="WWG11"/>
      <c r="WWH11"/>
      <c r="WWI11"/>
      <c r="WWJ11"/>
      <c r="WWK11"/>
      <c r="WWL11"/>
      <c r="WWM11"/>
      <c r="WWN11"/>
      <c r="WWO11"/>
      <c r="WWP11"/>
      <c r="WWQ11"/>
      <c r="WWR11"/>
      <c r="WWS11"/>
      <c r="WWT11"/>
      <c r="WWU11"/>
      <c r="WWV11"/>
      <c r="WWW11"/>
      <c r="WWX11"/>
      <c r="WWY11"/>
      <c r="WWZ11"/>
      <c r="WXA11"/>
      <c r="WXB11"/>
      <c r="WXC11"/>
      <c r="WXD11"/>
      <c r="WXE11"/>
      <c r="WXF11"/>
      <c r="WXG11"/>
      <c r="WXH11"/>
      <c r="WXI11"/>
      <c r="WXJ11"/>
      <c r="WXK11"/>
      <c r="WXL11"/>
      <c r="WXM11"/>
      <c r="WXN11"/>
      <c r="WXO11"/>
      <c r="WXP11"/>
      <c r="WXQ11"/>
      <c r="WXR11"/>
      <c r="WXS11"/>
      <c r="WXT11"/>
      <c r="WXU11"/>
      <c r="WXV11"/>
      <c r="WXW11"/>
      <c r="WXX11"/>
      <c r="WXY11"/>
      <c r="WXZ11"/>
      <c r="WYA11"/>
      <c r="WYB11"/>
      <c r="WYC11"/>
      <c r="WYD11"/>
      <c r="WYE11"/>
      <c r="WYF11"/>
      <c r="WYG11"/>
      <c r="WYH11"/>
      <c r="WYI11"/>
      <c r="WYJ11"/>
      <c r="WYK11"/>
      <c r="WYL11"/>
      <c r="WYM11"/>
      <c r="WYN11"/>
      <c r="WYO11"/>
      <c r="WYP11"/>
      <c r="WYQ11"/>
      <c r="WYR11"/>
      <c r="WYS11"/>
      <c r="WYT11"/>
      <c r="WYU11"/>
      <c r="WYV11"/>
      <c r="WYW11"/>
      <c r="WYX11"/>
      <c r="WYY11"/>
      <c r="WYZ11"/>
      <c r="WZA11"/>
      <c r="WZB11"/>
      <c r="WZC11"/>
      <c r="WZD11"/>
      <c r="WZE11"/>
      <c r="WZF11"/>
      <c r="WZG11"/>
      <c r="WZH11"/>
      <c r="WZI11"/>
      <c r="WZJ11"/>
      <c r="WZK11"/>
      <c r="WZL11"/>
      <c r="WZM11"/>
      <c r="WZN11"/>
      <c r="WZO11"/>
      <c r="WZP11"/>
      <c r="WZQ11"/>
      <c r="WZR11"/>
      <c r="WZS11"/>
      <c r="WZT11"/>
      <c r="WZU11"/>
      <c r="WZV11"/>
      <c r="WZW11"/>
      <c r="WZX11"/>
      <c r="WZY11"/>
      <c r="WZZ11"/>
      <c r="XAA11"/>
      <c r="XAB11"/>
      <c r="XAC11"/>
      <c r="XAD11"/>
      <c r="XAE11"/>
      <c r="XAF11"/>
      <c r="XAG11"/>
      <c r="XAH11"/>
      <c r="XAI11"/>
      <c r="XAJ11"/>
      <c r="XAK11"/>
      <c r="XAL11"/>
      <c r="XAM11"/>
      <c r="XAN11"/>
      <c r="XAO11"/>
      <c r="XAP11"/>
      <c r="XAQ11"/>
      <c r="XAR11"/>
      <c r="XAS11"/>
      <c r="XAT11"/>
      <c r="XAU11"/>
      <c r="XAV11"/>
      <c r="XAW11"/>
      <c r="XAX11"/>
      <c r="XAY11"/>
      <c r="XAZ11"/>
      <c r="XBA11"/>
      <c r="XBB11"/>
      <c r="XBC11"/>
      <c r="XBD11"/>
      <c r="XBE11"/>
      <c r="XBF11"/>
      <c r="XBG11"/>
      <c r="XBH11"/>
      <c r="XBI11"/>
      <c r="XBJ11"/>
      <c r="XBK11"/>
      <c r="XBL11"/>
      <c r="XBM11"/>
      <c r="XBN11"/>
      <c r="XBO11"/>
      <c r="XBP11"/>
      <c r="XBQ11"/>
      <c r="XBR11"/>
      <c r="XBS11"/>
      <c r="XBT11"/>
      <c r="XBU11"/>
      <c r="XBV11"/>
      <c r="XBW11"/>
      <c r="XBX11"/>
      <c r="XBY11"/>
      <c r="XBZ11"/>
      <c r="XCA11"/>
      <c r="XCB11"/>
      <c r="XCC11"/>
      <c r="XCD11"/>
      <c r="XCE11"/>
      <c r="XCF11"/>
      <c r="XCG11"/>
      <c r="XCH11"/>
      <c r="XCI11"/>
      <c r="XCJ11"/>
      <c r="XCK11"/>
      <c r="XCL11"/>
      <c r="XCM11"/>
      <c r="XCN11"/>
      <c r="XCO11"/>
      <c r="XCP11"/>
      <c r="XCQ11"/>
      <c r="XCR11"/>
      <c r="XCS11"/>
      <c r="XCT11"/>
      <c r="XCU11"/>
      <c r="XCV11"/>
      <c r="XCW11"/>
      <c r="XCX11"/>
      <c r="XCY11"/>
      <c r="XCZ11"/>
      <c r="XDA11"/>
      <c r="XDB11"/>
      <c r="XDC11"/>
      <c r="XDD11"/>
      <c r="XDE11"/>
      <c r="XDF11"/>
      <c r="XDG11"/>
      <c r="XDH11"/>
      <c r="XDI11"/>
      <c r="XDJ11"/>
      <c r="XDK11"/>
      <c r="XDL11"/>
      <c r="XDM11"/>
      <c r="XDN11"/>
      <c r="XDO11"/>
      <c r="XDP11"/>
      <c r="XDQ11"/>
      <c r="XDR11"/>
      <c r="XDS11"/>
      <c r="XDT11"/>
      <c r="XDU11"/>
      <c r="XDV11"/>
      <c r="XDW11"/>
      <c r="XDX11"/>
      <c r="XDY11"/>
      <c r="XDZ11"/>
      <c r="XEA11"/>
      <c r="XEB11"/>
      <c r="XEC11"/>
      <c r="XED11"/>
      <c r="XEE11"/>
      <c r="XEF11"/>
      <c r="XEG11"/>
      <c r="XEH11"/>
      <c r="XEI11"/>
      <c r="XEJ11"/>
      <c r="XEK11"/>
      <c r="XEL11"/>
      <c r="XEM11"/>
      <c r="XEN11"/>
      <c r="XEO11"/>
      <c r="XEP11"/>
      <c r="XEQ11"/>
      <c r="XER11"/>
      <c r="XES11"/>
      <c r="XET11"/>
      <c r="XEU11"/>
      <c r="XEV11"/>
      <c r="XEW11"/>
      <c r="XEX11"/>
      <c r="XEY11"/>
      <c r="XEZ11"/>
      <c r="XFA11"/>
      <c r="XFB11"/>
      <c r="XFC11"/>
      <c r="XFD11">
        <v>0</v>
      </c>
    </row>
    <row r="12" spans="1:16384" s="4" customFormat="1" x14ac:dyDescent="0.2">
      <c r="A12" s="9">
        <v>1898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1.326963906581741E-5</v>
      </c>
      <c r="BB12">
        <v>1.326963906581741E-5</v>
      </c>
      <c r="BC12">
        <v>1.326963906581741E-5</v>
      </c>
      <c r="BD12">
        <v>1.326963906581741E-5</v>
      </c>
      <c r="BE12">
        <v>1.326963906581741E-5</v>
      </c>
      <c r="BF12">
        <v>0</v>
      </c>
      <c r="BG12">
        <v>0</v>
      </c>
      <c r="BH12">
        <v>2.1231422505307855E-3</v>
      </c>
      <c r="BI12">
        <v>0</v>
      </c>
      <c r="BJ12">
        <v>6.6348195329087048E-5</v>
      </c>
      <c r="BK12">
        <v>1.326963906581741E-5</v>
      </c>
      <c r="BL12">
        <v>1.326963906581741E-5</v>
      </c>
      <c r="BM12">
        <v>1.326963906581741E-5</v>
      </c>
      <c r="BN12">
        <v>0</v>
      </c>
      <c r="BO12">
        <v>1.326963906581741E-5</v>
      </c>
      <c r="BP12">
        <v>0</v>
      </c>
      <c r="BQ12">
        <v>1.326963906581741E-5</v>
      </c>
      <c r="BR12">
        <v>1.326963906581741E-5</v>
      </c>
      <c r="BS12">
        <v>0</v>
      </c>
      <c r="BT12">
        <v>1.326963906581741E-5</v>
      </c>
      <c r="BU12">
        <v>1.326963906581741E-5</v>
      </c>
      <c r="BV12">
        <v>1.326963906581741E-5</v>
      </c>
      <c r="BW12">
        <v>0</v>
      </c>
      <c r="BX12">
        <v>0</v>
      </c>
      <c r="BY12">
        <v>0</v>
      </c>
      <c r="BZ12">
        <v>5.3078556263269638E-4</v>
      </c>
      <c r="CA12">
        <v>1.326963906581741E-5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1.326963906581741E-5</v>
      </c>
      <c r="CX12">
        <v>0</v>
      </c>
      <c r="CY12">
        <v>1.326963906581741E-5</v>
      </c>
      <c r="CZ12">
        <v>5.3078556263269638E-4</v>
      </c>
      <c r="DA12">
        <v>1.326963906581741E-5</v>
      </c>
      <c r="DB12">
        <v>0</v>
      </c>
      <c r="DC12">
        <v>0</v>
      </c>
      <c r="DD12">
        <v>1.326963906581741E-5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1.326963906581741E-5</v>
      </c>
      <c r="DP12">
        <v>0</v>
      </c>
      <c r="DQ12">
        <v>0</v>
      </c>
      <c r="DR12">
        <v>2.6539278131634818E-3</v>
      </c>
      <c r="DS12">
        <v>2.1231422505307855E-3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1.326963906581741E-5</v>
      </c>
      <c r="EA12">
        <v>0</v>
      </c>
      <c r="EB12">
        <v>0</v>
      </c>
      <c r="EC12">
        <v>1.0615711252653928E-3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1.326963906581741E-5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6.9002123142250533E-3</v>
      </c>
      <c r="ET12">
        <v>5.3078556263269638E-4</v>
      </c>
      <c r="EU12">
        <v>0</v>
      </c>
      <c r="EV12">
        <v>0</v>
      </c>
      <c r="EW12">
        <v>0</v>
      </c>
      <c r="EX12">
        <v>0</v>
      </c>
      <c r="EY12">
        <v>1.5923566878980893E-3</v>
      </c>
      <c r="EZ12">
        <v>5.3078556263269638E-4</v>
      </c>
      <c r="FA12">
        <v>0</v>
      </c>
      <c r="FB12">
        <v>5.3078556263269638E-4</v>
      </c>
      <c r="FC12">
        <v>5.3078556263269638E-4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1.6084410988869589E-5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2.5477707006369428E-2</v>
      </c>
      <c r="GO12">
        <v>1.5923566878980893E-3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1.5923566878980893E-3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5.3078556263269638E-4</v>
      </c>
      <c r="HR12">
        <v>2.6539278131634818E-3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3.9278131634819531E-2</v>
      </c>
      <c r="HY12">
        <v>3.3970276008492568E-2</v>
      </c>
      <c r="HZ12">
        <v>1.167728237791932E-2</v>
      </c>
      <c r="IA12">
        <v>1.0615711252653928E-3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3.1847133757961785E-3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1.5923566878980893E-3</v>
      </c>
      <c r="IU12">
        <v>1.5923566878980893E-3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7.9617834394904458E-3</v>
      </c>
      <c r="JO12">
        <v>0</v>
      </c>
      <c r="JP12">
        <v>7.9617834394904458E-3</v>
      </c>
      <c r="JQ12">
        <v>0</v>
      </c>
      <c r="JR12">
        <v>0</v>
      </c>
      <c r="JS12">
        <v>4.246284501061571E-3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3.7154989384288748E-3</v>
      </c>
      <c r="KF12">
        <v>0</v>
      </c>
      <c r="KG12">
        <v>4.7770700636942673E-3</v>
      </c>
      <c r="KH12">
        <v>5.3078556263269638E-4</v>
      </c>
      <c r="KI12">
        <v>0</v>
      </c>
      <c r="KJ12">
        <v>0</v>
      </c>
      <c r="KK12">
        <v>0</v>
      </c>
      <c r="KL12">
        <v>2.653927813163482E-5</v>
      </c>
      <c r="KM12">
        <v>0</v>
      </c>
      <c r="KN12">
        <v>0</v>
      </c>
      <c r="KO12">
        <v>0</v>
      </c>
      <c r="KP12">
        <v>3.9808917197452227E-5</v>
      </c>
      <c r="KQ12">
        <v>0</v>
      </c>
      <c r="KR12">
        <v>1.326963906581741E-5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2.1231422505307855E-3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1.5923566878980893E-3</v>
      </c>
      <c r="LP12">
        <v>0</v>
      </c>
      <c r="LQ12">
        <v>5.3078556263269638E-4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2.6539278131634818E-3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3.7154989384288748E-3</v>
      </c>
      <c r="MU12">
        <v>1.5923566878980893E-3</v>
      </c>
      <c r="MV12">
        <v>0</v>
      </c>
      <c r="MW12">
        <v>0</v>
      </c>
      <c r="MX12">
        <v>0</v>
      </c>
      <c r="MY12">
        <v>0</v>
      </c>
      <c r="MZ12">
        <v>1.326963906581741E-5</v>
      </c>
      <c r="NA12">
        <v>1.326963906581741E-4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1.326963906581741E-4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1.326963906581741E-4</v>
      </c>
      <c r="NP12">
        <v>1.326963906581741E-4</v>
      </c>
      <c r="NQ12">
        <v>0</v>
      </c>
      <c r="NR12">
        <v>1.5923566878980893E-3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1.1146496815286623E-2</v>
      </c>
      <c r="NY12">
        <v>5.3078556263269638E-4</v>
      </c>
      <c r="NZ12">
        <v>7.4309978768577496E-3</v>
      </c>
      <c r="OA12">
        <v>0</v>
      </c>
      <c r="OB12">
        <v>2.6539278131634819E-4</v>
      </c>
      <c r="OC12">
        <v>0</v>
      </c>
      <c r="OD12">
        <v>0</v>
      </c>
      <c r="OE12">
        <v>1.326963906581741E-4</v>
      </c>
      <c r="OF12">
        <v>6.6348195329087048E-5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1.326963906581741E-4</v>
      </c>
      <c r="ON12">
        <v>2.1231422505307855E-3</v>
      </c>
      <c r="OO12">
        <v>0</v>
      </c>
      <c r="OP12">
        <v>0</v>
      </c>
      <c r="OQ12">
        <v>0</v>
      </c>
      <c r="OR12">
        <v>0</v>
      </c>
      <c r="OS12">
        <v>1.326963906581741E-5</v>
      </c>
      <c r="OT12">
        <v>0</v>
      </c>
      <c r="OU12">
        <v>1.326963906581741E-5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5.3078556263269638E-4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2.6539278131634819E-4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3.9808917197452231E-4</v>
      </c>
      <c r="PV12">
        <v>1.326963906581741E-4</v>
      </c>
      <c r="PW12">
        <v>0</v>
      </c>
      <c r="PX12">
        <v>0</v>
      </c>
      <c r="PY12">
        <v>0</v>
      </c>
      <c r="PZ12">
        <v>5.3078556263269638E-4</v>
      </c>
      <c r="QA12">
        <v>1.326963906581741E-4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1.326963906581741E-4</v>
      </c>
      <c r="QI12">
        <v>5.3078556263269638E-4</v>
      </c>
      <c r="QJ12">
        <v>0</v>
      </c>
      <c r="QK12">
        <v>5.3078556263269638E-4</v>
      </c>
      <c r="QL12">
        <v>2.6539278131634819E-4</v>
      </c>
      <c r="QM12">
        <v>0</v>
      </c>
      <c r="QN12">
        <v>0</v>
      </c>
      <c r="QO12">
        <v>0</v>
      </c>
      <c r="QP12">
        <v>0</v>
      </c>
      <c r="QQ12">
        <v>5.3078556263269638E-4</v>
      </c>
      <c r="QR12">
        <v>0</v>
      </c>
      <c r="QS12">
        <v>0</v>
      </c>
      <c r="QT12">
        <v>0</v>
      </c>
      <c r="QU12">
        <v>0</v>
      </c>
      <c r="QV12">
        <v>5.3078556263269638E-4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1.0615711252653928E-3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2.6539278131634818E-3</v>
      </c>
      <c r="RQ12">
        <v>0</v>
      </c>
      <c r="RR12">
        <v>1.5923566878980893E-3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1.326963906581741E-5</v>
      </c>
      <c r="SI12">
        <v>5.3078556263269641E-5</v>
      </c>
      <c r="SJ12">
        <v>2.6539278131634819E-4</v>
      </c>
      <c r="SK12">
        <v>0</v>
      </c>
      <c r="SL12">
        <v>0</v>
      </c>
      <c r="SM12">
        <v>0</v>
      </c>
      <c r="SN12">
        <v>5.3078556263269641E-5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1.0615711252653928E-3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1.326963906581741E-5</v>
      </c>
      <c r="TO12">
        <v>0</v>
      </c>
      <c r="TP12">
        <v>1.326963906581741E-5</v>
      </c>
      <c r="TQ12">
        <v>0</v>
      </c>
      <c r="TR12">
        <v>0</v>
      </c>
      <c r="TS12">
        <v>9.5541401273885346E-3</v>
      </c>
      <c r="TT12">
        <v>0</v>
      </c>
      <c r="TU12">
        <v>0</v>
      </c>
      <c r="TV12">
        <v>1.9904458598726116E-4</v>
      </c>
      <c r="TW12">
        <v>1.4331210191082803E-2</v>
      </c>
      <c r="TX12">
        <v>0</v>
      </c>
      <c r="TY12">
        <v>0</v>
      </c>
      <c r="TZ12">
        <v>2.653927813163482E-5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2.6539278131634818E-3</v>
      </c>
      <c r="UN12">
        <v>3.1847133757961785E-3</v>
      </c>
      <c r="UO12">
        <v>0</v>
      </c>
      <c r="UP12">
        <v>1.5923566878980893E-3</v>
      </c>
      <c r="UQ12">
        <v>0</v>
      </c>
      <c r="UR12">
        <v>0</v>
      </c>
      <c r="US12">
        <v>0</v>
      </c>
      <c r="UT12">
        <v>2.1231422505307855E-3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1.326963906581741E-4</v>
      </c>
      <c r="VJ12">
        <v>0</v>
      </c>
      <c r="VK12">
        <v>0</v>
      </c>
      <c r="VL12">
        <v>0</v>
      </c>
      <c r="VM12">
        <v>2.653927813163482E-5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4.7239915074309982E-2</v>
      </c>
      <c r="VU12">
        <v>1.0615711252653928E-3</v>
      </c>
      <c r="VV12">
        <v>6.1571125265392782E-2</v>
      </c>
      <c r="VW12">
        <v>0</v>
      </c>
      <c r="VX12">
        <v>3.9808917197452227E-5</v>
      </c>
      <c r="VY12">
        <v>0</v>
      </c>
      <c r="VZ12">
        <v>0</v>
      </c>
      <c r="WA12">
        <v>3.7154989384288748E-3</v>
      </c>
      <c r="WB12">
        <v>0</v>
      </c>
      <c r="WC12">
        <v>0</v>
      </c>
      <c r="WD12">
        <v>0</v>
      </c>
      <c r="WE12">
        <v>0</v>
      </c>
      <c r="WF12">
        <v>1.326963906581741E-5</v>
      </c>
      <c r="WG12">
        <v>0</v>
      </c>
      <c r="WH12">
        <v>2.653927813163482E-5</v>
      </c>
      <c r="WI12">
        <v>0</v>
      </c>
      <c r="WJ12">
        <v>0</v>
      </c>
      <c r="WK12">
        <v>1.0615711252653928E-3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2.6539278131634819E-4</v>
      </c>
      <c r="WS12">
        <v>0</v>
      </c>
      <c r="WT12">
        <v>1.326963906581741E-4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1.326963906581741E-4</v>
      </c>
      <c r="XE12">
        <v>0</v>
      </c>
      <c r="XF12">
        <v>0</v>
      </c>
      <c r="XG12">
        <v>0</v>
      </c>
      <c r="XH12">
        <v>1.326963906581741E-4</v>
      </c>
      <c r="XI12">
        <v>5.3078556263269641E-5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7.9617834394904458E-3</v>
      </c>
      <c r="XR12">
        <v>0</v>
      </c>
      <c r="XS12">
        <v>0</v>
      </c>
      <c r="XT12">
        <v>0</v>
      </c>
      <c r="XU12">
        <v>0</v>
      </c>
      <c r="XV12">
        <v>1.326963906581741E-4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3.7154989384288748E-3</v>
      </c>
      <c r="YE12">
        <v>2.6539278131634819E-4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5.3078556263269638E-4</v>
      </c>
      <c r="ZB12">
        <v>5.3078556263269638E-4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1.0615711252653928E-3</v>
      </c>
      <c r="ZL12">
        <v>1.0615711252653928E-3</v>
      </c>
      <c r="ZM12">
        <v>1.326963906581741E-4</v>
      </c>
      <c r="ZN12">
        <v>2.653927813163482E-5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1.326963906581741E-5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2.1231422505307855E-3</v>
      </c>
      <c r="AAI12">
        <v>2.1231422505307855E-3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1.326963906581741E-4</v>
      </c>
      <c r="AAR12">
        <v>1.0615711252653928E-3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1.326963906581741E-4</v>
      </c>
      <c r="AAY12">
        <v>0</v>
      </c>
      <c r="AAZ12">
        <v>0</v>
      </c>
      <c r="ABA12">
        <v>0</v>
      </c>
      <c r="ABB12">
        <v>0</v>
      </c>
      <c r="ABC12">
        <v>2.6539278131634818E-3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1.0615711252653928E-3</v>
      </c>
      <c r="ABO12">
        <v>1.5923566878980893E-3</v>
      </c>
      <c r="ABP12">
        <v>5.3078556263269638E-4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5.3078556263269638E-4</v>
      </c>
      <c r="ACD12">
        <v>0</v>
      </c>
      <c r="ACE12">
        <v>0</v>
      </c>
      <c r="ACF12">
        <v>4.246284501061571E-3</v>
      </c>
      <c r="ACG12">
        <v>0</v>
      </c>
      <c r="ACH12">
        <v>0</v>
      </c>
      <c r="ACI12">
        <v>0</v>
      </c>
      <c r="ACJ12">
        <v>6.9002123142250533E-3</v>
      </c>
      <c r="ACK12">
        <v>4.6709129511677279E-2</v>
      </c>
      <c r="ACL12">
        <v>1.0615711252653928E-3</v>
      </c>
      <c r="ACM12">
        <v>0</v>
      </c>
      <c r="ACN12">
        <v>0</v>
      </c>
      <c r="ACO12">
        <v>0</v>
      </c>
      <c r="ACP12">
        <v>0</v>
      </c>
      <c r="ACQ12">
        <v>5.3078556263269638E-4</v>
      </c>
      <c r="ACR12">
        <v>5.3078556263269641E-5</v>
      </c>
      <c r="ACS12">
        <v>2.6539278131634819E-4</v>
      </c>
      <c r="ACT12">
        <v>2.2292993630573247E-2</v>
      </c>
      <c r="ACU12">
        <v>0</v>
      </c>
      <c r="ACV12">
        <v>0</v>
      </c>
      <c r="ACW12">
        <v>0</v>
      </c>
      <c r="ACX12">
        <v>0</v>
      </c>
      <c r="ACY12">
        <v>2.6539278131634819E-4</v>
      </c>
      <c r="ACZ12">
        <v>0</v>
      </c>
      <c r="ADA12">
        <v>1.326963906581741E-5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2.6539278131634819E-4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2.6539278131634818E-3</v>
      </c>
      <c r="AEK12">
        <v>0</v>
      </c>
      <c r="AEL12">
        <v>1.326963906581741E-4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1.326963906581741E-5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4.246284501061571E-3</v>
      </c>
      <c r="AFI12">
        <v>0</v>
      </c>
      <c r="AFJ12">
        <v>5.3078556263269638E-4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1.326963906581741E-5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2.6539278131634819E-4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1.0615711252653928E-3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6.9002123142250533E-3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2.6539278131634819E-4</v>
      </c>
      <c r="AHX12">
        <v>0</v>
      </c>
      <c r="AHY12">
        <v>5.3078556263269641E-5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1.326963906581741E-5</v>
      </c>
      <c r="AJB12">
        <v>0</v>
      </c>
      <c r="AJC12">
        <v>1.326963906581741E-5</v>
      </c>
      <c r="AJD12">
        <v>1.326963906581741E-5</v>
      </c>
      <c r="AJE12">
        <v>0</v>
      </c>
      <c r="AJF12">
        <v>2.1231422505307855E-3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1.5923566878980893E-3</v>
      </c>
      <c r="AKC12">
        <v>0</v>
      </c>
      <c r="AKD12">
        <v>0</v>
      </c>
      <c r="AKE12">
        <v>0</v>
      </c>
      <c r="AKF12">
        <v>1.326963906581741E-5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7.9617834394904454E-5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1.326963906581741E-5</v>
      </c>
      <c r="ALM12">
        <v>0</v>
      </c>
      <c r="ALN12">
        <v>1.326963906581741E-5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3.7154989384288748E-3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2.6539278131634818E-3</v>
      </c>
      <c r="AOA12">
        <v>0</v>
      </c>
      <c r="AOB12">
        <v>0</v>
      </c>
      <c r="AOC12">
        <v>0</v>
      </c>
      <c r="AOD12">
        <v>6.369426751592357E-3</v>
      </c>
      <c r="AOE12">
        <v>5.3078556263269636E-3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5.3078556263269638E-4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2.1231422505307855E-3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2.6539278131634818E-3</v>
      </c>
      <c r="AQT12">
        <v>5.3078556263269638E-4</v>
      </c>
      <c r="AQU12">
        <v>3.1847133757961785E-3</v>
      </c>
      <c r="AQV12">
        <v>0</v>
      </c>
      <c r="AQW12">
        <v>1.0615711252653928E-3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5.3078556263269638E-4</v>
      </c>
      <c r="ARL12">
        <v>0</v>
      </c>
      <c r="ARM12">
        <v>2.1231422505307855E-3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5.3078556263269638E-4</v>
      </c>
      <c r="ARX12">
        <v>4.246284501061571E-3</v>
      </c>
      <c r="ARY12">
        <v>0</v>
      </c>
      <c r="ARZ12">
        <v>0</v>
      </c>
      <c r="ASA12">
        <v>0</v>
      </c>
      <c r="ASB12">
        <v>0</v>
      </c>
      <c r="ASC12">
        <v>1.326963906581741E-5</v>
      </c>
      <c r="ASD12">
        <v>0</v>
      </c>
      <c r="ASE12">
        <v>1.326963906581741E-5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6.9002123142250533E-3</v>
      </c>
      <c r="ASO12">
        <v>0</v>
      </c>
      <c r="ASP12">
        <v>0</v>
      </c>
      <c r="ASQ12">
        <v>0</v>
      </c>
      <c r="ASR12">
        <v>5.3078556263269636E-3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1.326963906581741E-5</v>
      </c>
      <c r="ATD12">
        <v>1.326963906581741E-4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1.2738853503184714E-2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1.326963906581741E-5</v>
      </c>
      <c r="AWP12">
        <v>1.326963906581741E-5</v>
      </c>
      <c r="AWQ12">
        <v>0</v>
      </c>
      <c r="AWR12">
        <v>1.326963906581741E-5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2.6539278131634819E-4</v>
      </c>
      <c r="AXG12">
        <v>0</v>
      </c>
      <c r="AXH12">
        <v>1.326963906581741E-5</v>
      </c>
      <c r="AXI12">
        <v>0</v>
      </c>
      <c r="AXJ12">
        <v>0</v>
      </c>
      <c r="AXK12">
        <v>0</v>
      </c>
      <c r="AXL12">
        <v>0</v>
      </c>
      <c r="AXM12">
        <v>1.9904458598726116E-4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1.326963906581741E-5</v>
      </c>
      <c r="AXT12">
        <v>1.326963906581741E-4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1.326963906581741E-5</v>
      </c>
      <c r="AYF12">
        <v>0</v>
      </c>
      <c r="AYG12">
        <v>0</v>
      </c>
      <c r="AYH12">
        <v>0</v>
      </c>
      <c r="AYI12">
        <v>1.326963906581741E-4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2.653927813163482E-5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1.2738853503184714E-2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1.326963906581741E-5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1.326963906581741E-5</v>
      </c>
      <c r="BAI12">
        <v>0</v>
      </c>
      <c r="BAJ12">
        <v>0</v>
      </c>
      <c r="BAK12">
        <v>0</v>
      </c>
      <c r="BAL12">
        <v>2.653927813163482E-5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3.7154989384288748E-3</v>
      </c>
      <c r="BAS12">
        <v>2.653927813163482E-5</v>
      </c>
      <c r="BAT12">
        <v>0</v>
      </c>
      <c r="BAU12">
        <v>0</v>
      </c>
      <c r="BAV12">
        <v>0</v>
      </c>
      <c r="BAW12">
        <v>0</v>
      </c>
      <c r="BAX12">
        <v>2.6539278131634821E-2</v>
      </c>
      <c r="BAY12">
        <v>0</v>
      </c>
      <c r="BAZ12">
        <v>0</v>
      </c>
      <c r="BBA12">
        <v>0</v>
      </c>
      <c r="BBB12">
        <v>9.5541401273885346E-3</v>
      </c>
      <c r="BBC12">
        <v>0</v>
      </c>
      <c r="BBD12">
        <v>0</v>
      </c>
      <c r="BBE12">
        <v>1.326963906581741E-4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1.6985138004246284E-2</v>
      </c>
      <c r="BBP12">
        <v>1.4331210191082803E-2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4.246284501061571E-3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1.5923566878980893E-3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5.3078556263269636E-3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5.3078556263269638E-4</v>
      </c>
      <c r="BDW12">
        <v>1.0615711252653928E-3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5.3078556263269638E-4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2.6539278131634819E-4</v>
      </c>
      <c r="BFH12">
        <v>7.9617834394904463E-4</v>
      </c>
      <c r="BFI12">
        <v>0</v>
      </c>
      <c r="BFJ12">
        <v>0</v>
      </c>
      <c r="BFK12">
        <v>0</v>
      </c>
      <c r="BFL12">
        <v>7.9617834394904463E-4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5.3078556263269641E-5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1.326963906581741E-5</v>
      </c>
      <c r="BIB12">
        <v>0</v>
      </c>
      <c r="BIC12">
        <v>1.326963906581741E-5</v>
      </c>
      <c r="BID12">
        <v>0</v>
      </c>
      <c r="BIE12">
        <v>1.326963906581741E-5</v>
      </c>
      <c r="BIF12">
        <v>0</v>
      </c>
      <c r="BIG12">
        <v>0</v>
      </c>
      <c r="BIH12">
        <v>0</v>
      </c>
      <c r="BII12">
        <v>0</v>
      </c>
      <c r="BIJ12">
        <v>1.326963906581741E-5</v>
      </c>
      <c r="BIK12">
        <v>3.1847133757961785E-3</v>
      </c>
      <c r="BIL12">
        <v>0</v>
      </c>
      <c r="BIM12">
        <v>0</v>
      </c>
      <c r="BIN12">
        <v>0</v>
      </c>
      <c r="BIO12">
        <v>1.326963906581741E-5</v>
      </c>
      <c r="BIP12">
        <v>0</v>
      </c>
      <c r="BIQ12">
        <v>0</v>
      </c>
      <c r="BIR12">
        <v>1.326963906581741E-5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6.9002123142250533E-3</v>
      </c>
      <c r="BJB12">
        <v>1.326963906581741E-5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1.5923566878980893E-3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2.8662420382165606E-2</v>
      </c>
      <c r="BKD12">
        <v>8.4925690021231421E-3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3.7154989384288748E-3</v>
      </c>
      <c r="BKR12">
        <v>3.662420382165605E-2</v>
      </c>
      <c r="BKS12">
        <v>4.246284501061571E-3</v>
      </c>
      <c r="BKT12">
        <v>0</v>
      </c>
      <c r="BKU12">
        <v>2.6008492569002124E-2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3.7154989384288748E-3</v>
      </c>
      <c r="BLR12">
        <v>8.4925690021231421E-3</v>
      </c>
      <c r="BLS12">
        <v>0</v>
      </c>
      <c r="BLT12">
        <v>0</v>
      </c>
      <c r="BLU12">
        <v>0</v>
      </c>
      <c r="BLV12">
        <v>0</v>
      </c>
      <c r="BLW12">
        <v>4.246284501061571E-3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3.7154989384288748E-3</v>
      </c>
      <c r="BMG12">
        <v>0</v>
      </c>
      <c r="BMH12">
        <v>0</v>
      </c>
      <c r="BMI12">
        <v>0</v>
      </c>
      <c r="BMJ12">
        <v>3.7154989384288748E-3</v>
      </c>
      <c r="BMK12">
        <v>0</v>
      </c>
      <c r="BML12">
        <v>2.1231422505307855E-3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3.7154989384288748E-3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2.6539278131634818E-3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5.8386411889596599E-3</v>
      </c>
      <c r="BNS12">
        <v>4.246284501061571E-3</v>
      </c>
      <c r="BNT12">
        <v>6.9002123142250533E-3</v>
      </c>
      <c r="BNU12">
        <v>0</v>
      </c>
      <c r="BNV12">
        <v>5.8386411889596599E-3</v>
      </c>
      <c r="BNW12">
        <v>0</v>
      </c>
      <c r="BNX12">
        <v>1.0615711252653928E-3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2.6539278131634818E-3</v>
      </c>
      <c r="BOE12">
        <v>0</v>
      </c>
      <c r="BOF12">
        <v>1.7250530785562634E-4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1.6985138004246284E-2</v>
      </c>
      <c r="BOR12">
        <v>2.7600849256900213E-2</v>
      </c>
      <c r="BOS12">
        <v>0</v>
      </c>
      <c r="BOT12">
        <v>0</v>
      </c>
      <c r="BOU12">
        <v>0</v>
      </c>
      <c r="BOV12">
        <v>0</v>
      </c>
      <c r="BOW12">
        <v>1.0615711252653928E-3</v>
      </c>
      <c r="BOX12">
        <v>8.4925690021231421E-3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2.6539278131634818E-3</v>
      </c>
      <c r="BPI12">
        <v>1.167728237791932E-2</v>
      </c>
      <c r="BPJ12">
        <v>1.326963906581741E-4</v>
      </c>
      <c r="BPK12">
        <v>7.9617834394904458E-3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1.326963906581741E-5</v>
      </c>
      <c r="BPR12">
        <v>2.653927813163482E-5</v>
      </c>
      <c r="BPS12">
        <v>1.326963906581741E-4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3.7154989384288748E-3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4.246284501061571E-3</v>
      </c>
      <c r="BRG12">
        <v>0</v>
      </c>
      <c r="BRH12">
        <v>0</v>
      </c>
      <c r="BRI12">
        <v>1.326963906581741E-5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2.6539278131634818E-3</v>
      </c>
      <c r="BRP12">
        <v>0</v>
      </c>
      <c r="BRQ12">
        <v>0</v>
      </c>
      <c r="BRR12">
        <v>2.653927813163482E-5</v>
      </c>
      <c r="BRS12">
        <v>0</v>
      </c>
      <c r="BRT12">
        <v>1.326963906581741E-5</v>
      </c>
      <c r="BRU12">
        <v>0</v>
      </c>
      <c r="BRV12">
        <v>5.3078556263269641E-5</v>
      </c>
      <c r="BRW12">
        <v>0</v>
      </c>
      <c r="BRX12">
        <v>0</v>
      </c>
      <c r="BRY12">
        <v>0</v>
      </c>
      <c r="BRZ12">
        <v>7.9617834394904458E-3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2.653927813163482E-5</v>
      </c>
      <c r="BVG12">
        <v>0</v>
      </c>
      <c r="BVH12">
        <v>0</v>
      </c>
      <c r="BVI12">
        <v>0</v>
      </c>
      <c r="BVJ12">
        <v>0</v>
      </c>
      <c r="BVK12">
        <v>1.326963906581741E-5</v>
      </c>
      <c r="BVL12">
        <v>1.326963906581741E-5</v>
      </c>
      <c r="BVM12">
        <v>1.326963906581741E-5</v>
      </c>
      <c r="BVN12">
        <v>1.326963906581741E-5</v>
      </c>
      <c r="BVO12">
        <v>0</v>
      </c>
      <c r="BVP12">
        <v>1.326963906581741E-5</v>
      </c>
      <c r="BVQ12">
        <v>1.326963906581741E-5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2.653927813163482E-5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1.326963906581741E-5</v>
      </c>
      <c r="BWV12">
        <v>1.326963906581741E-5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3.7154989384288748E-3</v>
      </c>
      <c r="BXH12">
        <v>0</v>
      </c>
      <c r="BXI12">
        <v>0</v>
      </c>
      <c r="BXJ12">
        <v>0</v>
      </c>
      <c r="BXK12">
        <v>0</v>
      </c>
      <c r="BXL12">
        <v>1.5923566878980893E-3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5.3078556263269638E-4</v>
      </c>
      <c r="BYC12">
        <v>0</v>
      </c>
      <c r="BYD12">
        <v>2.6539278131634818E-3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2.6539278131634819E-4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1.326963906581741E-5</v>
      </c>
      <c r="CAC12">
        <v>0</v>
      </c>
      <c r="CAD12">
        <v>0</v>
      </c>
      <c r="CAE12">
        <v>4.246284501061571E-3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5.3078556263269638E-4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3.1847133757961785E-3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3.9808917197452231E-4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1.0615711252653928E-3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>
        <v>0</v>
      </c>
    </row>
    <row r="13" spans="1:16384" s="4" customFormat="1" x14ac:dyDescent="0.2">
      <c r="A13" s="9">
        <v>1899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1.5304560759106213E-4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1.5304560759106213E-4</v>
      </c>
      <c r="AD13">
        <v>0</v>
      </c>
      <c r="AE13">
        <v>0</v>
      </c>
      <c r="AF13">
        <v>0</v>
      </c>
      <c r="AG13">
        <v>1.5304560759106213E-4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7.6522803795531067E-5</v>
      </c>
      <c r="AO13">
        <v>1.5304560759106213E-4</v>
      </c>
      <c r="AP13">
        <v>0</v>
      </c>
      <c r="AQ13">
        <v>0</v>
      </c>
      <c r="AR13">
        <v>0</v>
      </c>
      <c r="AS13">
        <v>0</v>
      </c>
      <c r="AT13">
        <v>2.2956841138659318E-4</v>
      </c>
      <c r="AU13">
        <v>7.6522803795531067E-5</v>
      </c>
      <c r="AV13">
        <v>7.6522803795531067E-5</v>
      </c>
      <c r="AW13">
        <v>3.0609121518212427E-4</v>
      </c>
      <c r="AX13">
        <v>3.8261401897765531E-4</v>
      </c>
      <c r="AY13">
        <v>0</v>
      </c>
      <c r="AZ13">
        <v>0</v>
      </c>
      <c r="BA13">
        <v>7.6522803795531067E-5</v>
      </c>
      <c r="BB13">
        <v>7.6522803795531067E-5</v>
      </c>
      <c r="BC13">
        <v>0</v>
      </c>
      <c r="BD13">
        <v>7.6522803795531067E-5</v>
      </c>
      <c r="BE13">
        <v>0</v>
      </c>
      <c r="BF13">
        <v>0</v>
      </c>
      <c r="BG13">
        <v>0</v>
      </c>
      <c r="BH13">
        <v>3.8261401897765531E-4</v>
      </c>
      <c r="BI13">
        <v>0</v>
      </c>
      <c r="BJ13">
        <v>0</v>
      </c>
      <c r="BK13">
        <v>0</v>
      </c>
      <c r="BL13">
        <v>0</v>
      </c>
      <c r="BM13">
        <v>1.5304560759106213E-4</v>
      </c>
      <c r="BN13">
        <v>0</v>
      </c>
      <c r="BO13">
        <v>0</v>
      </c>
      <c r="BP13">
        <v>0</v>
      </c>
      <c r="BQ13">
        <v>0</v>
      </c>
      <c r="BR13">
        <v>7.6522803795531067E-5</v>
      </c>
      <c r="BS13">
        <v>0</v>
      </c>
      <c r="BT13">
        <v>1.2243648607284971E-3</v>
      </c>
      <c r="BU13">
        <v>0</v>
      </c>
      <c r="BV13">
        <v>7.6522803795531067E-5</v>
      </c>
      <c r="BW13">
        <v>0</v>
      </c>
      <c r="BX13">
        <v>0</v>
      </c>
      <c r="BY13">
        <v>1.5304560759106213E-4</v>
      </c>
      <c r="BZ13">
        <v>2.2956841138659318E-4</v>
      </c>
      <c r="CA13">
        <v>2.2956841138659318E-4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1.5304560759106213E-4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1.5304560759106213E-4</v>
      </c>
      <c r="CZ13">
        <v>2.2956841138659318E-4</v>
      </c>
      <c r="DA13">
        <v>7.6522803795531067E-5</v>
      </c>
      <c r="DB13">
        <v>0</v>
      </c>
      <c r="DC13">
        <v>0</v>
      </c>
      <c r="DD13">
        <v>1.5304560759106213E-4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4.377104377104377E-3</v>
      </c>
      <c r="DS13">
        <v>1.9130700948882769E-3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7.6522803795531067E-5</v>
      </c>
      <c r="EA13">
        <v>0</v>
      </c>
      <c r="EB13">
        <v>0</v>
      </c>
      <c r="EC13">
        <v>1.6835016835016834E-3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2.2956841138659318E-4</v>
      </c>
      <c r="EN13">
        <v>3.0609121518212427E-4</v>
      </c>
      <c r="EO13">
        <v>0</v>
      </c>
      <c r="EP13">
        <v>0</v>
      </c>
      <c r="EQ13">
        <v>7.6522803795531067E-5</v>
      </c>
      <c r="ER13">
        <v>0</v>
      </c>
      <c r="ES13">
        <v>2.1426385062748698E-3</v>
      </c>
      <c r="ET13">
        <v>2.2956841138659318E-4</v>
      </c>
      <c r="EU13">
        <v>0</v>
      </c>
      <c r="EV13">
        <v>0</v>
      </c>
      <c r="EW13">
        <v>0</v>
      </c>
      <c r="EX13">
        <v>0</v>
      </c>
      <c r="EY13">
        <v>1.9130700948882769E-3</v>
      </c>
      <c r="EZ13">
        <v>0</v>
      </c>
      <c r="FA13">
        <v>0</v>
      </c>
      <c r="FB13">
        <v>2.2956841138659318E-4</v>
      </c>
      <c r="FC13">
        <v>3.0609121518212427E-4</v>
      </c>
      <c r="FD13">
        <v>0</v>
      </c>
      <c r="FE13">
        <v>0</v>
      </c>
      <c r="FF13">
        <v>5.3565962656871744E-4</v>
      </c>
      <c r="FG13">
        <v>3.0609121518212427E-4</v>
      </c>
      <c r="FH13">
        <v>3.0609121518212427E-4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7.6522803795531067E-5</v>
      </c>
      <c r="FP13">
        <v>7.6522803795531067E-5</v>
      </c>
      <c r="FQ13">
        <v>0</v>
      </c>
      <c r="FR13">
        <v>2.2956841138659318E-4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1.3774104683195593E-3</v>
      </c>
      <c r="GA13">
        <v>5.3565962656871744E-4</v>
      </c>
      <c r="GB13">
        <v>0</v>
      </c>
      <c r="GC13">
        <v>0</v>
      </c>
      <c r="GD13">
        <v>0</v>
      </c>
      <c r="GE13">
        <v>0</v>
      </c>
      <c r="GF13">
        <v>3.0609121518212427E-4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6.0606060606060608E-2</v>
      </c>
      <c r="GO13">
        <v>1.1447811447811449E-3</v>
      </c>
      <c r="GP13">
        <v>0</v>
      </c>
      <c r="GQ13">
        <v>0</v>
      </c>
      <c r="GR13">
        <v>8.4175084175084171E-4</v>
      </c>
      <c r="GS13">
        <v>1.5304560759106213E-4</v>
      </c>
      <c r="GT13">
        <v>1.5304560759106213E-4</v>
      </c>
      <c r="GU13">
        <v>0</v>
      </c>
      <c r="GV13">
        <v>3.0609121518212427E-4</v>
      </c>
      <c r="GW13">
        <v>1.5304560759106213E-4</v>
      </c>
      <c r="GX13">
        <v>1.3008876645240282E-3</v>
      </c>
      <c r="GY13">
        <v>0</v>
      </c>
      <c r="GZ13">
        <v>0</v>
      </c>
      <c r="HA13">
        <v>0</v>
      </c>
      <c r="HB13">
        <v>0</v>
      </c>
      <c r="HC13">
        <v>4.5913682277318635E-4</v>
      </c>
      <c r="HD13">
        <v>1.0713192531374349E-3</v>
      </c>
      <c r="HE13">
        <v>3.0609121518212427E-4</v>
      </c>
      <c r="HF13">
        <v>2.2956841138659318E-4</v>
      </c>
      <c r="HG13">
        <v>8.4175084175084171E-4</v>
      </c>
      <c r="HH13">
        <v>8.4175084175084171E-4</v>
      </c>
      <c r="HI13">
        <v>1.5304560759106213E-4</v>
      </c>
      <c r="HJ13">
        <v>0</v>
      </c>
      <c r="HK13">
        <v>3.8261401897765531E-4</v>
      </c>
      <c r="HL13">
        <v>0</v>
      </c>
      <c r="HM13">
        <v>0</v>
      </c>
      <c r="HN13">
        <v>0</v>
      </c>
      <c r="HO13">
        <v>0</v>
      </c>
      <c r="HP13">
        <v>4.5913682277318635E-4</v>
      </c>
      <c r="HQ13">
        <v>6.8870523415977963E-4</v>
      </c>
      <c r="HR13">
        <v>3.0609121518212427E-4</v>
      </c>
      <c r="HS13">
        <v>0</v>
      </c>
      <c r="HT13">
        <v>0</v>
      </c>
      <c r="HU13">
        <v>2.2956841138659318E-4</v>
      </c>
      <c r="HV13">
        <v>1.5304560759106213E-4</v>
      </c>
      <c r="HW13">
        <v>1.5304560759106213E-4</v>
      </c>
      <c r="HX13">
        <v>2.5252525252525252E-2</v>
      </c>
      <c r="HY13">
        <v>1.8518518518518517E-2</v>
      </c>
      <c r="HZ13">
        <v>4.377104377104377E-3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2.8313437404346494E-3</v>
      </c>
      <c r="IL13">
        <v>0</v>
      </c>
      <c r="IM13">
        <v>0</v>
      </c>
      <c r="IN13">
        <v>0</v>
      </c>
      <c r="IO13">
        <v>0</v>
      </c>
      <c r="IP13">
        <v>1.5304560759106213E-4</v>
      </c>
      <c r="IQ13">
        <v>1.5304560759106213E-4</v>
      </c>
      <c r="IR13">
        <v>0</v>
      </c>
      <c r="IS13">
        <v>0</v>
      </c>
      <c r="IT13">
        <v>1.8365472910927454E-3</v>
      </c>
      <c r="IU13">
        <v>3.0609121518212427E-4</v>
      </c>
      <c r="IV13">
        <v>1.5304560759106213E-4</v>
      </c>
      <c r="IW13">
        <v>0</v>
      </c>
      <c r="IX13">
        <v>0</v>
      </c>
      <c r="IY13">
        <v>1.0713192531374349E-3</v>
      </c>
      <c r="IZ13">
        <v>2.2956841138659318E-4</v>
      </c>
      <c r="JA13">
        <v>1.147842056932966E-3</v>
      </c>
      <c r="JB13">
        <v>0</v>
      </c>
      <c r="JC13">
        <v>2.2956841138659318E-4</v>
      </c>
      <c r="JD13">
        <v>0</v>
      </c>
      <c r="JE13">
        <v>2.2956841138659318E-4</v>
      </c>
      <c r="JF13">
        <v>1.5304560759106213E-4</v>
      </c>
      <c r="JG13">
        <v>7.6522803795531067E-5</v>
      </c>
      <c r="JH13">
        <v>7.6522803795531067E-5</v>
      </c>
      <c r="JI13">
        <v>2.2956841138659318E-4</v>
      </c>
      <c r="JJ13">
        <v>0</v>
      </c>
      <c r="JK13">
        <v>0</v>
      </c>
      <c r="JL13">
        <v>0</v>
      </c>
      <c r="JM13">
        <v>0</v>
      </c>
      <c r="JN13">
        <v>1.5304560759106212E-3</v>
      </c>
      <c r="JO13">
        <v>3.0609121518212427E-4</v>
      </c>
      <c r="JP13">
        <v>2.295684113865932E-3</v>
      </c>
      <c r="JQ13">
        <v>1.5304560759106213E-4</v>
      </c>
      <c r="JR13">
        <v>1.5304560759106213E-4</v>
      </c>
      <c r="JS13">
        <v>9.182736455463727E-4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2.2956841138659318E-4</v>
      </c>
      <c r="KB13">
        <v>7.6522803795531067E-5</v>
      </c>
      <c r="KC13">
        <v>7.6522803795531067E-5</v>
      </c>
      <c r="KD13">
        <v>0</v>
      </c>
      <c r="KE13">
        <v>1.0713192531374349E-3</v>
      </c>
      <c r="KF13">
        <v>0</v>
      </c>
      <c r="KG13">
        <v>0</v>
      </c>
      <c r="KH13">
        <v>7.6522803795531062E-4</v>
      </c>
      <c r="KI13">
        <v>7.6522803795531067E-5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2.2956841138659318E-4</v>
      </c>
      <c r="KQ13">
        <v>0</v>
      </c>
      <c r="KR13">
        <v>3.8261401897765531E-4</v>
      </c>
      <c r="KS13">
        <v>0</v>
      </c>
      <c r="KT13">
        <v>3.8261401897765531E-4</v>
      </c>
      <c r="KU13">
        <v>0</v>
      </c>
      <c r="KV13">
        <v>3.0609121518212427E-4</v>
      </c>
      <c r="KW13">
        <v>0</v>
      </c>
      <c r="KX13">
        <v>0</v>
      </c>
      <c r="KY13">
        <v>0</v>
      </c>
      <c r="KZ13">
        <v>0</v>
      </c>
      <c r="LA13">
        <v>6.1218243036424854E-4</v>
      </c>
      <c r="LB13">
        <v>3.0609121518212427E-4</v>
      </c>
      <c r="LC13">
        <v>1.5304560759106213E-4</v>
      </c>
      <c r="LD13">
        <v>6.1218243036424854E-4</v>
      </c>
      <c r="LE13">
        <v>2.2956841138659318E-4</v>
      </c>
      <c r="LF13">
        <v>3.0609121518212427E-4</v>
      </c>
      <c r="LG13">
        <v>5.3565962656871744E-4</v>
      </c>
      <c r="LH13">
        <v>4.5913682277318635E-4</v>
      </c>
      <c r="LI13">
        <v>1.5304560759106213E-4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2.2956841138659318E-4</v>
      </c>
      <c r="LP13">
        <v>0</v>
      </c>
      <c r="LQ13">
        <v>5.3565962656871744E-4</v>
      </c>
      <c r="LR13">
        <v>2.2956841138659318E-4</v>
      </c>
      <c r="LS13">
        <v>7.6522803795531067E-5</v>
      </c>
      <c r="LT13">
        <v>0</v>
      </c>
      <c r="LU13">
        <v>0</v>
      </c>
      <c r="LV13">
        <v>1.5304560759106213E-4</v>
      </c>
      <c r="LW13">
        <v>1.5304560759106213E-4</v>
      </c>
      <c r="LX13">
        <v>1.5304560759106213E-4</v>
      </c>
      <c r="LY13">
        <v>2.2956841138659318E-4</v>
      </c>
      <c r="LZ13">
        <v>5.3565962656871744E-4</v>
      </c>
      <c r="MA13">
        <v>0</v>
      </c>
      <c r="MB13">
        <v>0</v>
      </c>
      <c r="MC13">
        <v>0</v>
      </c>
      <c r="MD13">
        <v>3.8261401897765531E-4</v>
      </c>
      <c r="ME13">
        <v>0</v>
      </c>
      <c r="MF13">
        <v>1.4539332721150904E-3</v>
      </c>
      <c r="MG13">
        <v>0</v>
      </c>
      <c r="MH13">
        <v>1.5304560759106213E-4</v>
      </c>
      <c r="MI13">
        <v>8.4175084175084171E-4</v>
      </c>
      <c r="MJ13">
        <v>0</v>
      </c>
      <c r="MK13">
        <v>0</v>
      </c>
      <c r="ML13">
        <v>3.8261401897765531E-4</v>
      </c>
      <c r="MM13">
        <v>2.2956841138659318E-4</v>
      </c>
      <c r="MN13">
        <v>2.2956841138659318E-4</v>
      </c>
      <c r="MO13">
        <v>0</v>
      </c>
      <c r="MP13">
        <v>2.2956841138659318E-4</v>
      </c>
      <c r="MQ13">
        <v>0</v>
      </c>
      <c r="MR13">
        <v>0</v>
      </c>
      <c r="MS13">
        <v>1.9130700948882769E-3</v>
      </c>
      <c r="MT13">
        <v>6.1218243036424854E-4</v>
      </c>
      <c r="MU13">
        <v>0</v>
      </c>
      <c r="MV13">
        <v>0</v>
      </c>
      <c r="MW13">
        <v>7.6522803795531067E-5</v>
      </c>
      <c r="MX13">
        <v>0</v>
      </c>
      <c r="MY13">
        <v>2.2956841138659318E-4</v>
      </c>
      <c r="MZ13">
        <v>0</v>
      </c>
      <c r="NA13">
        <v>2.2956841138659318E-4</v>
      </c>
      <c r="NB13">
        <v>0</v>
      </c>
      <c r="NC13">
        <v>3.0609121518212427E-4</v>
      </c>
      <c r="ND13">
        <v>0</v>
      </c>
      <c r="NE13">
        <v>0</v>
      </c>
      <c r="NF13">
        <v>0</v>
      </c>
      <c r="NG13">
        <v>1.3008876645240282E-3</v>
      </c>
      <c r="NH13">
        <v>3.0609121518212427E-4</v>
      </c>
      <c r="NI13">
        <v>7.6522803795531067E-5</v>
      </c>
      <c r="NJ13">
        <v>0</v>
      </c>
      <c r="NK13">
        <v>3.0609121518212427E-4</v>
      </c>
      <c r="NL13">
        <v>3.0609121518212427E-4</v>
      </c>
      <c r="NM13">
        <v>5.3565962656871744E-4</v>
      </c>
      <c r="NN13">
        <v>2.2956841138659318E-4</v>
      </c>
      <c r="NO13">
        <v>3.0609121518212427E-4</v>
      </c>
      <c r="NP13">
        <v>3.0609121518212427E-4</v>
      </c>
      <c r="NQ13">
        <v>3.8261401897765531E-4</v>
      </c>
      <c r="NR13">
        <v>2.2956841138659318E-4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5.723905723905724E-3</v>
      </c>
      <c r="NY13">
        <v>3.0609121518212427E-4</v>
      </c>
      <c r="NZ13">
        <v>9.2592592592592587E-3</v>
      </c>
      <c r="OA13">
        <v>0</v>
      </c>
      <c r="OB13">
        <v>5.3565962656871744E-4</v>
      </c>
      <c r="OC13">
        <v>0</v>
      </c>
      <c r="OD13">
        <v>0</v>
      </c>
      <c r="OE13">
        <v>2.2956841138659318E-4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7.6522803795531067E-5</v>
      </c>
      <c r="ON13">
        <v>3.6700336700336701E-3</v>
      </c>
      <c r="OO13">
        <v>0</v>
      </c>
      <c r="OP13">
        <v>0</v>
      </c>
      <c r="OQ13">
        <v>0</v>
      </c>
      <c r="OR13">
        <v>0</v>
      </c>
      <c r="OS13">
        <v>6.8870523415977963E-4</v>
      </c>
      <c r="OT13">
        <v>0</v>
      </c>
      <c r="OU13">
        <v>0</v>
      </c>
      <c r="OV13">
        <v>0</v>
      </c>
      <c r="OW13">
        <v>7.6522803795531067E-5</v>
      </c>
      <c r="OX13">
        <v>7.6522803795531067E-5</v>
      </c>
      <c r="OY13">
        <v>7.6522803795531067E-5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1.2243648607284971E-3</v>
      </c>
      <c r="PH13">
        <v>0</v>
      </c>
      <c r="PI13">
        <v>5.3565962656871744E-4</v>
      </c>
      <c r="PJ13">
        <v>0</v>
      </c>
      <c r="PK13">
        <v>0</v>
      </c>
      <c r="PL13">
        <v>0</v>
      </c>
      <c r="PM13">
        <v>7.6522803795531062E-4</v>
      </c>
      <c r="PN13">
        <v>5.3565962656871744E-4</v>
      </c>
      <c r="PO13">
        <v>0</v>
      </c>
      <c r="PP13">
        <v>1.5304560759106213E-4</v>
      </c>
      <c r="PQ13">
        <v>0</v>
      </c>
      <c r="PR13">
        <v>3.0609121518212427E-4</v>
      </c>
      <c r="PS13">
        <v>1.5304560759106213E-4</v>
      </c>
      <c r="PT13">
        <v>2.2956841138659318E-4</v>
      </c>
      <c r="PU13">
        <v>9.182736455463727E-4</v>
      </c>
      <c r="PV13">
        <v>2.2956841138659318E-4</v>
      </c>
      <c r="PW13">
        <v>4.5913682277318635E-4</v>
      </c>
      <c r="PX13">
        <v>2.2956841138659318E-4</v>
      </c>
      <c r="PY13">
        <v>0</v>
      </c>
      <c r="PZ13">
        <v>2.2956841138659318E-4</v>
      </c>
      <c r="QA13">
        <v>9.9479644934190401E-4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3.8261401897765531E-4</v>
      </c>
      <c r="QI13">
        <v>3.0609121518212427E-4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7.6522803795531067E-5</v>
      </c>
      <c r="QP13">
        <v>0</v>
      </c>
      <c r="QQ13">
        <v>9.9479644934190401E-4</v>
      </c>
      <c r="QR13">
        <v>0</v>
      </c>
      <c r="QS13">
        <v>0</v>
      </c>
      <c r="QT13">
        <v>0</v>
      </c>
      <c r="QU13">
        <v>0</v>
      </c>
      <c r="QV13">
        <v>1.3774104683195593E-3</v>
      </c>
      <c r="QW13">
        <v>0</v>
      </c>
      <c r="QX13">
        <v>3.0609121518212427E-4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7.6522803795531067E-5</v>
      </c>
      <c r="RE13">
        <v>7.6522803795531067E-5</v>
      </c>
      <c r="RF13">
        <v>1.5304560759106213E-4</v>
      </c>
      <c r="RG13">
        <v>0</v>
      </c>
      <c r="RH13">
        <v>1.5304560759106213E-4</v>
      </c>
      <c r="RI13">
        <v>0</v>
      </c>
      <c r="RJ13">
        <v>1.6069788797061526E-3</v>
      </c>
      <c r="RK13">
        <v>0</v>
      </c>
      <c r="RL13">
        <v>0</v>
      </c>
      <c r="RM13">
        <v>0</v>
      </c>
      <c r="RN13">
        <v>2.2956841138659318E-4</v>
      </c>
      <c r="RO13">
        <v>0</v>
      </c>
      <c r="RP13">
        <v>6.3973063973063972E-3</v>
      </c>
      <c r="RQ13">
        <v>7.6522803795531062E-4</v>
      </c>
      <c r="RR13">
        <v>2.8313437404346494E-3</v>
      </c>
      <c r="RS13">
        <v>0</v>
      </c>
      <c r="RT13">
        <v>1.5304560759106213E-4</v>
      </c>
      <c r="RU13">
        <v>0</v>
      </c>
      <c r="RV13">
        <v>7.6522803795531067E-5</v>
      </c>
      <c r="RW13">
        <v>7.6522803795531067E-5</v>
      </c>
      <c r="RX13">
        <v>7.6522803795531067E-5</v>
      </c>
      <c r="RY13">
        <v>7.6522803795531067E-5</v>
      </c>
      <c r="RZ13">
        <v>1.5304560759106213E-4</v>
      </c>
      <c r="SA13">
        <v>3.0609121518212427E-4</v>
      </c>
      <c r="SB13">
        <v>0</v>
      </c>
      <c r="SC13">
        <v>0</v>
      </c>
      <c r="SD13">
        <v>2.2956841138659318E-4</v>
      </c>
      <c r="SE13">
        <v>7.6522803795531067E-5</v>
      </c>
      <c r="SF13">
        <v>0</v>
      </c>
      <c r="SG13">
        <v>0</v>
      </c>
      <c r="SH13">
        <v>7.6522803795531067E-5</v>
      </c>
      <c r="SI13">
        <v>7.6522803795531067E-5</v>
      </c>
      <c r="SJ13">
        <v>0</v>
      </c>
      <c r="SK13">
        <v>3.0609121518212427E-4</v>
      </c>
      <c r="SL13">
        <v>0</v>
      </c>
      <c r="SM13">
        <v>0</v>
      </c>
      <c r="SN13">
        <v>7.6522803795531067E-5</v>
      </c>
      <c r="SO13">
        <v>0</v>
      </c>
      <c r="SP13">
        <v>0</v>
      </c>
      <c r="SQ13">
        <v>3.8261401897765531E-4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1.5304560759106213E-4</v>
      </c>
      <c r="SZ13">
        <v>5.3565962656871744E-4</v>
      </c>
      <c r="TA13">
        <v>3.0609121518212427E-4</v>
      </c>
      <c r="TB13">
        <v>0</v>
      </c>
      <c r="TC13">
        <v>1.5304560759106213E-4</v>
      </c>
      <c r="TD13">
        <v>7.6522803795531067E-5</v>
      </c>
      <c r="TE13">
        <v>7.6522803795531067E-5</v>
      </c>
      <c r="TF13">
        <v>0</v>
      </c>
      <c r="TG13">
        <v>0</v>
      </c>
      <c r="TH13">
        <v>0</v>
      </c>
      <c r="TI13">
        <v>7.6522803795531067E-5</v>
      </c>
      <c r="TJ13">
        <v>7.6522803795531067E-5</v>
      </c>
      <c r="TK13">
        <v>0</v>
      </c>
      <c r="TL13">
        <v>7.6522803795531067E-5</v>
      </c>
      <c r="TM13">
        <v>7.6522803795531067E-5</v>
      </c>
      <c r="TN13">
        <v>3.0609121518212427E-4</v>
      </c>
      <c r="TO13">
        <v>0</v>
      </c>
      <c r="TP13">
        <v>0</v>
      </c>
      <c r="TQ13">
        <v>0</v>
      </c>
      <c r="TR13">
        <v>0</v>
      </c>
      <c r="TS13">
        <v>5.0505050505050509E-3</v>
      </c>
      <c r="TT13">
        <v>3.8261401897765531E-4</v>
      </c>
      <c r="TU13">
        <v>0</v>
      </c>
      <c r="TV13">
        <v>0</v>
      </c>
      <c r="TW13">
        <v>5.0505050505050509E-3</v>
      </c>
      <c r="TX13">
        <v>0</v>
      </c>
      <c r="TY13">
        <v>0</v>
      </c>
      <c r="TZ13">
        <v>1.0774410774410774E-3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1.147842056932966E-3</v>
      </c>
      <c r="UN13">
        <v>7.6522803795531067E-5</v>
      </c>
      <c r="UO13">
        <v>0</v>
      </c>
      <c r="UP13">
        <v>6.1218243036424854E-4</v>
      </c>
      <c r="UQ13">
        <v>2.2956841138659318E-4</v>
      </c>
      <c r="UR13">
        <v>0</v>
      </c>
      <c r="US13">
        <v>1.5304560759106213E-4</v>
      </c>
      <c r="UT13">
        <v>3.0609121518212427E-4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2.2956841138659318E-4</v>
      </c>
      <c r="VJ13">
        <v>0</v>
      </c>
      <c r="VK13">
        <v>0</v>
      </c>
      <c r="VL13">
        <v>6.1218243036424854E-4</v>
      </c>
      <c r="VM13">
        <v>7.6522803795531067E-5</v>
      </c>
      <c r="VN13">
        <v>0</v>
      </c>
      <c r="VO13">
        <v>7.6522803795531067E-5</v>
      </c>
      <c r="VP13">
        <v>7.6522803795531067E-5</v>
      </c>
      <c r="VQ13">
        <v>7.6522803795531067E-5</v>
      </c>
      <c r="VR13">
        <v>7.6522803795531067E-5</v>
      </c>
      <c r="VS13">
        <v>0</v>
      </c>
      <c r="VT13">
        <v>2.3569023569023569E-2</v>
      </c>
      <c r="VU13">
        <v>2.6936026936026937E-3</v>
      </c>
      <c r="VV13">
        <v>3.3670033670033669E-2</v>
      </c>
      <c r="VW13">
        <v>0</v>
      </c>
      <c r="VX13">
        <v>1.5304560759106212E-3</v>
      </c>
      <c r="VY13">
        <v>5.3565962656871744E-4</v>
      </c>
      <c r="VZ13">
        <v>1.5304560759106213E-4</v>
      </c>
      <c r="WA13">
        <v>3.0303030303030303E-3</v>
      </c>
      <c r="WB13">
        <v>6.8870523415977963E-4</v>
      </c>
      <c r="WC13">
        <v>0</v>
      </c>
      <c r="WD13">
        <v>0</v>
      </c>
      <c r="WE13">
        <v>0</v>
      </c>
      <c r="WF13">
        <v>5.3565962656871744E-4</v>
      </c>
      <c r="WG13">
        <v>6.1218243036424854E-4</v>
      </c>
      <c r="WH13">
        <v>1.5304560759106213E-4</v>
      </c>
      <c r="WI13">
        <v>0</v>
      </c>
      <c r="WJ13">
        <v>2.2956841138659318E-4</v>
      </c>
      <c r="WK13">
        <v>1.3008876645240282E-3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3.0609121518212427E-4</v>
      </c>
      <c r="WR13">
        <v>3.7710437710437713E-3</v>
      </c>
      <c r="WS13">
        <v>3.0609121518212427E-4</v>
      </c>
      <c r="WT13">
        <v>1.0101010101010101E-3</v>
      </c>
      <c r="WU13">
        <v>0</v>
      </c>
      <c r="WV13">
        <v>0</v>
      </c>
      <c r="WW13">
        <v>0</v>
      </c>
      <c r="WX13">
        <v>0</v>
      </c>
      <c r="WY13">
        <v>2.2956841138659318E-4</v>
      </c>
      <c r="WZ13">
        <v>1.5304560759106213E-4</v>
      </c>
      <c r="XA13">
        <v>1.5304560759106213E-4</v>
      </c>
      <c r="XB13">
        <v>1.5304560759106213E-4</v>
      </c>
      <c r="XC13">
        <v>2.2956841138659318E-4</v>
      </c>
      <c r="XD13">
        <v>9.9479644934190401E-4</v>
      </c>
      <c r="XE13">
        <v>4.5913682277318635E-4</v>
      </c>
      <c r="XF13">
        <v>0</v>
      </c>
      <c r="XG13">
        <v>0</v>
      </c>
      <c r="XH13">
        <v>8.4175084175084171E-4</v>
      </c>
      <c r="XI13">
        <v>3.0609121518212427E-4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6.1218243036424854E-4</v>
      </c>
      <c r="XQ13">
        <v>3.2323232323232323E-3</v>
      </c>
      <c r="XR13">
        <v>7.6522803795531067E-5</v>
      </c>
      <c r="XS13">
        <v>0</v>
      </c>
      <c r="XT13">
        <v>7.6522803795531067E-5</v>
      </c>
      <c r="XU13">
        <v>7.6522803795531067E-5</v>
      </c>
      <c r="XV13">
        <v>2.7272727272727275E-3</v>
      </c>
      <c r="XW13">
        <v>7.6522803795531067E-5</v>
      </c>
      <c r="XX13">
        <v>0</v>
      </c>
      <c r="XY13">
        <v>0</v>
      </c>
      <c r="XZ13">
        <v>3.0609121518212427E-4</v>
      </c>
      <c r="YA13">
        <v>0</v>
      </c>
      <c r="YB13">
        <v>0</v>
      </c>
      <c r="YC13">
        <v>0</v>
      </c>
      <c r="YD13">
        <v>1.2243648607284971E-3</v>
      </c>
      <c r="YE13">
        <v>4.2424242424242429E-3</v>
      </c>
      <c r="YF13">
        <v>0</v>
      </c>
      <c r="YG13">
        <v>7.6522803795531067E-5</v>
      </c>
      <c r="YH13">
        <v>7.6522803795531067E-5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2.2956841138659318E-4</v>
      </c>
      <c r="YP13">
        <v>0</v>
      </c>
      <c r="YQ13">
        <v>0</v>
      </c>
      <c r="YR13">
        <v>0</v>
      </c>
      <c r="YS13">
        <v>0</v>
      </c>
      <c r="YT13">
        <v>5.3565962656871744E-4</v>
      </c>
      <c r="YU13">
        <v>2.2956841138659318E-4</v>
      </c>
      <c r="YV13">
        <v>7.6522803795531067E-5</v>
      </c>
      <c r="YW13">
        <v>7.6522803795531067E-5</v>
      </c>
      <c r="YX13">
        <v>0</v>
      </c>
      <c r="YY13">
        <v>0</v>
      </c>
      <c r="YZ13">
        <v>0</v>
      </c>
      <c r="ZA13">
        <v>7.6522803795531062E-4</v>
      </c>
      <c r="ZB13">
        <v>2.2956841138659318E-4</v>
      </c>
      <c r="ZC13">
        <v>2.2956841138659318E-4</v>
      </c>
      <c r="ZD13">
        <v>7.6522803795531067E-5</v>
      </c>
      <c r="ZE13">
        <v>0</v>
      </c>
      <c r="ZF13">
        <v>7.6522803795531067E-5</v>
      </c>
      <c r="ZG13">
        <v>0</v>
      </c>
      <c r="ZH13">
        <v>0</v>
      </c>
      <c r="ZI13">
        <v>0</v>
      </c>
      <c r="ZJ13">
        <v>3.0609121518212427E-4</v>
      </c>
      <c r="ZK13">
        <v>6.7340067340067344E-4</v>
      </c>
      <c r="ZL13">
        <v>1.5824915824915824E-3</v>
      </c>
      <c r="ZM13">
        <v>8.4175084175084171E-4</v>
      </c>
      <c r="ZN13">
        <v>1.6835016835016834E-3</v>
      </c>
      <c r="ZO13">
        <v>0</v>
      </c>
      <c r="ZP13">
        <v>0</v>
      </c>
      <c r="ZQ13">
        <v>3.8261401897765531E-4</v>
      </c>
      <c r="ZR13">
        <v>0</v>
      </c>
      <c r="ZS13">
        <v>8.4175084175084171E-4</v>
      </c>
      <c r="ZT13">
        <v>0</v>
      </c>
      <c r="ZU13">
        <v>0</v>
      </c>
      <c r="ZV13">
        <v>0</v>
      </c>
      <c r="ZW13">
        <v>0</v>
      </c>
      <c r="ZX13">
        <v>4.5913682277318635E-4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7.6522803795531067E-5</v>
      </c>
      <c r="AAE13">
        <v>0</v>
      </c>
      <c r="AAF13">
        <v>0</v>
      </c>
      <c r="AAG13">
        <v>2.5252525252525255E-3</v>
      </c>
      <c r="AAH13">
        <v>2.295684113865932E-3</v>
      </c>
      <c r="AAI13">
        <v>4.5913682277318635E-4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3.0609121518212427E-4</v>
      </c>
      <c r="AAQ13">
        <v>1.147842056932966E-3</v>
      </c>
      <c r="AAR13">
        <v>7.6522803795531062E-4</v>
      </c>
      <c r="AAS13">
        <v>7.6522803795531067E-5</v>
      </c>
      <c r="AAT13">
        <v>2.2956841138659318E-4</v>
      </c>
      <c r="AAU13">
        <v>2.2956841138659318E-4</v>
      </c>
      <c r="AAV13">
        <v>0</v>
      </c>
      <c r="AAW13">
        <v>0</v>
      </c>
      <c r="AAX13">
        <v>5.3565962656871744E-4</v>
      </c>
      <c r="AAY13">
        <v>0</v>
      </c>
      <c r="AAZ13">
        <v>0</v>
      </c>
      <c r="ABA13">
        <v>0</v>
      </c>
      <c r="ABB13">
        <v>0</v>
      </c>
      <c r="ABC13">
        <v>7.0707070707070711E-3</v>
      </c>
      <c r="ABD13">
        <v>5.3565962656871744E-4</v>
      </c>
      <c r="ABE13">
        <v>0</v>
      </c>
      <c r="ABF13">
        <v>7.6522803795531067E-5</v>
      </c>
      <c r="ABG13">
        <v>7.6522803795531067E-5</v>
      </c>
      <c r="ABH13">
        <v>7.6522803795531067E-5</v>
      </c>
      <c r="ABI13">
        <v>7.6522803795531067E-5</v>
      </c>
      <c r="ABJ13">
        <v>0</v>
      </c>
      <c r="ABK13">
        <v>1.5304560759106213E-4</v>
      </c>
      <c r="ABL13">
        <v>1.5304560759106213E-4</v>
      </c>
      <c r="ABM13">
        <v>1.5304560759106213E-4</v>
      </c>
      <c r="ABN13">
        <v>9.9479644934190401E-4</v>
      </c>
      <c r="ABO13">
        <v>6.1218243036424854E-4</v>
      </c>
      <c r="ABP13">
        <v>4.5913682277318635E-4</v>
      </c>
      <c r="ABQ13">
        <v>4.5913682277318635E-4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7.6522803795531067E-5</v>
      </c>
      <c r="ACD13">
        <v>7.6522803795531067E-5</v>
      </c>
      <c r="ACE13">
        <v>7.6522803795531067E-5</v>
      </c>
      <c r="ACF13">
        <v>4.0404040404040404E-3</v>
      </c>
      <c r="ACG13">
        <v>9.182736455463727E-4</v>
      </c>
      <c r="ACH13">
        <v>9.4276094276094283E-4</v>
      </c>
      <c r="ACI13">
        <v>0</v>
      </c>
      <c r="ACJ13">
        <v>1.5304560759106213E-4</v>
      </c>
      <c r="ACK13">
        <v>2.6262626262626262E-2</v>
      </c>
      <c r="ACL13">
        <v>1.6069788797061526E-3</v>
      </c>
      <c r="ACM13">
        <v>0</v>
      </c>
      <c r="ACN13">
        <v>1.5304560759106213E-4</v>
      </c>
      <c r="ACO13">
        <v>0</v>
      </c>
      <c r="ACP13">
        <v>3.0609121518212427E-4</v>
      </c>
      <c r="ACQ13">
        <v>1.6835016835016834E-3</v>
      </c>
      <c r="ACR13">
        <v>4.5913682277318635E-4</v>
      </c>
      <c r="ACS13">
        <v>1.3774104683195593E-3</v>
      </c>
      <c r="ACT13">
        <v>9.427609427609427E-3</v>
      </c>
      <c r="ACU13">
        <v>0</v>
      </c>
      <c r="ACV13">
        <v>0</v>
      </c>
      <c r="ACW13">
        <v>0</v>
      </c>
      <c r="ACX13">
        <v>6.8870523415977963E-4</v>
      </c>
      <c r="ACY13">
        <v>2.4242424242424242E-3</v>
      </c>
      <c r="ACZ13">
        <v>5.3565962656871744E-4</v>
      </c>
      <c r="ADA13">
        <v>7.6522803795531062E-4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9.9479644934190401E-4</v>
      </c>
      <c r="ADH13">
        <v>0</v>
      </c>
      <c r="ADI13">
        <v>5.3565962656871744E-4</v>
      </c>
      <c r="ADJ13">
        <v>0</v>
      </c>
      <c r="ADK13">
        <v>0</v>
      </c>
      <c r="ADL13">
        <v>0</v>
      </c>
      <c r="ADM13">
        <v>4.5913682277318635E-4</v>
      </c>
      <c r="ADN13">
        <v>3.0609121518212427E-4</v>
      </c>
      <c r="ADO13">
        <v>1.5304560759106213E-4</v>
      </c>
      <c r="ADP13">
        <v>1.5304560759106212E-3</v>
      </c>
      <c r="ADQ13">
        <v>1.7600244872972145E-3</v>
      </c>
      <c r="ADR13">
        <v>4.5913682277318635E-4</v>
      </c>
      <c r="ADS13">
        <v>2.2956841138659318E-4</v>
      </c>
      <c r="ADT13">
        <v>1.5304560759106213E-4</v>
      </c>
      <c r="ADU13">
        <v>1.5304560759106213E-4</v>
      </c>
      <c r="ADV13">
        <v>7.6522803795531067E-5</v>
      </c>
      <c r="ADW13">
        <v>7.6522803795531067E-5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6.8870523415977963E-4</v>
      </c>
      <c r="AEF13">
        <v>6.1218243036424854E-4</v>
      </c>
      <c r="AEG13">
        <v>3.8261401897765531E-4</v>
      </c>
      <c r="AEH13">
        <v>0</v>
      </c>
      <c r="AEI13">
        <v>0</v>
      </c>
      <c r="AEJ13">
        <v>3.0303030303030303E-3</v>
      </c>
      <c r="AEK13">
        <v>0</v>
      </c>
      <c r="AEL13">
        <v>1.147842056932966E-3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7.6522803795531067E-5</v>
      </c>
      <c r="AEV13">
        <v>1.147842056932966E-3</v>
      </c>
      <c r="AEW13">
        <v>0</v>
      </c>
      <c r="AEX13">
        <v>0</v>
      </c>
      <c r="AEY13">
        <v>1.989592898683808E-3</v>
      </c>
      <c r="AEZ13">
        <v>3.0609121518212427E-4</v>
      </c>
      <c r="AFA13">
        <v>4.5913682277318635E-4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1.9130700948882769E-3</v>
      </c>
      <c r="AFI13">
        <v>3.8261401897765531E-4</v>
      </c>
      <c r="AFJ13">
        <v>3.7037037037037038E-3</v>
      </c>
      <c r="AFK13">
        <v>0</v>
      </c>
      <c r="AFL13">
        <v>0</v>
      </c>
      <c r="AFM13">
        <v>5.3565962656871744E-4</v>
      </c>
      <c r="AFN13">
        <v>0</v>
      </c>
      <c r="AFO13">
        <v>0</v>
      </c>
      <c r="AFP13">
        <v>7.6522803795531067E-5</v>
      </c>
      <c r="AFQ13">
        <v>0</v>
      </c>
      <c r="AFR13">
        <v>0</v>
      </c>
      <c r="AFS13">
        <v>0</v>
      </c>
      <c r="AFT13">
        <v>1.5304560759106213E-4</v>
      </c>
      <c r="AFU13">
        <v>3.0609121518212427E-4</v>
      </c>
      <c r="AFV13">
        <v>3.0609121518212427E-4</v>
      </c>
      <c r="AFW13">
        <v>0</v>
      </c>
      <c r="AFX13">
        <v>4.5913682277318635E-4</v>
      </c>
      <c r="AFY13">
        <v>3.0609121518212427E-4</v>
      </c>
      <c r="AFZ13">
        <v>0</v>
      </c>
      <c r="AGA13">
        <v>0</v>
      </c>
      <c r="AGB13">
        <v>0</v>
      </c>
      <c r="AGC13">
        <v>6.1218243036424854E-4</v>
      </c>
      <c r="AGD13">
        <v>6.1218243036424854E-4</v>
      </c>
      <c r="AGE13">
        <v>2.2956841138659318E-4</v>
      </c>
      <c r="AGF13">
        <v>0</v>
      </c>
      <c r="AGG13">
        <v>6.5993265993265996E-3</v>
      </c>
      <c r="AGH13">
        <v>0</v>
      </c>
      <c r="AGI13">
        <v>0</v>
      </c>
      <c r="AGJ13">
        <v>2.2956841138659318E-4</v>
      </c>
      <c r="AGK13">
        <v>0</v>
      </c>
      <c r="AGL13">
        <v>0</v>
      </c>
      <c r="AGM13">
        <v>0</v>
      </c>
      <c r="AGN13">
        <v>1.0713192531374349E-3</v>
      </c>
      <c r="AGO13">
        <v>0</v>
      </c>
      <c r="AGP13">
        <v>0</v>
      </c>
      <c r="AGQ13">
        <v>0</v>
      </c>
      <c r="AGR13">
        <v>7.6522803795531067E-5</v>
      </c>
      <c r="AGS13">
        <v>0</v>
      </c>
      <c r="AGT13">
        <v>0</v>
      </c>
      <c r="AGU13">
        <v>3.0609121518212427E-4</v>
      </c>
      <c r="AGV13">
        <v>0</v>
      </c>
      <c r="AGW13">
        <v>0</v>
      </c>
      <c r="AGX13">
        <v>3.0609121518212427E-4</v>
      </c>
      <c r="AGY13">
        <v>0</v>
      </c>
      <c r="AGZ13">
        <v>0</v>
      </c>
      <c r="AHA13">
        <v>6.1218243036424854E-4</v>
      </c>
      <c r="AHB13">
        <v>0</v>
      </c>
      <c r="AHC13">
        <v>9.9479644934190401E-4</v>
      </c>
      <c r="AHD13">
        <v>7.6522803795531067E-5</v>
      </c>
      <c r="AHE13">
        <v>4.5913682277318635E-4</v>
      </c>
      <c r="AHF13">
        <v>2.2956841138659318E-4</v>
      </c>
      <c r="AHG13">
        <v>0</v>
      </c>
      <c r="AHH13">
        <v>7.6522803795531067E-5</v>
      </c>
      <c r="AHI13">
        <v>0</v>
      </c>
      <c r="AHJ13">
        <v>7.6522803795531067E-5</v>
      </c>
      <c r="AHK13">
        <v>0</v>
      </c>
      <c r="AHL13">
        <v>0</v>
      </c>
      <c r="AHM13">
        <v>0</v>
      </c>
      <c r="AHN13">
        <v>0</v>
      </c>
      <c r="AHO13">
        <v>2.2191613100704011E-3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6.1218243036424854E-4</v>
      </c>
      <c r="AHW13">
        <v>9.182736455463727E-4</v>
      </c>
      <c r="AHX13">
        <v>0</v>
      </c>
      <c r="AHY13">
        <v>5.3565962656871744E-4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2.2956841138659318E-4</v>
      </c>
      <c r="AJB13">
        <v>0</v>
      </c>
      <c r="AJC13">
        <v>8.4175084175084171E-4</v>
      </c>
      <c r="AJD13">
        <v>1.7600244872972145E-3</v>
      </c>
      <c r="AJE13">
        <v>0</v>
      </c>
      <c r="AJF13">
        <v>1.3774104683195593E-3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1.6069788797061526E-3</v>
      </c>
      <c r="AKC13">
        <v>0</v>
      </c>
      <c r="AKD13">
        <v>0</v>
      </c>
      <c r="AKE13">
        <v>0</v>
      </c>
      <c r="AKF13">
        <v>1.3774104683195593E-3</v>
      </c>
      <c r="AKG13">
        <v>0</v>
      </c>
      <c r="AKH13">
        <v>5.3565962656871744E-4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1.5304560759106213E-4</v>
      </c>
      <c r="AKO13">
        <v>2.2956841138659318E-4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3.0609121518212427E-4</v>
      </c>
      <c r="ALG13">
        <v>7.6522803795531067E-5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4.5913682277318635E-4</v>
      </c>
      <c r="ALN13">
        <v>0</v>
      </c>
      <c r="ALO13">
        <v>0</v>
      </c>
      <c r="ALP13">
        <v>0</v>
      </c>
      <c r="ALQ13">
        <v>0</v>
      </c>
      <c r="ALR13">
        <v>3.0609121518212427E-4</v>
      </c>
      <c r="ALS13">
        <v>6.1218243036424854E-4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1.6835016835016834E-3</v>
      </c>
      <c r="AMN13">
        <v>1.5304560759106213E-4</v>
      </c>
      <c r="AMO13">
        <v>6.1218243036424854E-4</v>
      </c>
      <c r="AMP13">
        <v>0</v>
      </c>
      <c r="AMQ13">
        <v>7.6522803795531062E-4</v>
      </c>
      <c r="AMR13">
        <v>3.8261401897765531E-4</v>
      </c>
      <c r="AMS13">
        <v>0</v>
      </c>
      <c r="AMT13">
        <v>0</v>
      </c>
      <c r="AMU13">
        <v>9.182736455463727E-4</v>
      </c>
      <c r="AMV13">
        <v>0</v>
      </c>
      <c r="AMW13">
        <v>0</v>
      </c>
      <c r="AMX13">
        <v>0</v>
      </c>
      <c r="AMY13">
        <v>2.2956841138659318E-4</v>
      </c>
      <c r="AMZ13">
        <v>0</v>
      </c>
      <c r="ANA13">
        <v>1.5304560759106213E-4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8.4175084175084171E-4</v>
      </c>
      <c r="AOA13">
        <v>0</v>
      </c>
      <c r="AOB13">
        <v>0</v>
      </c>
      <c r="AOC13">
        <v>4.5913682277318635E-4</v>
      </c>
      <c r="AOD13">
        <v>2.2191613100704011E-3</v>
      </c>
      <c r="AOE13">
        <v>2.861952861952862E-3</v>
      </c>
      <c r="AOF13">
        <v>7.6522803795531067E-5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7.6522803795531067E-5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3.0609121518212427E-4</v>
      </c>
      <c r="APP13">
        <v>0</v>
      </c>
      <c r="APQ13">
        <v>7.6522803795531067E-5</v>
      </c>
      <c r="APR13">
        <v>1.5304560759106212E-3</v>
      </c>
      <c r="APS13">
        <v>7.6522803795531067E-5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4.5913682277318635E-4</v>
      </c>
      <c r="AQD13">
        <v>0</v>
      </c>
      <c r="AQE13">
        <v>0</v>
      </c>
      <c r="AQF13">
        <v>0</v>
      </c>
      <c r="AQG13">
        <v>0</v>
      </c>
      <c r="AQH13">
        <v>3.0609121518212427E-4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3.0609121518212427E-4</v>
      </c>
      <c r="AQR13">
        <v>0</v>
      </c>
      <c r="AQS13">
        <v>9.9479644934190401E-4</v>
      </c>
      <c r="AQT13">
        <v>1.6835016835016834E-3</v>
      </c>
      <c r="AQU13">
        <v>6.8870523415977963E-4</v>
      </c>
      <c r="AQV13">
        <v>0</v>
      </c>
      <c r="AQW13">
        <v>3.8261401897765531E-4</v>
      </c>
      <c r="AQX13">
        <v>1.5304560759106213E-4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7.6522803795531067E-5</v>
      </c>
      <c r="ARK13">
        <v>4.0404040404040404E-4</v>
      </c>
      <c r="ARL13">
        <v>0</v>
      </c>
      <c r="ARM13">
        <v>9.182736455463727E-4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9.182736455463727E-4</v>
      </c>
      <c r="ARW13">
        <v>3.8261401897765531E-4</v>
      </c>
      <c r="ARX13">
        <v>7.6522803795531062E-4</v>
      </c>
      <c r="ARY13">
        <v>0</v>
      </c>
      <c r="ARZ13">
        <v>0</v>
      </c>
      <c r="ASA13">
        <v>7.6522803795531067E-5</v>
      </c>
      <c r="ASB13">
        <v>0</v>
      </c>
      <c r="ASC13">
        <v>7.6522803795531067E-5</v>
      </c>
      <c r="ASD13">
        <v>1.5304560759106213E-4</v>
      </c>
      <c r="ASE13">
        <v>6.8870523415977963E-4</v>
      </c>
      <c r="ASF13">
        <v>0</v>
      </c>
      <c r="ASG13">
        <v>0</v>
      </c>
      <c r="ASH13">
        <v>0</v>
      </c>
      <c r="ASI13">
        <v>7.6522803795531067E-5</v>
      </c>
      <c r="ASJ13">
        <v>4.5913682277318635E-4</v>
      </c>
      <c r="ASK13">
        <v>7.6522803795531067E-5</v>
      </c>
      <c r="ASL13">
        <v>0</v>
      </c>
      <c r="ASM13">
        <v>0</v>
      </c>
      <c r="ASN13">
        <v>2.1426385062748698E-3</v>
      </c>
      <c r="ASO13">
        <v>3.8261401897765531E-4</v>
      </c>
      <c r="ASP13">
        <v>0</v>
      </c>
      <c r="ASQ13">
        <v>7.6522803795531067E-5</v>
      </c>
      <c r="ASR13">
        <v>3.3670033670033669E-3</v>
      </c>
      <c r="ASS13">
        <v>7.6522803795531067E-5</v>
      </c>
      <c r="AST13">
        <v>2.2956841138659318E-4</v>
      </c>
      <c r="ASU13">
        <v>3.0609121518212427E-4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8.4175084175084171E-4</v>
      </c>
      <c r="ATC13">
        <v>4.5913682277318635E-4</v>
      </c>
      <c r="ATD13">
        <v>1.0713192531374349E-3</v>
      </c>
      <c r="ATE13">
        <v>6.1218243036424854E-4</v>
      </c>
      <c r="ATF13">
        <v>0</v>
      </c>
      <c r="ATG13">
        <v>0</v>
      </c>
      <c r="ATH13">
        <v>0</v>
      </c>
      <c r="ATI13">
        <v>0</v>
      </c>
      <c r="ATJ13">
        <v>3.8261401897765531E-4</v>
      </c>
      <c r="ATK13">
        <v>0</v>
      </c>
      <c r="ATL13">
        <v>0</v>
      </c>
      <c r="ATM13">
        <v>2.2956841138659318E-4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7.6522803795531067E-5</v>
      </c>
      <c r="ATU13">
        <v>6.1218243036424854E-4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7.6522803795531067E-5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4.5791245791245794E-3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7.6522803795531067E-5</v>
      </c>
      <c r="AWC13">
        <v>7.6522803795531067E-5</v>
      </c>
      <c r="AWD13">
        <v>0</v>
      </c>
      <c r="AWE13">
        <v>0</v>
      </c>
      <c r="AWF13">
        <v>0</v>
      </c>
      <c r="AWG13">
        <v>0</v>
      </c>
      <c r="AWH13">
        <v>7.6522803795531067E-5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2.8956228956228958E-3</v>
      </c>
      <c r="AWP13">
        <v>7.6522803795531062E-4</v>
      </c>
      <c r="AWQ13">
        <v>0</v>
      </c>
      <c r="AWR13">
        <v>4.5913682277318635E-4</v>
      </c>
      <c r="AWS13">
        <v>7.6522803795531067E-5</v>
      </c>
      <c r="AWT13">
        <v>0</v>
      </c>
      <c r="AWU13">
        <v>0</v>
      </c>
      <c r="AWV13">
        <v>7.6522803795531067E-5</v>
      </c>
      <c r="AWW13">
        <v>0</v>
      </c>
      <c r="AWX13">
        <v>2.2956841138659318E-4</v>
      </c>
      <c r="AWY13">
        <v>1.5304560759106213E-4</v>
      </c>
      <c r="AWZ13">
        <v>0</v>
      </c>
      <c r="AXA13">
        <v>7.6522803795531067E-5</v>
      </c>
      <c r="AXB13">
        <v>0</v>
      </c>
      <c r="AXC13">
        <v>0</v>
      </c>
      <c r="AXD13">
        <v>0</v>
      </c>
      <c r="AXE13">
        <v>0</v>
      </c>
      <c r="AXF13">
        <v>3.8261401897765531E-4</v>
      </c>
      <c r="AXG13">
        <v>0</v>
      </c>
      <c r="AXH13">
        <v>3.8261401897765531E-4</v>
      </c>
      <c r="AXI13">
        <v>0</v>
      </c>
      <c r="AXJ13">
        <v>2.2956841138659318E-4</v>
      </c>
      <c r="AXK13">
        <v>0</v>
      </c>
      <c r="AXL13">
        <v>0</v>
      </c>
      <c r="AXM13">
        <v>4.5913682277318635E-4</v>
      </c>
      <c r="AXN13">
        <v>3.8261401897765531E-4</v>
      </c>
      <c r="AXO13">
        <v>0</v>
      </c>
      <c r="AXP13">
        <v>0</v>
      </c>
      <c r="AXQ13">
        <v>7.6522803795531067E-5</v>
      </c>
      <c r="AXR13">
        <v>0</v>
      </c>
      <c r="AXS13">
        <v>1.5304560759106213E-4</v>
      </c>
      <c r="AXT13">
        <v>4.5913682277318635E-4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1.5304560759106213E-4</v>
      </c>
      <c r="AYF13">
        <v>1.5304560759106213E-4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1.2243648607284971E-3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7.6522803795531067E-5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7.6522803795531067E-5</v>
      </c>
      <c r="AZH13">
        <v>3.3670033670033669E-3</v>
      </c>
      <c r="AZI13">
        <v>2.2956841138659318E-4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3.0609121518212427E-4</v>
      </c>
      <c r="BAE13">
        <v>7.6522803795531067E-5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5.3565962656871744E-4</v>
      </c>
      <c r="BAM13">
        <v>0</v>
      </c>
      <c r="BAN13">
        <v>0</v>
      </c>
      <c r="BAO13">
        <v>2.2956841138659318E-4</v>
      </c>
      <c r="BAP13">
        <v>0</v>
      </c>
      <c r="BAQ13">
        <v>0</v>
      </c>
      <c r="BAR13">
        <v>6.1218243036424854E-4</v>
      </c>
      <c r="BAS13">
        <v>7.6522803795531062E-4</v>
      </c>
      <c r="BAT13">
        <v>0</v>
      </c>
      <c r="BAU13">
        <v>0</v>
      </c>
      <c r="BAV13">
        <v>0</v>
      </c>
      <c r="BAW13">
        <v>0</v>
      </c>
      <c r="BAX13">
        <v>1.3468013468013467E-2</v>
      </c>
      <c r="BAY13">
        <v>7.6522803795531067E-5</v>
      </c>
      <c r="BAZ13">
        <v>0</v>
      </c>
      <c r="BBA13">
        <v>0</v>
      </c>
      <c r="BBB13">
        <v>1.0101010101010102E-2</v>
      </c>
      <c r="BBC13">
        <v>0</v>
      </c>
      <c r="BBD13">
        <v>1.5304560759106213E-4</v>
      </c>
      <c r="BBE13">
        <v>1.5304560759106213E-4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1.0101010101010102E-2</v>
      </c>
      <c r="BBP13">
        <v>3.8720538720538717E-3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1.5304560759106213E-4</v>
      </c>
      <c r="BCB13">
        <v>1.6835016835016834E-3</v>
      </c>
      <c r="BCC13">
        <v>0</v>
      </c>
      <c r="BCD13">
        <v>0</v>
      </c>
      <c r="BCE13">
        <v>7.6522803795531067E-5</v>
      </c>
      <c r="BCF13">
        <v>0</v>
      </c>
      <c r="BCG13">
        <v>0</v>
      </c>
      <c r="BCH13">
        <v>0</v>
      </c>
      <c r="BCI13">
        <v>0</v>
      </c>
      <c r="BCJ13">
        <v>7.6522803795531067E-5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7.6522803795531067E-5</v>
      </c>
      <c r="BCQ13">
        <v>0</v>
      </c>
      <c r="BCR13">
        <v>0</v>
      </c>
      <c r="BCS13">
        <v>0</v>
      </c>
      <c r="BCT13">
        <v>0</v>
      </c>
      <c r="BCU13">
        <v>1.5304560759106213E-4</v>
      </c>
      <c r="BCV13">
        <v>0</v>
      </c>
      <c r="BCW13">
        <v>0</v>
      </c>
      <c r="BCX13">
        <v>7.6522803795531067E-5</v>
      </c>
      <c r="BCY13">
        <v>1.5304560759106213E-4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3.7037037037037038E-3</v>
      </c>
      <c r="BDI13">
        <v>5.3565962656871744E-4</v>
      </c>
      <c r="BDJ13">
        <v>0</v>
      </c>
      <c r="BDK13">
        <v>1.5304560759106213E-4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5.3565962656871744E-4</v>
      </c>
      <c r="BDT13">
        <v>3.8261401897765531E-4</v>
      </c>
      <c r="BDU13">
        <v>2.2956841138659318E-4</v>
      </c>
      <c r="BDV13">
        <v>1.5304560759106213E-4</v>
      </c>
      <c r="BDW13">
        <v>6.8870523415977963E-4</v>
      </c>
      <c r="BDX13">
        <v>0</v>
      </c>
      <c r="BDY13">
        <v>0</v>
      </c>
      <c r="BDZ13">
        <v>0</v>
      </c>
      <c r="BEA13">
        <v>0</v>
      </c>
      <c r="BEB13">
        <v>7.6522803795531067E-5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1.6835016835016834E-3</v>
      </c>
      <c r="BFH13">
        <v>2.2895622895622897E-3</v>
      </c>
      <c r="BFI13">
        <v>0</v>
      </c>
      <c r="BFJ13">
        <v>0</v>
      </c>
      <c r="BFK13">
        <v>5.3565962656871744E-4</v>
      </c>
      <c r="BFL13">
        <v>6.8870523415977963E-4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2.2956841138659318E-4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4.5913682277318635E-4</v>
      </c>
      <c r="BGA13">
        <v>1.2243648607284971E-3</v>
      </c>
      <c r="BGB13">
        <v>0</v>
      </c>
      <c r="BGC13">
        <v>0</v>
      </c>
      <c r="BGD13">
        <v>0</v>
      </c>
      <c r="BGE13">
        <v>2.2956841138659318E-4</v>
      </c>
      <c r="BGF13">
        <v>0</v>
      </c>
      <c r="BGG13">
        <v>1.5304560759106213E-4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1.5304560759106213E-4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7.6522803795531067E-5</v>
      </c>
      <c r="BGY13">
        <v>0</v>
      </c>
      <c r="BGZ13">
        <v>7.6522803795531067E-5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1.6835016835016834E-3</v>
      </c>
      <c r="BIB13">
        <v>3.3670033670033669E-3</v>
      </c>
      <c r="BIC13">
        <v>4.5913682277318635E-4</v>
      </c>
      <c r="BID13">
        <v>0</v>
      </c>
      <c r="BIE13">
        <v>9.9479644934190401E-4</v>
      </c>
      <c r="BIF13">
        <v>0</v>
      </c>
      <c r="BIG13">
        <v>0</v>
      </c>
      <c r="BIH13">
        <v>0</v>
      </c>
      <c r="BII13">
        <v>0</v>
      </c>
      <c r="BIJ13">
        <v>6.1218243036424854E-4</v>
      </c>
      <c r="BIK13">
        <v>6.1218243036424854E-4</v>
      </c>
      <c r="BIL13">
        <v>3.8261401897765531E-4</v>
      </c>
      <c r="BIM13">
        <v>0</v>
      </c>
      <c r="BIN13">
        <v>0</v>
      </c>
      <c r="BIO13">
        <v>8.4175084175084171E-4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6.7340067340067337E-3</v>
      </c>
      <c r="BJB13">
        <v>3.0609121518212427E-4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1.5304560759106213E-4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7.6522803795531067E-5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2.2956841138659318E-4</v>
      </c>
      <c r="BKB13">
        <v>0</v>
      </c>
      <c r="BKC13">
        <v>1.1784511784511785E-2</v>
      </c>
      <c r="BKD13">
        <v>3.0609121518212427E-4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7.6522803795531067E-5</v>
      </c>
      <c r="BKN13">
        <v>2.2956841138659318E-4</v>
      </c>
      <c r="BKO13">
        <v>0</v>
      </c>
      <c r="BKP13">
        <v>3.0609121518212427E-4</v>
      </c>
      <c r="BKQ13">
        <v>2.0661157024793389E-3</v>
      </c>
      <c r="BKR13">
        <v>1.0101010101010102E-2</v>
      </c>
      <c r="BKS13">
        <v>5.3565962656871744E-4</v>
      </c>
      <c r="BKT13">
        <v>0</v>
      </c>
      <c r="BKU13">
        <v>0</v>
      </c>
      <c r="BKV13">
        <v>8.4175084175084171E-4</v>
      </c>
      <c r="BKW13">
        <v>1.5304560759106213E-4</v>
      </c>
      <c r="BKX13">
        <v>1.5304560759106213E-4</v>
      </c>
      <c r="BKY13">
        <v>3.0609121518212427E-4</v>
      </c>
      <c r="BKZ13">
        <v>0</v>
      </c>
      <c r="BLA13">
        <v>3.0609121518212427E-4</v>
      </c>
      <c r="BLB13">
        <v>7.6522803795531067E-5</v>
      </c>
      <c r="BLC13">
        <v>7.6522803795531067E-5</v>
      </c>
      <c r="BLD13">
        <v>6.1218243036424854E-4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7.6522803795531067E-5</v>
      </c>
      <c r="BLL13">
        <v>0</v>
      </c>
      <c r="BLM13">
        <v>7.6522803795531067E-5</v>
      </c>
      <c r="BLN13">
        <v>0</v>
      </c>
      <c r="BLO13">
        <v>0</v>
      </c>
      <c r="BLP13">
        <v>0</v>
      </c>
      <c r="BLQ13">
        <v>1.0713192531374349E-3</v>
      </c>
      <c r="BLR13">
        <v>1.9130700948882769E-3</v>
      </c>
      <c r="BLS13">
        <v>0</v>
      </c>
      <c r="BLT13">
        <v>0</v>
      </c>
      <c r="BLU13">
        <v>0</v>
      </c>
      <c r="BLV13">
        <v>0</v>
      </c>
      <c r="BLW13">
        <v>8.4175084175084171E-4</v>
      </c>
      <c r="BLX13">
        <v>3.8261401897765531E-4</v>
      </c>
      <c r="BLY13">
        <v>0</v>
      </c>
      <c r="BLZ13">
        <v>0</v>
      </c>
      <c r="BMA13">
        <v>3.0609121518212427E-4</v>
      </c>
      <c r="BMB13">
        <v>0</v>
      </c>
      <c r="BMC13">
        <v>0</v>
      </c>
      <c r="BMD13">
        <v>1.5304560759106213E-4</v>
      </c>
      <c r="BME13">
        <v>0</v>
      </c>
      <c r="BMF13">
        <v>1.5304560759106213E-4</v>
      </c>
      <c r="BMG13">
        <v>0</v>
      </c>
      <c r="BMH13">
        <v>0</v>
      </c>
      <c r="BMI13">
        <v>0</v>
      </c>
      <c r="BMJ13">
        <v>2.2956841138659318E-4</v>
      </c>
      <c r="BMK13">
        <v>0</v>
      </c>
      <c r="BML13">
        <v>2.2956841138659318E-4</v>
      </c>
      <c r="BMM13">
        <v>0</v>
      </c>
      <c r="BMN13">
        <v>0</v>
      </c>
      <c r="BMO13">
        <v>3.0609121518212427E-4</v>
      </c>
      <c r="BMP13">
        <v>0</v>
      </c>
      <c r="BMQ13">
        <v>0</v>
      </c>
      <c r="BMR13">
        <v>7.6522803795531067E-5</v>
      </c>
      <c r="BMS13">
        <v>0</v>
      </c>
      <c r="BMT13">
        <v>0</v>
      </c>
      <c r="BMU13">
        <v>1.0101010101010101E-3</v>
      </c>
      <c r="BMV13">
        <v>3.8261401897765531E-4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3.8261401897765531E-4</v>
      </c>
      <c r="BNF13">
        <v>3.8261401897765531E-4</v>
      </c>
      <c r="BNG13">
        <v>0</v>
      </c>
      <c r="BNH13">
        <v>0</v>
      </c>
      <c r="BNI13">
        <v>0</v>
      </c>
      <c r="BNJ13">
        <v>1.3468013468013467E-2</v>
      </c>
      <c r="BNK13">
        <v>0</v>
      </c>
      <c r="BNL13">
        <v>0</v>
      </c>
      <c r="BNM13">
        <v>3.8261401897765531E-4</v>
      </c>
      <c r="BNN13">
        <v>6.8870523415977963E-4</v>
      </c>
      <c r="BNO13">
        <v>0</v>
      </c>
      <c r="BNP13">
        <v>7.6522803795531067E-5</v>
      </c>
      <c r="BNQ13">
        <v>2.2956841138659318E-4</v>
      </c>
      <c r="BNR13">
        <v>2.8313437404346494E-3</v>
      </c>
      <c r="BNS13">
        <v>0</v>
      </c>
      <c r="BNT13">
        <v>1.3468013468013469E-3</v>
      </c>
      <c r="BNU13">
        <v>3.0609121518212427E-4</v>
      </c>
      <c r="BNV13">
        <v>3.0609121518212427E-4</v>
      </c>
      <c r="BNW13">
        <v>3.0609121518212427E-4</v>
      </c>
      <c r="BNX13">
        <v>3.8261401897765531E-4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3.0609121518212427E-4</v>
      </c>
      <c r="BOE13">
        <v>0</v>
      </c>
      <c r="BOF13">
        <v>7.6522803795531067E-5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7.6522803795531067E-5</v>
      </c>
      <c r="BOO13">
        <v>0</v>
      </c>
      <c r="BOP13">
        <v>0</v>
      </c>
      <c r="BOQ13">
        <v>1.989592898683808E-3</v>
      </c>
      <c r="BOR13">
        <v>1.9360269360269359E-2</v>
      </c>
      <c r="BOS13">
        <v>7.6522803795531067E-5</v>
      </c>
      <c r="BOT13">
        <v>1.5304560759106213E-4</v>
      </c>
      <c r="BOU13">
        <v>0</v>
      </c>
      <c r="BOV13">
        <v>7.6522803795531067E-5</v>
      </c>
      <c r="BOW13">
        <v>6.1218243036424854E-4</v>
      </c>
      <c r="BOX13">
        <v>1.3008876645240282E-3</v>
      </c>
      <c r="BOY13">
        <v>0</v>
      </c>
      <c r="BOZ13">
        <v>0</v>
      </c>
      <c r="BPA13">
        <v>0</v>
      </c>
      <c r="BPB13">
        <v>6.1218243036424854E-4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1.5304560759106212E-3</v>
      </c>
      <c r="BPI13">
        <v>2.6782981328435872E-3</v>
      </c>
      <c r="BPJ13">
        <v>1.5304560759106213E-4</v>
      </c>
      <c r="BPK13">
        <v>1.3008876645240282E-3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6.1218243036424854E-4</v>
      </c>
      <c r="BPR13">
        <v>7.6522803795531067E-5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7.6522803795531067E-5</v>
      </c>
      <c r="BQC13">
        <v>0</v>
      </c>
      <c r="BQD13">
        <v>0</v>
      </c>
      <c r="BQE13">
        <v>3.8261401897765531E-4</v>
      </c>
      <c r="BQF13">
        <v>0</v>
      </c>
      <c r="BQG13">
        <v>7.6522803795531067E-5</v>
      </c>
      <c r="BQH13">
        <v>0</v>
      </c>
      <c r="BQI13">
        <v>0</v>
      </c>
      <c r="BQJ13">
        <v>0</v>
      </c>
      <c r="BQK13">
        <v>7.6522803795531067E-5</v>
      </c>
      <c r="BQL13">
        <v>0</v>
      </c>
      <c r="BQM13">
        <v>0</v>
      </c>
      <c r="BQN13">
        <v>0</v>
      </c>
      <c r="BQO13">
        <v>9.182736455463727E-4</v>
      </c>
      <c r="BQP13">
        <v>0</v>
      </c>
      <c r="BQQ13">
        <v>0</v>
      </c>
      <c r="BQR13">
        <v>0</v>
      </c>
      <c r="BQS13">
        <v>2.2956841138659318E-4</v>
      </c>
      <c r="BQT13">
        <v>7.6522803795531067E-5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3.0609121518212427E-4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7.6522803795531067E-5</v>
      </c>
      <c r="BRM13">
        <v>0</v>
      </c>
      <c r="BRN13">
        <v>0</v>
      </c>
      <c r="BRO13">
        <v>0</v>
      </c>
      <c r="BRP13">
        <v>0</v>
      </c>
      <c r="BRQ13">
        <v>1.5304560759106213E-4</v>
      </c>
      <c r="BRR13">
        <v>7.6522803795531067E-5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1.3774104683195593E-3</v>
      </c>
      <c r="BSA13">
        <v>0</v>
      </c>
      <c r="BSB13">
        <v>3.0609121518212427E-4</v>
      </c>
      <c r="BSC13">
        <v>0</v>
      </c>
      <c r="BSD13">
        <v>1.5304560759106213E-4</v>
      </c>
      <c r="BSE13">
        <v>0</v>
      </c>
      <c r="BSF13">
        <v>1.5304560759106213E-4</v>
      </c>
      <c r="BSG13">
        <v>0</v>
      </c>
      <c r="BSH13">
        <v>0</v>
      </c>
      <c r="BSI13">
        <v>0</v>
      </c>
      <c r="BSJ13">
        <v>0</v>
      </c>
      <c r="BSK13">
        <v>1.5304560759106213E-4</v>
      </c>
      <c r="BSL13">
        <v>0</v>
      </c>
      <c r="BSM13">
        <v>0</v>
      </c>
      <c r="BSN13">
        <v>0</v>
      </c>
      <c r="BSO13">
        <v>0</v>
      </c>
      <c r="BSP13">
        <v>5.3565962656871744E-4</v>
      </c>
      <c r="BSQ13">
        <v>2.2956841138659318E-4</v>
      </c>
      <c r="BSR13">
        <v>3.8261401897765531E-4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3.0609121518212427E-4</v>
      </c>
      <c r="BTA13">
        <v>7.6522803795531067E-5</v>
      </c>
      <c r="BTB13">
        <v>7.6522803795531067E-5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3.8261401897765531E-4</v>
      </c>
      <c r="BUW13">
        <v>0</v>
      </c>
      <c r="BUX13">
        <v>3.8261401897765531E-4</v>
      </c>
      <c r="BUY13">
        <v>0</v>
      </c>
      <c r="BUZ13">
        <v>0</v>
      </c>
      <c r="BVA13">
        <v>0</v>
      </c>
      <c r="BVB13">
        <v>0</v>
      </c>
      <c r="BVC13">
        <v>6.1218243036424854E-4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1.5304560759106213E-4</v>
      </c>
      <c r="BVN13">
        <v>0</v>
      </c>
      <c r="BVO13">
        <v>7.6522803795531067E-5</v>
      </c>
      <c r="BVP13">
        <v>0</v>
      </c>
      <c r="BVQ13">
        <v>0</v>
      </c>
      <c r="BVR13">
        <v>0</v>
      </c>
      <c r="BVS13">
        <v>0</v>
      </c>
      <c r="BVT13">
        <v>2.2956841138659318E-4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5.3565962656871744E-4</v>
      </c>
      <c r="BWU13">
        <v>5.3565962656871744E-4</v>
      </c>
      <c r="BWV13">
        <v>0</v>
      </c>
      <c r="BWW13">
        <v>0</v>
      </c>
      <c r="BWX13">
        <v>0</v>
      </c>
      <c r="BWY13">
        <v>5.0505050505050505E-4</v>
      </c>
      <c r="BWZ13">
        <v>0</v>
      </c>
      <c r="BXA13">
        <v>0</v>
      </c>
      <c r="BXB13">
        <v>0</v>
      </c>
      <c r="BXC13">
        <v>4.5913682277318635E-4</v>
      </c>
      <c r="BXD13">
        <v>0</v>
      </c>
      <c r="BXE13">
        <v>0</v>
      </c>
      <c r="BXF13">
        <v>7.6522803795531067E-5</v>
      </c>
      <c r="BXG13">
        <v>1.4478114478114479E-3</v>
      </c>
      <c r="BXH13">
        <v>1.5304560759106213E-4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3.0609121518212427E-4</v>
      </c>
      <c r="BXY13">
        <v>0</v>
      </c>
      <c r="BXZ13">
        <v>0</v>
      </c>
      <c r="BYA13">
        <v>0</v>
      </c>
      <c r="BYB13">
        <v>0</v>
      </c>
      <c r="BYC13">
        <v>7.6522803795531067E-5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4.5913682277318635E-4</v>
      </c>
      <c r="BZC13">
        <v>0</v>
      </c>
      <c r="BZD13">
        <v>0</v>
      </c>
      <c r="BZE13">
        <v>7.6522803795531067E-5</v>
      </c>
      <c r="BZF13">
        <v>0</v>
      </c>
      <c r="BZG13">
        <v>0</v>
      </c>
      <c r="BZH13">
        <v>0</v>
      </c>
      <c r="BZI13">
        <v>7.6522803795531067E-5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1.5304560759106213E-4</v>
      </c>
      <c r="BZU13">
        <v>2.2956841138659318E-4</v>
      </c>
      <c r="BZV13">
        <v>0</v>
      </c>
      <c r="BZW13">
        <v>1.5304560759106213E-4</v>
      </c>
      <c r="BZX13">
        <v>1.5304560759106213E-4</v>
      </c>
      <c r="BZY13">
        <v>0</v>
      </c>
      <c r="BZZ13">
        <v>0</v>
      </c>
      <c r="CAA13">
        <v>9.182736455463727E-4</v>
      </c>
      <c r="CAB13">
        <v>2.2956841138659318E-4</v>
      </c>
      <c r="CAC13">
        <v>0</v>
      </c>
      <c r="CAD13">
        <v>1.5304560759106213E-4</v>
      </c>
      <c r="CAE13">
        <v>3.0609121518212427E-4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2.2956841138659318E-4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1.6069788797061526E-3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1.5304560759106213E-4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3.8261401897765531E-4</v>
      </c>
      <c r="CBM13">
        <v>0</v>
      </c>
      <c r="CBN13">
        <v>0</v>
      </c>
      <c r="CBO13">
        <v>7.6522803795531062E-4</v>
      </c>
      <c r="CBP13">
        <v>0</v>
      </c>
      <c r="CBQ13">
        <v>3.8261401897765531E-4</v>
      </c>
      <c r="CBR13">
        <v>0</v>
      </c>
      <c r="CBS13">
        <v>0</v>
      </c>
      <c r="CBT13">
        <v>1.5304560759106213E-4</v>
      </c>
      <c r="CBU13">
        <v>1.5304560759106213E-4</v>
      </c>
      <c r="CBV13">
        <v>0</v>
      </c>
      <c r="CBW13">
        <v>2.295684113865932E-3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2.2956841138659318E-4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3.0609121518212427E-4</v>
      </c>
      <c r="CCW13">
        <v>8.4175084175084171E-4</v>
      </c>
      <c r="CCX13">
        <v>6.8870523415977963E-4</v>
      </c>
      <c r="CCY13">
        <v>7.6522803795531062E-4</v>
      </c>
      <c r="CCZ13">
        <v>1.5304560759106213E-4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3.9730639730639729E-3</v>
      </c>
      <c r="CDJ13">
        <v>6.8870523415977963E-4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4.5913682277318635E-4</v>
      </c>
      <c r="CEH13">
        <v>3.0609121518212427E-4</v>
      </c>
      <c r="CEI13">
        <v>8.0808080808080808E-4</v>
      </c>
      <c r="CEJ13">
        <v>0</v>
      </c>
      <c r="CEK13">
        <v>0</v>
      </c>
      <c r="CEL13">
        <v>2.2956841138659318E-4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7.6522803795531067E-5</v>
      </c>
      <c r="CEU13">
        <v>0</v>
      </c>
      <c r="CEV13">
        <v>1.5304560759106213E-4</v>
      </c>
      <c r="CEW13">
        <v>7.6522803795531067E-5</v>
      </c>
      <c r="CEX13">
        <v>4.5913682277318635E-4</v>
      </c>
      <c r="CEY13">
        <v>0</v>
      </c>
      <c r="CEZ13">
        <v>0</v>
      </c>
      <c r="CFA13">
        <v>4.5913682277318635E-4</v>
      </c>
      <c r="CFB13">
        <v>0</v>
      </c>
      <c r="CFC13">
        <v>0</v>
      </c>
      <c r="CFD13">
        <v>1.5304560759106213E-4</v>
      </c>
      <c r="CFE13">
        <v>0</v>
      </c>
      <c r="CFF13">
        <v>0</v>
      </c>
      <c r="CFG13">
        <v>0</v>
      </c>
      <c r="CFH13">
        <v>7.6522803795531067E-5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7.6522803795531067E-5</v>
      </c>
      <c r="CFT13">
        <v>0</v>
      </c>
      <c r="CFU13">
        <v>3.0609121518212427E-4</v>
      </c>
      <c r="CFV13">
        <v>5.3565962656871744E-4</v>
      </c>
      <c r="CFW13">
        <v>1.5304560759106213E-4</v>
      </c>
      <c r="CFX13">
        <v>0</v>
      </c>
      <c r="CFY13">
        <v>0</v>
      </c>
      <c r="CFZ13">
        <v>0</v>
      </c>
      <c r="CGA13">
        <v>0</v>
      </c>
      <c r="CGB13">
        <v>2.2956841138659318E-4</v>
      </c>
      <c r="CGC13">
        <v>3.8261401897765531E-4</v>
      </c>
      <c r="CGD13">
        <v>1.7171717171717172E-3</v>
      </c>
      <c r="CGE13">
        <v>3.0609121518212427E-4</v>
      </c>
      <c r="CGF13">
        <v>7.6522803795531067E-5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2.2956841138659318E-4</v>
      </c>
      <c r="CGV13">
        <v>0</v>
      </c>
      <c r="CGW13">
        <v>7.6522803795531067E-5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3.8261401897765531E-4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3.0609121518212427E-4</v>
      </c>
      <c r="CHY13">
        <v>3.0609121518212427E-4</v>
      </c>
      <c r="CHZ13">
        <v>0</v>
      </c>
      <c r="CIA13">
        <v>0</v>
      </c>
      <c r="CIB13">
        <v>1.5304560759106213E-4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7.6522803795531067E-5</v>
      </c>
      <c r="CIR13">
        <v>4.5913682277318635E-4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7.6522803795531067E-5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3.0609121518212427E-4</v>
      </c>
      <c r="CJG13">
        <v>0</v>
      </c>
      <c r="CJH13">
        <v>0</v>
      </c>
      <c r="CJI13">
        <v>2.2956841138659318E-4</v>
      </c>
      <c r="CJJ13">
        <v>2.2956841138659318E-4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7.6522803795531067E-5</v>
      </c>
      <c r="CJS13">
        <v>0</v>
      </c>
      <c r="CJT13">
        <v>7.6522803795530973E-5</v>
      </c>
      <c r="CJU13">
        <v>0</v>
      </c>
      <c r="CJV13">
        <v>0</v>
      </c>
      <c r="CJW13">
        <v>0</v>
      </c>
      <c r="CJX13">
        <v>0</v>
      </c>
      <c r="CJY13">
        <v>7.6522803795531067E-5</v>
      </c>
      <c r="CJZ13">
        <v>0</v>
      </c>
      <c r="CKA13">
        <v>7.6522803795531067E-5</v>
      </c>
      <c r="CKB13">
        <v>7.6522803795531067E-5</v>
      </c>
      <c r="CKC13">
        <v>0</v>
      </c>
      <c r="CKD13">
        <v>0</v>
      </c>
      <c r="CKE13">
        <v>0</v>
      </c>
      <c r="CKF13">
        <v>7.6522803795531067E-5</v>
      </c>
      <c r="CKG13">
        <v>7.6522803795531067E-5</v>
      </c>
      <c r="CKH13">
        <v>0</v>
      </c>
      <c r="CKI13">
        <v>0</v>
      </c>
      <c r="CKJ13">
        <v>7.6522803795531067E-5</v>
      </c>
      <c r="CKK13">
        <v>1.5304560759106213E-4</v>
      </c>
      <c r="CKL13">
        <v>0</v>
      </c>
      <c r="CKM13">
        <v>0</v>
      </c>
      <c r="CKN13">
        <v>0</v>
      </c>
      <c r="CKO13">
        <v>0</v>
      </c>
      <c r="CKP13">
        <v>7.6522803795531067E-5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1.5304560759106213E-4</v>
      </c>
      <c r="CLH13">
        <v>0</v>
      </c>
      <c r="CLI13">
        <v>1.5304560759106213E-4</v>
      </c>
      <c r="CLJ13">
        <v>0</v>
      </c>
      <c r="CLK13">
        <v>0</v>
      </c>
      <c r="CLL13">
        <v>0</v>
      </c>
      <c r="CLM13">
        <v>7.6522803795531067E-5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3.0609121518212427E-4</v>
      </c>
      <c r="CMZ13">
        <v>0</v>
      </c>
      <c r="CNA13">
        <v>3.8261401897765531E-4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7.6522803795531067E-5</v>
      </c>
      <c r="CNJ13">
        <v>0</v>
      </c>
      <c r="CNK13">
        <v>0</v>
      </c>
      <c r="CNL13">
        <v>7.6522803795531067E-5</v>
      </c>
      <c r="CNM13">
        <v>0</v>
      </c>
      <c r="CNN13">
        <v>0</v>
      </c>
      <c r="CNO13">
        <v>7.6522803795531067E-5</v>
      </c>
      <c r="CNP13">
        <v>7.6522803795531067E-5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7.6522803795531067E-5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0</v>
      </c>
      <c r="DBY13">
        <v>0</v>
      </c>
      <c r="DBZ13">
        <v>0</v>
      </c>
      <c r="DCA13">
        <v>0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0</v>
      </c>
      <c r="DDD13">
        <v>0</v>
      </c>
      <c r="DDE13">
        <v>0</v>
      </c>
      <c r="DDF13">
        <v>0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>
        <v>0</v>
      </c>
    </row>
    <row r="14" spans="1:16384" s="5" customFormat="1" x14ac:dyDescent="0.2">
      <c r="A14" s="9">
        <v>1904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5.5447740504574439E-4</v>
      </c>
      <c r="BB14">
        <v>8.3171610756861659E-4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8.3171610756861659E-4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5.5447740504574439E-4</v>
      </c>
      <c r="BY14">
        <v>5.5447740504574439E-4</v>
      </c>
      <c r="BZ14">
        <v>5.5447740504574439E-4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1.1089548100914888E-3</v>
      </c>
      <c r="CZ14">
        <v>8.3171610756861659E-4</v>
      </c>
      <c r="DA14">
        <v>5.5447740504574439E-4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1.3861935126143609E-3</v>
      </c>
      <c r="DS14">
        <v>1.6634322151372332E-3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1.6634322151372332E-3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2.772387025228722E-4</v>
      </c>
      <c r="EK14">
        <v>0</v>
      </c>
      <c r="EL14">
        <v>0</v>
      </c>
      <c r="EM14">
        <v>5.5447740504574439E-4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2.7723870252287217E-3</v>
      </c>
      <c r="ET14">
        <v>8.3171610756861659E-4</v>
      </c>
      <c r="EU14">
        <v>0</v>
      </c>
      <c r="EV14">
        <v>0</v>
      </c>
      <c r="EW14">
        <v>0</v>
      </c>
      <c r="EX14">
        <v>2.772387025228722E-4</v>
      </c>
      <c r="EY14">
        <v>1.6634322151372332E-3</v>
      </c>
      <c r="EZ14">
        <v>5.5447740504574439E-4</v>
      </c>
      <c r="FA14">
        <v>0</v>
      </c>
      <c r="FB14">
        <v>2.772387025228722E-4</v>
      </c>
      <c r="FC14">
        <v>1.1089548100914888E-3</v>
      </c>
      <c r="FD14">
        <v>0</v>
      </c>
      <c r="FE14">
        <v>0</v>
      </c>
      <c r="FF14">
        <v>2.772387025228722E-4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1.1089548100914888E-3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3.3545883005267535E-2</v>
      </c>
      <c r="GO14">
        <v>3.6041031327973387E-3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8.3171610756861659E-4</v>
      </c>
      <c r="GZ14">
        <v>0</v>
      </c>
      <c r="HA14">
        <v>8.3171610756861659E-4</v>
      </c>
      <c r="HB14">
        <v>0</v>
      </c>
      <c r="HC14">
        <v>1.6634322151372332E-3</v>
      </c>
      <c r="HD14">
        <v>0</v>
      </c>
      <c r="HE14">
        <v>0</v>
      </c>
      <c r="HF14">
        <v>0</v>
      </c>
      <c r="HG14">
        <v>2.772387025228722E-4</v>
      </c>
      <c r="HH14">
        <v>0</v>
      </c>
      <c r="HI14">
        <v>0</v>
      </c>
      <c r="HJ14">
        <v>0</v>
      </c>
      <c r="HK14">
        <v>0</v>
      </c>
      <c r="HL14">
        <v>2.772387025228722E-4</v>
      </c>
      <c r="HM14">
        <v>0</v>
      </c>
      <c r="HN14">
        <v>0</v>
      </c>
      <c r="HO14">
        <v>0</v>
      </c>
      <c r="HP14">
        <v>0</v>
      </c>
      <c r="HQ14">
        <v>5.5447740504574439E-4</v>
      </c>
      <c r="HR14">
        <v>2.4951483227058499E-3</v>
      </c>
      <c r="HS14">
        <v>0</v>
      </c>
      <c r="HT14">
        <v>0</v>
      </c>
      <c r="HU14">
        <v>2.2179096201829776E-3</v>
      </c>
      <c r="HV14">
        <v>0</v>
      </c>
      <c r="HW14">
        <v>0</v>
      </c>
      <c r="HX14">
        <v>1.0535070695869144E-2</v>
      </c>
      <c r="HY14">
        <v>1.2198502911006376E-2</v>
      </c>
      <c r="HZ14">
        <v>2.7723870252287217E-3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2.7723870252287217E-3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1.6634322151372332E-3</v>
      </c>
      <c r="IU14">
        <v>0</v>
      </c>
      <c r="IV14">
        <v>0</v>
      </c>
      <c r="IW14">
        <v>0</v>
      </c>
      <c r="IX14">
        <v>0</v>
      </c>
      <c r="IY14">
        <v>1.3861935126143609E-3</v>
      </c>
      <c r="IZ14">
        <v>8.3171610756861659E-4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4.1585805378430828E-3</v>
      </c>
      <c r="JO14">
        <v>8.3171610756861659E-4</v>
      </c>
      <c r="JP14">
        <v>2.2179096201829776E-3</v>
      </c>
      <c r="JQ14">
        <v>2.2179096201829776E-3</v>
      </c>
      <c r="JR14">
        <v>0</v>
      </c>
      <c r="JS14">
        <v>2.7723870252287217E-3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5.5447740504574439E-4</v>
      </c>
      <c r="KB14">
        <v>0</v>
      </c>
      <c r="KC14">
        <v>0</v>
      </c>
      <c r="KD14">
        <v>0</v>
      </c>
      <c r="KE14">
        <v>4.1585805378430828E-3</v>
      </c>
      <c r="KF14">
        <v>0</v>
      </c>
      <c r="KG14">
        <v>3.049625727751594E-3</v>
      </c>
      <c r="KH14">
        <v>2.2179096201829776E-3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5.5447740504574439E-4</v>
      </c>
      <c r="KU14">
        <v>5.5447740504574439E-4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1.6634322151372332E-3</v>
      </c>
      <c r="LF14">
        <v>0</v>
      </c>
      <c r="LG14">
        <v>0</v>
      </c>
      <c r="LH14">
        <v>1.9406709176601053E-3</v>
      </c>
      <c r="LI14">
        <v>5.5447740504574439E-4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8.3171610756861659E-4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8.3171610756861659E-4</v>
      </c>
      <c r="LZ14">
        <v>5.5447740504574439E-4</v>
      </c>
      <c r="MA14">
        <v>1.6634322151372332E-3</v>
      </c>
      <c r="MB14">
        <v>0</v>
      </c>
      <c r="MC14">
        <v>0</v>
      </c>
      <c r="MD14">
        <v>2.772387025228722E-4</v>
      </c>
      <c r="ME14">
        <v>0</v>
      </c>
      <c r="MF14">
        <v>2.4951483227058499E-3</v>
      </c>
      <c r="MG14">
        <v>0</v>
      </c>
      <c r="MH14">
        <v>1.9406709176601053E-3</v>
      </c>
      <c r="MI14">
        <v>5.5447740504574439E-4</v>
      </c>
      <c r="MJ14">
        <v>1.1089548100914888E-3</v>
      </c>
      <c r="MK14">
        <v>1.9406709176601053E-3</v>
      </c>
      <c r="ML14">
        <v>5.5447740504574439E-4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4.7130579428888274E-3</v>
      </c>
      <c r="MT14">
        <v>1.9406709176601053E-3</v>
      </c>
      <c r="MU14">
        <v>0</v>
      </c>
      <c r="MV14">
        <v>1.1089548100914888E-3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2.2179096201829776E-3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3.6041031327973387E-3</v>
      </c>
      <c r="NY14">
        <v>5.5447740504574439E-4</v>
      </c>
      <c r="NZ14">
        <v>3.6041031327973387E-3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1.3861935126143609E-3</v>
      </c>
      <c r="OX14">
        <v>5.5447740504574439E-4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5.5447740504574439E-4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1.1089548100914888E-3</v>
      </c>
      <c r="QJ14">
        <v>0</v>
      </c>
      <c r="QK14">
        <v>0</v>
      </c>
      <c r="QL14">
        <v>0</v>
      </c>
      <c r="QM14">
        <v>8.3171610756861659E-4</v>
      </c>
      <c r="QN14">
        <v>1.1089548100914888E-3</v>
      </c>
      <c r="QO14">
        <v>8.3171610756861659E-4</v>
      </c>
      <c r="QP14">
        <v>1.3861935126143609E-3</v>
      </c>
      <c r="QQ14">
        <v>2.7723870252287217E-3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1.1089548100914888E-3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6.3764901580260604E-3</v>
      </c>
      <c r="TT14">
        <v>0</v>
      </c>
      <c r="TU14">
        <v>0</v>
      </c>
      <c r="TV14">
        <v>0</v>
      </c>
      <c r="TW14">
        <v>4.9902966454116997E-3</v>
      </c>
      <c r="TX14">
        <v>0</v>
      </c>
      <c r="TY14">
        <v>0</v>
      </c>
      <c r="TZ14">
        <v>8.3171610756861659E-4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5.2675353479345721E-3</v>
      </c>
      <c r="UN14">
        <v>1.9406709176601053E-3</v>
      </c>
      <c r="UO14">
        <v>0</v>
      </c>
      <c r="UP14">
        <v>1.6634322151372332E-3</v>
      </c>
      <c r="UQ14">
        <v>0</v>
      </c>
      <c r="UR14">
        <v>0</v>
      </c>
      <c r="US14">
        <v>0</v>
      </c>
      <c r="UT14">
        <v>2.2179096201829776E-3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1.3861935126143609E-3</v>
      </c>
      <c r="VI14">
        <v>1.3861935126143609E-3</v>
      </c>
      <c r="VJ14">
        <v>0</v>
      </c>
      <c r="VK14">
        <v>0</v>
      </c>
      <c r="VL14">
        <v>1.9406709176601053E-3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3.410036041031328E-2</v>
      </c>
      <c r="VU14">
        <v>1.3861935126143609E-3</v>
      </c>
      <c r="VV14">
        <v>2.6060438037149986E-2</v>
      </c>
      <c r="VW14">
        <v>1.9406709176601053E-3</v>
      </c>
      <c r="VX14">
        <v>0</v>
      </c>
      <c r="VY14">
        <v>0</v>
      </c>
      <c r="VZ14">
        <v>0</v>
      </c>
      <c r="WA14">
        <v>8.3171610756861659E-4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8.3171610756861659E-4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8.3171610756861659E-4</v>
      </c>
      <c r="WR14">
        <v>1.1089548100914888E-3</v>
      </c>
      <c r="WS14">
        <v>0</v>
      </c>
      <c r="WT14">
        <v>8.3171610756861659E-4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1.6634322151372332E-3</v>
      </c>
      <c r="XI14">
        <v>5.5447740504574439E-4</v>
      </c>
      <c r="XJ14">
        <v>0</v>
      </c>
      <c r="XK14">
        <v>0</v>
      </c>
      <c r="XL14">
        <v>0</v>
      </c>
      <c r="XM14">
        <v>5.5447740504574439E-4</v>
      </c>
      <c r="XN14">
        <v>8.3171610756861659E-4</v>
      </c>
      <c r="XO14">
        <v>0</v>
      </c>
      <c r="XP14">
        <v>1.6634322151372332E-3</v>
      </c>
      <c r="XQ14">
        <v>6.0992514555031881E-3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1.6634322151372332E-3</v>
      </c>
      <c r="YE14">
        <v>2.4951483227058499E-3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8.3171610756861659E-4</v>
      </c>
      <c r="ZB14">
        <v>2.772387025228722E-4</v>
      </c>
      <c r="ZC14">
        <v>0</v>
      </c>
      <c r="ZD14">
        <v>8.3171610756861659E-4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1.9406709176601053E-3</v>
      </c>
      <c r="ZL14">
        <v>4.1585805378430828E-3</v>
      </c>
      <c r="ZM14">
        <v>3.8813418353202105E-3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6.6537288605489327E-3</v>
      </c>
      <c r="AAH14">
        <v>4.1585805378430828E-3</v>
      </c>
      <c r="AAI14">
        <v>5.8220127529803158E-3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2.772387025228722E-4</v>
      </c>
      <c r="AAQ14">
        <v>1.1089548100914888E-3</v>
      </c>
      <c r="AAR14">
        <v>1.1089548100914888E-3</v>
      </c>
      <c r="AAS14">
        <v>0</v>
      </c>
      <c r="AAT14">
        <v>0</v>
      </c>
      <c r="AAU14">
        <v>0</v>
      </c>
      <c r="AAV14">
        <v>1.6634322151372332E-3</v>
      </c>
      <c r="AAW14">
        <v>0</v>
      </c>
      <c r="AAX14">
        <v>1.3861935126143609E-3</v>
      </c>
      <c r="AAY14">
        <v>1.6634322151372332E-3</v>
      </c>
      <c r="AAZ14">
        <v>0</v>
      </c>
      <c r="ABA14">
        <v>0</v>
      </c>
      <c r="ABB14">
        <v>8.3171610756861659E-4</v>
      </c>
      <c r="ABC14">
        <v>1.3861935126143609E-3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1.1089548100914888E-3</v>
      </c>
      <c r="ABO14">
        <v>8.3171610756861659E-4</v>
      </c>
      <c r="ABP14">
        <v>5.5447740504574439E-4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2.7723870252287217E-3</v>
      </c>
      <c r="ACF14">
        <v>8.3171610756861659E-4</v>
      </c>
      <c r="ACG14">
        <v>3.049625727751594E-3</v>
      </c>
      <c r="ACH14">
        <v>0</v>
      </c>
      <c r="ACI14">
        <v>0</v>
      </c>
      <c r="ACJ14">
        <v>2.4951483227058499E-3</v>
      </c>
      <c r="ACK14">
        <v>9.7033545883005272E-3</v>
      </c>
      <c r="ACL14">
        <v>1.6634322151372332E-3</v>
      </c>
      <c r="ACM14">
        <v>0</v>
      </c>
      <c r="ACN14">
        <v>0</v>
      </c>
      <c r="ACO14">
        <v>0</v>
      </c>
      <c r="ACP14">
        <v>0</v>
      </c>
      <c r="ACQ14">
        <v>1.6634322151372332E-3</v>
      </c>
      <c r="ACR14">
        <v>1.3861935126143609E-3</v>
      </c>
      <c r="ACS14">
        <v>2.7723870252287217E-3</v>
      </c>
      <c r="ACT14">
        <v>6.0992514555031881E-3</v>
      </c>
      <c r="ACU14">
        <v>2.7723870252287217E-3</v>
      </c>
      <c r="ACV14">
        <v>0</v>
      </c>
      <c r="ACW14">
        <v>0</v>
      </c>
      <c r="ACX14">
        <v>0</v>
      </c>
      <c r="ACY14">
        <v>2.2179096201829776E-3</v>
      </c>
      <c r="ACZ14">
        <v>0</v>
      </c>
      <c r="ADA14">
        <v>1.3861935126143609E-3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2.2179096201829776E-3</v>
      </c>
      <c r="ADJ14">
        <v>5.5447740504574439E-4</v>
      </c>
      <c r="ADK14">
        <v>0</v>
      </c>
      <c r="ADL14">
        <v>0</v>
      </c>
      <c r="ADM14">
        <v>0</v>
      </c>
      <c r="ADN14">
        <v>0</v>
      </c>
      <c r="ADO14">
        <v>8.3171610756861659E-4</v>
      </c>
      <c r="ADP14">
        <v>2.2179096201829776E-3</v>
      </c>
      <c r="ADQ14">
        <v>3.049625727751594E-3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3.3268644302744664E-3</v>
      </c>
      <c r="AEK14">
        <v>0</v>
      </c>
      <c r="AEL14">
        <v>3.8813418353202105E-3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1.3861935126143609E-3</v>
      </c>
      <c r="AEW14">
        <v>0</v>
      </c>
      <c r="AEX14">
        <v>0</v>
      </c>
      <c r="AEY14">
        <v>4.1585805378430828E-3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3.049625727751594E-3</v>
      </c>
      <c r="AFI14">
        <v>2.2179096201829776E-3</v>
      </c>
      <c r="AFJ14">
        <v>3.6041031327973387E-3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1.3861935126143609E-3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1.6634322151372332E-3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8.3171610756861659E-4</v>
      </c>
      <c r="AHB14">
        <v>0</v>
      </c>
      <c r="AHC14">
        <v>0</v>
      </c>
      <c r="AHD14">
        <v>0</v>
      </c>
      <c r="AHE14">
        <v>0</v>
      </c>
      <c r="AHF14">
        <v>2.772387025228722E-4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5.8220127529803158E-3</v>
      </c>
      <c r="AHP14">
        <v>0</v>
      </c>
      <c r="AHQ14">
        <v>0</v>
      </c>
      <c r="AHR14">
        <v>5.5447740504574439E-4</v>
      </c>
      <c r="AHS14">
        <v>8.3171610756861659E-4</v>
      </c>
      <c r="AHT14">
        <v>1.3861935126143609E-3</v>
      </c>
      <c r="AHU14">
        <v>0</v>
      </c>
      <c r="AHV14">
        <v>3.3268644302744664E-3</v>
      </c>
      <c r="AHW14">
        <v>3.049625727751594E-3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1.3861935126143609E-3</v>
      </c>
      <c r="AJD14">
        <v>2.7723870252287217E-3</v>
      </c>
      <c r="AJE14">
        <v>0</v>
      </c>
      <c r="AJF14">
        <v>3.6041031327973387E-3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1.3861935126143609E-3</v>
      </c>
      <c r="AKC14">
        <v>0</v>
      </c>
      <c r="AKD14">
        <v>0</v>
      </c>
      <c r="AKE14">
        <v>0</v>
      </c>
      <c r="AKF14">
        <v>4.7130579428888274E-3</v>
      </c>
      <c r="AKG14">
        <v>0</v>
      </c>
      <c r="AKH14">
        <v>2.2179096201829776E-3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2.7723870252287217E-3</v>
      </c>
      <c r="ALB14">
        <v>0</v>
      </c>
      <c r="ALC14">
        <v>0</v>
      </c>
      <c r="ALD14">
        <v>0</v>
      </c>
      <c r="ALE14">
        <v>0</v>
      </c>
      <c r="ALF14">
        <v>5.5447740504574439E-4</v>
      </c>
      <c r="ALG14">
        <v>1.1089548100914888E-3</v>
      </c>
      <c r="ALH14">
        <v>1.9406709176601053E-3</v>
      </c>
      <c r="ALI14">
        <v>0</v>
      </c>
      <c r="ALJ14">
        <v>8.3171610756861659E-4</v>
      </c>
      <c r="ALK14">
        <v>0</v>
      </c>
      <c r="ALL14">
        <v>8.3171610756861659E-4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1.3861935126143609E-3</v>
      </c>
      <c r="AMM14">
        <v>3.3268644302744664E-3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8.3171610756861659E-4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2.7723870252287217E-3</v>
      </c>
      <c r="AOA14">
        <v>0</v>
      </c>
      <c r="AOB14">
        <v>0</v>
      </c>
      <c r="AOC14">
        <v>1.3861935126143609E-3</v>
      </c>
      <c r="AOD14">
        <v>3.049625727751594E-3</v>
      </c>
      <c r="AOE14">
        <v>3.3268644302744664E-3</v>
      </c>
      <c r="AOF14">
        <v>2.4951483227058499E-3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8.3171610756861659E-4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6.0992514555031881E-3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1.6634322151372332E-3</v>
      </c>
      <c r="AQT14">
        <v>8.3171610756861659E-4</v>
      </c>
      <c r="AQU14">
        <v>1.3861935126143609E-3</v>
      </c>
      <c r="AQV14">
        <v>0</v>
      </c>
      <c r="AQW14">
        <v>2.772387025228722E-4</v>
      </c>
      <c r="AQX14">
        <v>2.772387025228722E-4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5.5447740504574439E-4</v>
      </c>
      <c r="ARK14">
        <v>1.1089548100914888E-3</v>
      </c>
      <c r="ARL14">
        <v>0</v>
      </c>
      <c r="ARM14">
        <v>8.3171610756861659E-4</v>
      </c>
      <c r="ARN14">
        <v>1.1089548100914888E-3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5.5447740504574439E-4</v>
      </c>
      <c r="ARX14">
        <v>1.3861935126143609E-3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1.1089548100914888E-3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5.2675353479345721E-3</v>
      </c>
      <c r="ASO14">
        <v>0</v>
      </c>
      <c r="ASP14">
        <v>0</v>
      </c>
      <c r="ASQ14">
        <v>0</v>
      </c>
      <c r="ASR14">
        <v>3.3268644302744664E-3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1.1089548100914888E-3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6.6537288605489327E-3</v>
      </c>
      <c r="AUN14">
        <v>5.5447740504574439E-4</v>
      </c>
      <c r="AUO14">
        <v>0</v>
      </c>
      <c r="AUP14">
        <v>2.7723870252287217E-3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5.5447740504574439E-4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8.3171610756861659E-4</v>
      </c>
      <c r="AWC14">
        <v>8.3171610756861659E-4</v>
      </c>
      <c r="AWD14">
        <v>0</v>
      </c>
      <c r="AWE14">
        <v>0</v>
      </c>
      <c r="AWF14">
        <v>0</v>
      </c>
      <c r="AWG14">
        <v>0</v>
      </c>
      <c r="AWH14">
        <v>8.3171610756861659E-4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2.4951483227058499E-3</v>
      </c>
      <c r="AWP14">
        <v>2.7723870252287217E-3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8.3171610756861659E-4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2.2179096201829776E-3</v>
      </c>
      <c r="AYL14">
        <v>0</v>
      </c>
      <c r="AYM14">
        <v>0</v>
      </c>
      <c r="AYN14">
        <v>8.3171610756861659E-4</v>
      </c>
      <c r="AYO14">
        <v>0</v>
      </c>
      <c r="AYP14">
        <v>1.6634322151372332E-3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1.0535070695869144E-2</v>
      </c>
      <c r="AZI14">
        <v>8.3171610756861659E-4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8.3171610756861659E-4</v>
      </c>
      <c r="BAE14">
        <v>5.5447740504574439E-4</v>
      </c>
      <c r="BAF14">
        <v>1.1089548100914888E-3</v>
      </c>
      <c r="BAG14">
        <v>0</v>
      </c>
      <c r="BAH14">
        <v>1.6634322151372332E-3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3.8813418353202105E-3</v>
      </c>
      <c r="BAS14">
        <v>1.3861935126143609E-3</v>
      </c>
      <c r="BAT14">
        <v>0</v>
      </c>
      <c r="BAU14">
        <v>2.772387025228722E-4</v>
      </c>
      <c r="BAV14">
        <v>0</v>
      </c>
      <c r="BAW14">
        <v>0</v>
      </c>
      <c r="BAX14">
        <v>1.8020515663986693E-2</v>
      </c>
      <c r="BAY14">
        <v>0</v>
      </c>
      <c r="BAZ14">
        <v>0</v>
      </c>
      <c r="BBA14">
        <v>0</v>
      </c>
      <c r="BBB14">
        <v>9.7033545883005272E-3</v>
      </c>
      <c r="BBC14">
        <v>3.049625727751594E-3</v>
      </c>
      <c r="BBD14">
        <v>2.2179096201829776E-3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1.0812309398392015E-2</v>
      </c>
      <c r="BBP14">
        <v>7.4854449681175496E-3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5.5447740504574439E-4</v>
      </c>
      <c r="BCA14">
        <v>1.9406709176601053E-3</v>
      </c>
      <c r="BCB14">
        <v>3.6041031327973387E-3</v>
      </c>
      <c r="BCC14">
        <v>0</v>
      </c>
      <c r="BCD14">
        <v>3.3268644302744664E-3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1.3861935126143609E-3</v>
      </c>
      <c r="BCS14">
        <v>8.3171610756861659E-4</v>
      </c>
      <c r="BCT14">
        <v>0</v>
      </c>
      <c r="BCU14">
        <v>0</v>
      </c>
      <c r="BCV14">
        <v>0</v>
      </c>
      <c r="BCW14">
        <v>0</v>
      </c>
      <c r="BCX14">
        <v>8.3171610756861659E-4</v>
      </c>
      <c r="BCY14">
        <v>3.8813418353202105E-3</v>
      </c>
      <c r="BCZ14">
        <v>0</v>
      </c>
      <c r="BDA14">
        <v>0</v>
      </c>
      <c r="BDB14">
        <v>1.1089548100914888E-3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2.2179096201829776E-3</v>
      </c>
      <c r="BDI14">
        <v>1.3861935126143609E-3</v>
      </c>
      <c r="BDJ14">
        <v>0</v>
      </c>
      <c r="BDK14">
        <v>5.5447740504574439E-4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1.1089548100914888E-3</v>
      </c>
      <c r="BDT14">
        <v>0</v>
      </c>
      <c r="BDU14">
        <v>0</v>
      </c>
      <c r="BDV14">
        <v>5.2675353479345721E-3</v>
      </c>
      <c r="BDW14">
        <v>1.3861935126143609E-3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5.5447740504574439E-4</v>
      </c>
      <c r="BED14">
        <v>0</v>
      </c>
      <c r="BEE14">
        <v>2.7723870252287217E-3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1.9406709176601053E-3</v>
      </c>
      <c r="BFH14">
        <v>1.9406709176601053E-3</v>
      </c>
      <c r="BFI14">
        <v>0</v>
      </c>
      <c r="BFJ14">
        <v>2.772387025228722E-4</v>
      </c>
      <c r="BFK14">
        <v>0</v>
      </c>
      <c r="BFL14">
        <v>2.2179096201829776E-3</v>
      </c>
      <c r="BFM14">
        <v>2.7723870252287217E-3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8.3171610756861659E-4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3.049625727751594E-3</v>
      </c>
      <c r="BHY14">
        <v>0</v>
      </c>
      <c r="BHZ14">
        <v>1.6634322151372332E-3</v>
      </c>
      <c r="BIA14">
        <v>6.3764901580260604E-3</v>
      </c>
      <c r="BIB14">
        <v>2.4951483227058499E-3</v>
      </c>
      <c r="BIC14">
        <v>4.4358192403659551E-3</v>
      </c>
      <c r="BID14">
        <v>0</v>
      </c>
      <c r="BIE14">
        <v>1.6634322151372332E-3</v>
      </c>
      <c r="BIF14">
        <v>0</v>
      </c>
      <c r="BIG14">
        <v>0</v>
      </c>
      <c r="BIH14">
        <v>0</v>
      </c>
      <c r="BII14">
        <v>0</v>
      </c>
      <c r="BIJ14">
        <v>1.3861935126143609E-3</v>
      </c>
      <c r="BIK14">
        <v>1.1089548100914888E-3</v>
      </c>
      <c r="BIL14">
        <v>0</v>
      </c>
      <c r="BIM14">
        <v>0</v>
      </c>
      <c r="BIN14">
        <v>0</v>
      </c>
      <c r="BIO14">
        <v>3.6041031327973387E-3</v>
      </c>
      <c r="BIP14">
        <v>0</v>
      </c>
      <c r="BIQ14">
        <v>0</v>
      </c>
      <c r="BIR14">
        <v>2.2179096201829776E-3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9.7033545883005272E-3</v>
      </c>
      <c r="BJB14">
        <v>1.1089548100914888E-3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1.3861935126143609E-3</v>
      </c>
      <c r="BJT14">
        <v>8.3171610756861659E-4</v>
      </c>
      <c r="BJU14">
        <v>0</v>
      </c>
      <c r="BJV14">
        <v>5.5447740504574439E-4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1.2198502911006376E-2</v>
      </c>
      <c r="BKD14">
        <v>1.6634322151372332E-3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1.1089548100914888E-3</v>
      </c>
      <c r="BKM14">
        <v>8.3171610756861659E-4</v>
      </c>
      <c r="BKN14">
        <v>8.3171610756861659E-4</v>
      </c>
      <c r="BKO14">
        <v>0</v>
      </c>
      <c r="BKP14">
        <v>5.5447740504574439E-4</v>
      </c>
      <c r="BKQ14">
        <v>1.9406709176601053E-3</v>
      </c>
      <c r="BKR14">
        <v>1.4139173828666482E-2</v>
      </c>
      <c r="BKS14">
        <v>2.2179096201829776E-3</v>
      </c>
      <c r="BKT14">
        <v>0</v>
      </c>
      <c r="BKU14">
        <v>0</v>
      </c>
      <c r="BKV14">
        <v>1.1089548100914888E-3</v>
      </c>
      <c r="BKW14">
        <v>0</v>
      </c>
      <c r="BKX14">
        <v>0</v>
      </c>
      <c r="BKY14">
        <v>0</v>
      </c>
      <c r="BKZ14">
        <v>0</v>
      </c>
      <c r="BLA14">
        <v>8.3171610756861659E-4</v>
      </c>
      <c r="BLB14">
        <v>8.3171610756861659E-4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1.9406709176601053E-3</v>
      </c>
      <c r="BLR14">
        <v>2.7723870252287217E-3</v>
      </c>
      <c r="BLS14">
        <v>0</v>
      </c>
      <c r="BLT14">
        <v>0</v>
      </c>
      <c r="BLU14">
        <v>0</v>
      </c>
      <c r="BLV14">
        <v>0</v>
      </c>
      <c r="BLW14">
        <v>2.7723870252287217E-3</v>
      </c>
      <c r="BLX14">
        <v>2.2179096201829776E-3</v>
      </c>
      <c r="BLY14">
        <v>0</v>
      </c>
      <c r="BLZ14">
        <v>1.3861935126143609E-3</v>
      </c>
      <c r="BMA14">
        <v>1.9406709176601053E-3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1.3861935126143609E-3</v>
      </c>
      <c r="BMK14">
        <v>0</v>
      </c>
      <c r="BML14">
        <v>0</v>
      </c>
      <c r="BMM14">
        <v>0</v>
      </c>
      <c r="BMN14">
        <v>0</v>
      </c>
      <c r="BMO14">
        <v>8.3171610756861659E-4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2.2179096201829776E-3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5.5447740504574439E-4</v>
      </c>
      <c r="BNF14">
        <v>0</v>
      </c>
      <c r="BNG14">
        <v>0</v>
      </c>
      <c r="BNH14">
        <v>0</v>
      </c>
      <c r="BNI14">
        <v>0</v>
      </c>
      <c r="BNJ14">
        <v>1.7743276961463821E-2</v>
      </c>
      <c r="BNK14">
        <v>0</v>
      </c>
      <c r="BNL14">
        <v>0</v>
      </c>
      <c r="BNM14">
        <v>0</v>
      </c>
      <c r="BNN14">
        <v>3.049625727751594E-3</v>
      </c>
      <c r="BNO14">
        <v>0</v>
      </c>
      <c r="BNP14">
        <v>0</v>
      </c>
      <c r="BNQ14">
        <v>0</v>
      </c>
      <c r="BNR14">
        <v>5.5447740504574435E-3</v>
      </c>
      <c r="BNS14">
        <v>2.7723870252287217E-3</v>
      </c>
      <c r="BNT14">
        <v>2.4951483227058499E-3</v>
      </c>
      <c r="BNU14">
        <v>1.6634322151372332E-3</v>
      </c>
      <c r="BNV14">
        <v>3.049625727751594E-3</v>
      </c>
      <c r="BNW14">
        <v>0</v>
      </c>
      <c r="BNX14">
        <v>1.1089548100914888E-3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5.2675353479345721E-3</v>
      </c>
      <c r="BOR14">
        <v>1.6079844746326587E-2</v>
      </c>
      <c r="BOS14">
        <v>0</v>
      </c>
      <c r="BOT14">
        <v>0</v>
      </c>
      <c r="BOU14">
        <v>0</v>
      </c>
      <c r="BOV14">
        <v>0</v>
      </c>
      <c r="BOW14">
        <v>5.5447740504574439E-4</v>
      </c>
      <c r="BOX14">
        <v>4.1585805378430828E-3</v>
      </c>
      <c r="BOY14">
        <v>0</v>
      </c>
      <c r="BOZ14">
        <v>0</v>
      </c>
      <c r="BPA14">
        <v>0</v>
      </c>
      <c r="BPB14">
        <v>1.1089548100914888E-3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1.9406709176601053E-3</v>
      </c>
      <c r="BPI14">
        <v>6.0992514555031881E-3</v>
      </c>
      <c r="BPJ14">
        <v>2.2179096201829776E-3</v>
      </c>
      <c r="BPK14">
        <v>2.2179096201829776E-3</v>
      </c>
      <c r="BPL14">
        <v>1.6634322151372332E-3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5.5447740504574439E-4</v>
      </c>
      <c r="BQM14">
        <v>0</v>
      </c>
      <c r="BQN14">
        <v>0</v>
      </c>
      <c r="BQO14">
        <v>3.3268644302744664E-3</v>
      </c>
      <c r="BQP14">
        <v>0</v>
      </c>
      <c r="BQQ14">
        <v>0</v>
      </c>
      <c r="BQR14">
        <v>0</v>
      </c>
      <c r="BQS14">
        <v>1.1089548100914888E-3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3.8813418353202105E-3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1.3861935126143609E-3</v>
      </c>
      <c r="BRM14">
        <v>0</v>
      </c>
      <c r="BRN14">
        <v>8.3171610756861659E-4</v>
      </c>
      <c r="BRO14">
        <v>1.6634322151372332E-3</v>
      </c>
      <c r="BRP14">
        <v>0</v>
      </c>
      <c r="BRQ14">
        <v>0</v>
      </c>
      <c r="BRR14">
        <v>3.3268644302744664E-3</v>
      </c>
      <c r="BRS14">
        <v>0</v>
      </c>
      <c r="BRT14">
        <v>0</v>
      </c>
      <c r="BRU14">
        <v>0</v>
      </c>
      <c r="BRV14">
        <v>0</v>
      </c>
      <c r="BRW14">
        <v>1.1089548100914888E-3</v>
      </c>
      <c r="BRX14">
        <v>0</v>
      </c>
      <c r="BRY14">
        <v>0</v>
      </c>
      <c r="BRZ14">
        <v>3.8813418353202105E-3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8.3171610756861659E-4</v>
      </c>
      <c r="BSN14">
        <v>0</v>
      </c>
      <c r="BSO14">
        <v>0</v>
      </c>
      <c r="BSP14">
        <v>1.3861935126143609E-3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1.6634322151372332E-3</v>
      </c>
      <c r="BUW14">
        <v>1.1089548100914888E-3</v>
      </c>
      <c r="BUX14">
        <v>1.6634322151372332E-3</v>
      </c>
      <c r="BUY14">
        <v>0</v>
      </c>
      <c r="BUZ14">
        <v>0</v>
      </c>
      <c r="BVA14">
        <v>0</v>
      </c>
      <c r="BVB14">
        <v>0</v>
      </c>
      <c r="BVC14">
        <v>2.4951483227058499E-3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8.3171610756861659E-4</v>
      </c>
      <c r="BWV14">
        <v>0</v>
      </c>
      <c r="BWW14">
        <v>0</v>
      </c>
      <c r="BWX14">
        <v>0</v>
      </c>
      <c r="BWY14">
        <v>0</v>
      </c>
      <c r="BWZ14">
        <v>1.1089548100914888E-3</v>
      </c>
      <c r="BXA14">
        <v>0</v>
      </c>
      <c r="BXB14">
        <v>0</v>
      </c>
      <c r="BXC14">
        <v>1.9406709176601053E-3</v>
      </c>
      <c r="BXD14">
        <v>0</v>
      </c>
      <c r="BXE14">
        <v>0</v>
      </c>
      <c r="BXF14">
        <v>1.9406709176601053E-3</v>
      </c>
      <c r="BXG14">
        <v>2.4951483227058499E-3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1.9406709176601053E-3</v>
      </c>
      <c r="BXV14">
        <v>0</v>
      </c>
      <c r="BXW14">
        <v>0</v>
      </c>
      <c r="BXX14">
        <v>5.5447740504574439E-4</v>
      </c>
      <c r="BXY14">
        <v>0</v>
      </c>
      <c r="BXZ14">
        <v>0</v>
      </c>
      <c r="BYA14">
        <v>0</v>
      </c>
      <c r="BYB14">
        <v>1.9406709176601053E-3</v>
      </c>
      <c r="BYC14">
        <v>8.3171610756861659E-4</v>
      </c>
      <c r="BYD14">
        <v>4.1585805378430828E-3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1.6634322151372332E-3</v>
      </c>
      <c r="BYZ14">
        <v>0</v>
      </c>
      <c r="BZA14">
        <v>0</v>
      </c>
      <c r="BZB14">
        <v>1.6634322151372332E-3</v>
      </c>
      <c r="BZC14">
        <v>0</v>
      </c>
      <c r="BZD14">
        <v>1.3861935126143609E-3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8.3171610756861659E-4</v>
      </c>
      <c r="BZY14">
        <v>0</v>
      </c>
      <c r="BZZ14">
        <v>0</v>
      </c>
      <c r="CAA14">
        <v>1.6634322151372332E-3</v>
      </c>
      <c r="CAB14">
        <v>3.049625727751594E-3</v>
      </c>
      <c r="CAC14">
        <v>0</v>
      </c>
      <c r="CAD14">
        <v>0</v>
      </c>
      <c r="CAE14">
        <v>1.1089548100914888E-3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1.3861935126143609E-3</v>
      </c>
      <c r="CAO14">
        <v>1.9406709176601053E-3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8.8716384807319103E-3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3.049625727751594E-3</v>
      </c>
      <c r="CBM14">
        <v>2.4951483227058499E-3</v>
      </c>
      <c r="CBN14">
        <v>8.3171610756861659E-4</v>
      </c>
      <c r="CBO14">
        <v>2.4951483227058499E-3</v>
      </c>
      <c r="CBP14">
        <v>1.6634322151372332E-3</v>
      </c>
      <c r="CBQ14">
        <v>1.6634322151372332E-3</v>
      </c>
      <c r="CBR14">
        <v>0</v>
      </c>
      <c r="CBS14">
        <v>0</v>
      </c>
      <c r="CBT14">
        <v>0</v>
      </c>
      <c r="CBU14">
        <v>1.6634322151372332E-3</v>
      </c>
      <c r="CBV14">
        <v>0</v>
      </c>
      <c r="CBW14">
        <v>3.049625727751594E-3</v>
      </c>
      <c r="CBX14">
        <v>0</v>
      </c>
      <c r="CBY14">
        <v>0</v>
      </c>
      <c r="CBZ14">
        <v>1.6634322151372332E-3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1.3861935126143609E-3</v>
      </c>
      <c r="CCN14">
        <v>2.7723870252287217E-3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1.3861935126143609E-3</v>
      </c>
      <c r="CCX14">
        <v>2.772387025228722E-4</v>
      </c>
      <c r="CCY14">
        <v>3.6041031327973387E-3</v>
      </c>
      <c r="CCZ14">
        <v>1.3861935126143609E-3</v>
      </c>
      <c r="CDA14">
        <v>0</v>
      </c>
      <c r="CDB14">
        <v>1.3861935126143609E-3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1.2198502911006376E-2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3.049625727751594E-3</v>
      </c>
      <c r="CET14">
        <v>4.1585805378430828E-3</v>
      </c>
      <c r="CEU14">
        <v>3.8813418353202105E-3</v>
      </c>
      <c r="CEV14">
        <v>2.4951483227058499E-3</v>
      </c>
      <c r="CEW14">
        <v>0</v>
      </c>
      <c r="CEX14">
        <v>0</v>
      </c>
      <c r="CEY14">
        <v>0</v>
      </c>
      <c r="CEZ14">
        <v>3.3268644302744664E-3</v>
      </c>
      <c r="CFA14">
        <v>1.9406709176601053E-3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3.8813418353202105E-3</v>
      </c>
      <c r="CFH14">
        <v>2.4951483227058499E-3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4.9902966454116997E-3</v>
      </c>
      <c r="CGF14">
        <v>0</v>
      </c>
      <c r="CGG14">
        <v>0</v>
      </c>
      <c r="CGH14">
        <v>0</v>
      </c>
      <c r="CGI14">
        <v>0</v>
      </c>
      <c r="CGJ14">
        <v>5.5447740504574435E-3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4.7130579428888274E-3</v>
      </c>
      <c r="CIB14">
        <v>5.2675353479345721E-3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4.7130579428888274E-3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4.4358192403659551E-3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3.6041031327973387E-3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2.2179096201829776E-3</v>
      </c>
      <c r="CMW14">
        <v>0</v>
      </c>
      <c r="CMX14">
        <v>0</v>
      </c>
      <c r="CMY14">
        <v>5.2675353479345721E-3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>
        <v>0</v>
      </c>
    </row>
    <row r="15" spans="1:16384" s="4" customFormat="1" x14ac:dyDescent="0.2">
      <c r="A15" s="9">
        <v>1905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2.7104678267468964E-5</v>
      </c>
      <c r="L15">
        <v>2.7104678267468964E-5</v>
      </c>
      <c r="M15">
        <v>2.7104678267468964E-5</v>
      </c>
      <c r="N15">
        <v>2.7104678267468964E-5</v>
      </c>
      <c r="O15">
        <v>2.7104678267468964E-5</v>
      </c>
      <c r="P15">
        <v>6.7761695668672412E-4</v>
      </c>
      <c r="Q15">
        <v>5.1498888708191039E-4</v>
      </c>
      <c r="R15">
        <v>2.4394210440722069E-4</v>
      </c>
      <c r="S15">
        <v>1.3552339133734482E-4</v>
      </c>
      <c r="T15">
        <v>5.4209356534937928E-5</v>
      </c>
      <c r="U15">
        <v>0</v>
      </c>
      <c r="V15">
        <v>1.3552339133734482E-4</v>
      </c>
      <c r="W15">
        <v>1.0841871306987586E-4</v>
      </c>
      <c r="X15">
        <v>8.1314034802406888E-5</v>
      </c>
      <c r="Y15">
        <v>8.1314034802406888E-5</v>
      </c>
      <c r="Z15">
        <v>1.3552339133734482E-4</v>
      </c>
      <c r="AA15">
        <v>1.0841871306987586E-4</v>
      </c>
      <c r="AB15">
        <v>0</v>
      </c>
      <c r="AC15">
        <v>5.4209356534937928E-5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2.7104678267468964E-5</v>
      </c>
      <c r="AO15">
        <v>5.4209356534937928E-5</v>
      </c>
      <c r="AP15">
        <v>0</v>
      </c>
      <c r="AQ15">
        <v>0</v>
      </c>
      <c r="AR15">
        <v>0</v>
      </c>
      <c r="AS15">
        <v>0</v>
      </c>
      <c r="AT15">
        <v>1.0841871306987586E-4</v>
      </c>
      <c r="AU15">
        <v>0</v>
      </c>
      <c r="AV15">
        <v>0</v>
      </c>
      <c r="AW15">
        <v>4.8788420881444138E-4</v>
      </c>
      <c r="AX15">
        <v>5.8275058275058275E-4</v>
      </c>
      <c r="AY15">
        <v>0</v>
      </c>
      <c r="AZ15">
        <v>0</v>
      </c>
      <c r="BA15">
        <v>5.8275058275058275E-4</v>
      </c>
      <c r="BB15">
        <v>5.4209356534937928E-5</v>
      </c>
      <c r="BC15">
        <v>0</v>
      </c>
      <c r="BD15">
        <v>5.4209356534937928E-5</v>
      </c>
      <c r="BE15">
        <v>0</v>
      </c>
      <c r="BF15">
        <v>0</v>
      </c>
      <c r="BG15">
        <v>2.7104678267468964E-5</v>
      </c>
      <c r="BH15">
        <v>5.4209356534937928E-5</v>
      </c>
      <c r="BI15">
        <v>5.4209356534937928E-5</v>
      </c>
      <c r="BJ15">
        <v>0</v>
      </c>
      <c r="BK15">
        <v>5.4209356534937928E-5</v>
      </c>
      <c r="BL15">
        <v>0</v>
      </c>
      <c r="BM15">
        <v>0</v>
      </c>
      <c r="BN15">
        <v>0</v>
      </c>
      <c r="BO15">
        <v>2.7104678267468964E-5</v>
      </c>
      <c r="BP15">
        <v>0</v>
      </c>
      <c r="BQ15">
        <v>2.7104678267468964E-5</v>
      </c>
      <c r="BR15">
        <v>2.7104678267468964E-5</v>
      </c>
      <c r="BS15">
        <v>2.7104678267468964E-5</v>
      </c>
      <c r="BT15">
        <v>8.1585081585081585E-4</v>
      </c>
      <c r="BU15">
        <v>0</v>
      </c>
      <c r="BV15">
        <v>2.7104678267468964E-5</v>
      </c>
      <c r="BW15">
        <v>2.7104678267468964E-5</v>
      </c>
      <c r="BX15">
        <v>2.7104678267468964E-5</v>
      </c>
      <c r="BY15">
        <v>1.0841871306987586E-4</v>
      </c>
      <c r="BZ15">
        <v>6.5051227841925511E-4</v>
      </c>
      <c r="CA15">
        <v>5.4209356534937928E-5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1.0841871306987586E-4</v>
      </c>
      <c r="CK15">
        <v>2.7104678267468964E-5</v>
      </c>
      <c r="CL15">
        <v>0</v>
      </c>
      <c r="CM15">
        <v>0</v>
      </c>
      <c r="CN15">
        <v>0</v>
      </c>
      <c r="CO15">
        <v>0</v>
      </c>
      <c r="CP15">
        <v>8.1314034802406888E-5</v>
      </c>
      <c r="CQ15">
        <v>0</v>
      </c>
      <c r="CR15">
        <v>0</v>
      </c>
      <c r="CS15">
        <v>0</v>
      </c>
      <c r="CT15">
        <v>8.1314034802406888E-5</v>
      </c>
      <c r="CU15">
        <v>0</v>
      </c>
      <c r="CV15">
        <v>0</v>
      </c>
      <c r="CW15">
        <v>2.7104678267468964E-5</v>
      </c>
      <c r="CX15">
        <v>2.7104678267468964E-5</v>
      </c>
      <c r="CY15">
        <v>1.0841871306987586E-4</v>
      </c>
      <c r="CZ15">
        <v>5.4209356534937928E-5</v>
      </c>
      <c r="DA15">
        <v>5.4209356534937928E-5</v>
      </c>
      <c r="DB15">
        <v>0</v>
      </c>
      <c r="DC15">
        <v>0</v>
      </c>
      <c r="DD15">
        <v>5.4209356534937928E-5</v>
      </c>
      <c r="DE15">
        <v>2.7104678267468964E-5</v>
      </c>
      <c r="DF15">
        <v>0</v>
      </c>
      <c r="DG15">
        <v>0</v>
      </c>
      <c r="DH15">
        <v>0</v>
      </c>
      <c r="DI15">
        <v>0</v>
      </c>
      <c r="DJ15">
        <v>2.7104678267468964E-5</v>
      </c>
      <c r="DK15">
        <v>0</v>
      </c>
      <c r="DL15">
        <v>0</v>
      </c>
      <c r="DM15">
        <v>0</v>
      </c>
      <c r="DN15">
        <v>0</v>
      </c>
      <c r="DO15">
        <v>2.7104678267468964E-5</v>
      </c>
      <c r="DP15">
        <v>0</v>
      </c>
      <c r="DQ15">
        <v>2.7104678267468964E-5</v>
      </c>
      <c r="DR15">
        <v>1.1655011655011655E-3</v>
      </c>
      <c r="DS15">
        <v>6.234076001517861E-4</v>
      </c>
      <c r="DT15">
        <v>0</v>
      </c>
      <c r="DU15">
        <v>5.4209356534937928E-5</v>
      </c>
      <c r="DV15">
        <v>0</v>
      </c>
      <c r="DW15">
        <v>0</v>
      </c>
      <c r="DX15">
        <v>0</v>
      </c>
      <c r="DY15">
        <v>0</v>
      </c>
      <c r="DZ15">
        <v>8.1314034802406888E-5</v>
      </c>
      <c r="EA15">
        <v>0</v>
      </c>
      <c r="EB15">
        <v>0</v>
      </c>
      <c r="EC15">
        <v>1.1655011655011655E-3</v>
      </c>
      <c r="ED15">
        <v>2.7104678267468964E-5</v>
      </c>
      <c r="EE15">
        <v>5.4209356534937928E-5</v>
      </c>
      <c r="EF15">
        <v>2.7104678267468964E-5</v>
      </c>
      <c r="EG15">
        <v>2.7104678267468964E-5</v>
      </c>
      <c r="EH15">
        <v>2.7104678267468964E-5</v>
      </c>
      <c r="EI15">
        <v>0</v>
      </c>
      <c r="EJ15">
        <v>2.7104678267468964E-5</v>
      </c>
      <c r="EK15">
        <v>2.7104678267468964E-5</v>
      </c>
      <c r="EL15">
        <v>0</v>
      </c>
      <c r="EM15">
        <v>4.6077953054697238E-4</v>
      </c>
      <c r="EN15">
        <v>0</v>
      </c>
      <c r="EO15">
        <v>2.7104678267468964E-5</v>
      </c>
      <c r="EP15">
        <v>0</v>
      </c>
      <c r="EQ15">
        <v>5.4209356534937928E-5</v>
      </c>
      <c r="ER15">
        <v>0</v>
      </c>
      <c r="ES15">
        <v>2.331002331002331E-3</v>
      </c>
      <c r="ET15">
        <v>5.9630292188431731E-4</v>
      </c>
      <c r="EU15">
        <v>2.7104678267468964E-5</v>
      </c>
      <c r="EV15">
        <v>0</v>
      </c>
      <c r="EW15">
        <v>2.7104678267468964E-5</v>
      </c>
      <c r="EX15">
        <v>2.7104678267468964E-5</v>
      </c>
      <c r="EY15">
        <v>9.4866373936141376E-4</v>
      </c>
      <c r="EZ15">
        <v>2.7104678267468964E-5</v>
      </c>
      <c r="FA15">
        <v>0</v>
      </c>
      <c r="FB15">
        <v>2.7104678267468964E-5</v>
      </c>
      <c r="FC15">
        <v>2.7104678267468964E-5</v>
      </c>
      <c r="FD15">
        <v>0</v>
      </c>
      <c r="FE15">
        <v>1.0841871306987586E-4</v>
      </c>
      <c r="FF15">
        <v>4.8788420881444138E-4</v>
      </c>
      <c r="FG15">
        <v>1.0841871306987586E-4</v>
      </c>
      <c r="FH15">
        <v>2.7104678267468964E-5</v>
      </c>
      <c r="FI15">
        <v>2.7104678267468964E-5</v>
      </c>
      <c r="FJ15">
        <v>0</v>
      </c>
      <c r="FK15">
        <v>1.0841871306987586E-4</v>
      </c>
      <c r="FL15">
        <v>8.1314034802406888E-5</v>
      </c>
      <c r="FM15">
        <v>0</v>
      </c>
      <c r="FN15">
        <v>0</v>
      </c>
      <c r="FO15">
        <v>8.1314034802406888E-5</v>
      </c>
      <c r="FP15">
        <v>0</v>
      </c>
      <c r="FQ15">
        <v>0</v>
      </c>
      <c r="FR15">
        <v>4.0657017401203447E-4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1.1655011655011655E-3</v>
      </c>
      <c r="GA15">
        <v>4.8788420881444138E-4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5.4209356534937928E-5</v>
      </c>
      <c r="GH15">
        <v>5.4209356534937928E-5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7.1095571095571089E-2</v>
      </c>
      <c r="GO15">
        <v>1.7482517482517483E-3</v>
      </c>
      <c r="GP15">
        <v>0</v>
      </c>
      <c r="GQ15">
        <v>0</v>
      </c>
      <c r="GR15">
        <v>5.4209356534937929E-4</v>
      </c>
      <c r="GS15">
        <v>0</v>
      </c>
      <c r="GT15">
        <v>0</v>
      </c>
      <c r="GU15">
        <v>0</v>
      </c>
      <c r="GV15">
        <v>1.0841871306987586E-4</v>
      </c>
      <c r="GW15">
        <v>0</v>
      </c>
      <c r="GX15">
        <v>5.1498888708191039E-4</v>
      </c>
      <c r="GY15">
        <v>8.1314034802406888E-5</v>
      </c>
      <c r="GZ15">
        <v>0</v>
      </c>
      <c r="HA15">
        <v>0</v>
      </c>
      <c r="HB15">
        <v>0</v>
      </c>
      <c r="HC15">
        <v>8.1314034802406888E-5</v>
      </c>
      <c r="HD15">
        <v>8.1585081585081585E-4</v>
      </c>
      <c r="HE15">
        <v>0</v>
      </c>
      <c r="HF15">
        <v>0</v>
      </c>
      <c r="HG15">
        <v>8.6734970455900685E-4</v>
      </c>
      <c r="HH15">
        <v>7.0472163495419301E-4</v>
      </c>
      <c r="HI15">
        <v>2.4394210440722069E-4</v>
      </c>
      <c r="HJ15">
        <v>5.4209356534937928E-5</v>
      </c>
      <c r="HK15">
        <v>1.3552339133734482E-4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2.7104678267468964E-5</v>
      </c>
      <c r="HR15">
        <v>1.3752913752913753E-3</v>
      </c>
      <c r="HS15">
        <v>0</v>
      </c>
      <c r="HT15">
        <v>0</v>
      </c>
      <c r="HU15">
        <v>5.4209356534937928E-5</v>
      </c>
      <c r="HV15">
        <v>3.2525613920962755E-4</v>
      </c>
      <c r="HW15">
        <v>1.3552339133734482E-4</v>
      </c>
      <c r="HX15">
        <v>3.8461538461538464E-2</v>
      </c>
      <c r="HY15">
        <v>2.7972027972027972E-2</v>
      </c>
      <c r="HZ15">
        <v>2.331002331002331E-3</v>
      </c>
      <c r="IA15">
        <v>2.7104678267468964E-5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1.1655011655011655E-3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2.4394210440722069E-4</v>
      </c>
      <c r="IR15">
        <v>0</v>
      </c>
      <c r="IS15">
        <v>0</v>
      </c>
      <c r="IT15">
        <v>1.1655011655011655E-3</v>
      </c>
      <c r="IU15">
        <v>1.6262806960481378E-4</v>
      </c>
      <c r="IV15">
        <v>0</v>
      </c>
      <c r="IW15">
        <v>8.1314034802406888E-5</v>
      </c>
      <c r="IX15">
        <v>8.1314034802406888E-5</v>
      </c>
      <c r="IY15">
        <v>4.3367485227950342E-4</v>
      </c>
      <c r="IZ15">
        <v>8.1314034802406888E-5</v>
      </c>
      <c r="JA15">
        <v>8.6734970455900685E-4</v>
      </c>
      <c r="JB15">
        <v>0</v>
      </c>
      <c r="JC15">
        <v>2.7104678267468964E-5</v>
      </c>
      <c r="JD15">
        <v>0</v>
      </c>
      <c r="JE15">
        <v>2.7104678267468964E-5</v>
      </c>
      <c r="JF15">
        <v>5.9630292188431731E-4</v>
      </c>
      <c r="JG15">
        <v>8.1314034802406888E-5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2.331002331002331E-3</v>
      </c>
      <c r="JO15">
        <v>4.3367485227950342E-4</v>
      </c>
      <c r="JP15">
        <v>1.7482517482517483E-3</v>
      </c>
      <c r="JQ15">
        <v>8.1314034802406888E-5</v>
      </c>
      <c r="JR15">
        <v>8.1314034802406888E-5</v>
      </c>
      <c r="JS15">
        <v>5.8275058275058275E-4</v>
      </c>
      <c r="JT15">
        <v>2.7104678267468964E-5</v>
      </c>
      <c r="JU15">
        <v>2.7104678267468964E-5</v>
      </c>
      <c r="JV15">
        <v>2.7104678267468964E-5</v>
      </c>
      <c r="JW15">
        <v>0</v>
      </c>
      <c r="JX15">
        <v>0</v>
      </c>
      <c r="JY15">
        <v>0</v>
      </c>
      <c r="JZ15">
        <v>0</v>
      </c>
      <c r="KA15">
        <v>8.1314034802406888E-5</v>
      </c>
      <c r="KB15">
        <v>0</v>
      </c>
      <c r="KC15">
        <v>0</v>
      </c>
      <c r="KD15">
        <v>0</v>
      </c>
      <c r="KE15">
        <v>5.9630292188431731E-4</v>
      </c>
      <c r="KF15">
        <v>9.324009324009324E-4</v>
      </c>
      <c r="KG15">
        <v>2.7104678267468965E-4</v>
      </c>
      <c r="KH15">
        <v>2.331002331002331E-3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2.7104678267468964E-5</v>
      </c>
      <c r="KP15">
        <v>4.6077953054697238E-4</v>
      </c>
      <c r="KQ15">
        <v>0</v>
      </c>
      <c r="KR15">
        <v>1.1655011655011655E-3</v>
      </c>
      <c r="KS15">
        <v>0</v>
      </c>
      <c r="KT15">
        <v>1.3552339133734482E-4</v>
      </c>
      <c r="KU15">
        <v>1.6262806960481378E-4</v>
      </c>
      <c r="KV15">
        <v>1.3552339133734482E-4</v>
      </c>
      <c r="KW15">
        <v>1.3552339133734482E-4</v>
      </c>
      <c r="KX15">
        <v>0</v>
      </c>
      <c r="KY15">
        <v>0</v>
      </c>
      <c r="KZ15">
        <v>0</v>
      </c>
      <c r="LA15">
        <v>5.4209356534937929E-4</v>
      </c>
      <c r="LB15">
        <v>1.0841871306987586E-4</v>
      </c>
      <c r="LC15">
        <v>0</v>
      </c>
      <c r="LD15">
        <v>1.0841871306987586E-4</v>
      </c>
      <c r="LE15">
        <v>6.234076001517861E-4</v>
      </c>
      <c r="LF15">
        <v>0</v>
      </c>
      <c r="LG15">
        <v>2.4394210440722069E-4</v>
      </c>
      <c r="LH15">
        <v>3.2525613920962755E-4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2.7104678267468964E-5</v>
      </c>
      <c r="LP15">
        <v>0</v>
      </c>
      <c r="LQ15">
        <v>4.3367485227950342E-4</v>
      </c>
      <c r="LR15">
        <v>2.7104678267468964E-5</v>
      </c>
      <c r="LS15">
        <v>2.7104678267468964E-5</v>
      </c>
      <c r="LT15">
        <v>0</v>
      </c>
      <c r="LU15">
        <v>0</v>
      </c>
      <c r="LV15">
        <v>0</v>
      </c>
      <c r="LW15">
        <v>2.7104678267468964E-5</v>
      </c>
      <c r="LX15">
        <v>8.1314034802406888E-5</v>
      </c>
      <c r="LY15">
        <v>0</v>
      </c>
      <c r="LZ15">
        <v>2.1683742613975171E-4</v>
      </c>
      <c r="MA15">
        <v>1.0841871306987586E-4</v>
      </c>
      <c r="MB15">
        <v>0</v>
      </c>
      <c r="MC15">
        <v>0</v>
      </c>
      <c r="MD15">
        <v>2.4394210440722069E-4</v>
      </c>
      <c r="ME15">
        <v>0</v>
      </c>
      <c r="MF15">
        <v>1.7482517482517483E-3</v>
      </c>
      <c r="MG15">
        <v>0</v>
      </c>
      <c r="MH15">
        <v>3.7946549574456552E-4</v>
      </c>
      <c r="MI15">
        <v>5.8275058275058275E-4</v>
      </c>
      <c r="MJ15">
        <v>0</v>
      </c>
      <c r="MK15">
        <v>5.4209356534937928E-5</v>
      </c>
      <c r="ML15">
        <v>8.1314034802406888E-5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2.4394210440722069E-4</v>
      </c>
      <c r="MU15">
        <v>0</v>
      </c>
      <c r="MV15">
        <v>0</v>
      </c>
      <c r="MW15">
        <v>0</v>
      </c>
      <c r="MX15">
        <v>0</v>
      </c>
      <c r="MY15">
        <v>1.0841871306987586E-4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5.8275058275058275E-4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3.2525613920962755E-4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2.331002331002331E-3</v>
      </c>
      <c r="NY15">
        <v>2.7104678267468964E-5</v>
      </c>
      <c r="NZ15">
        <v>3.4965034965034965E-3</v>
      </c>
      <c r="OA15">
        <v>0</v>
      </c>
      <c r="OB15">
        <v>6.993006993006993E-4</v>
      </c>
      <c r="OC15">
        <v>0</v>
      </c>
      <c r="OD15">
        <v>0</v>
      </c>
      <c r="OE15">
        <v>1.0841871306987586E-4</v>
      </c>
      <c r="OF15">
        <v>5.4209356534937928E-5</v>
      </c>
      <c r="OG15">
        <v>0</v>
      </c>
      <c r="OH15">
        <v>0</v>
      </c>
      <c r="OI15">
        <v>1.0841871306987586E-4</v>
      </c>
      <c r="OJ15">
        <v>0</v>
      </c>
      <c r="OK15">
        <v>0</v>
      </c>
      <c r="OL15">
        <v>0</v>
      </c>
      <c r="OM15">
        <v>2.4394210440722069E-4</v>
      </c>
      <c r="ON15">
        <v>1.7482517482517483E-3</v>
      </c>
      <c r="OO15">
        <v>0</v>
      </c>
      <c r="OP15">
        <v>0</v>
      </c>
      <c r="OQ15">
        <v>0</v>
      </c>
      <c r="OR15">
        <v>0</v>
      </c>
      <c r="OS15">
        <v>2.1683742613975171E-4</v>
      </c>
      <c r="OT15">
        <v>1.3552339133734482E-4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1.8973274787228276E-4</v>
      </c>
      <c r="PH15">
        <v>0</v>
      </c>
      <c r="PI15">
        <v>8.1314034802406888E-5</v>
      </c>
      <c r="PJ15">
        <v>0</v>
      </c>
      <c r="PK15">
        <v>0</v>
      </c>
      <c r="PL15">
        <v>2.9815146094215865E-4</v>
      </c>
      <c r="PM15">
        <v>5.8275058275058275E-4</v>
      </c>
      <c r="PN15">
        <v>1.0841871306987586E-4</v>
      </c>
      <c r="PO15">
        <v>0</v>
      </c>
      <c r="PP15">
        <v>0</v>
      </c>
      <c r="PQ15">
        <v>0</v>
      </c>
      <c r="PR15">
        <v>2.7104678267468964E-5</v>
      </c>
      <c r="PS15">
        <v>0</v>
      </c>
      <c r="PT15">
        <v>0</v>
      </c>
      <c r="PU15">
        <v>4.3367485227950342E-4</v>
      </c>
      <c r="PV15">
        <v>8.1314034802406888E-5</v>
      </c>
      <c r="PW15">
        <v>8.1314034802406888E-5</v>
      </c>
      <c r="PX15">
        <v>2.7104678267468965E-4</v>
      </c>
      <c r="PY15">
        <v>0</v>
      </c>
      <c r="PZ15">
        <v>2.4394210440722069E-4</v>
      </c>
      <c r="QA15">
        <v>5.4209356534937928E-5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6.993006993006993E-4</v>
      </c>
      <c r="QJ15">
        <v>0</v>
      </c>
      <c r="QK15">
        <v>0</v>
      </c>
      <c r="QL15">
        <v>0</v>
      </c>
      <c r="QM15">
        <v>2.1683742613975171E-4</v>
      </c>
      <c r="QN15">
        <v>0</v>
      </c>
      <c r="QO15">
        <v>2.4394210440722069E-4</v>
      </c>
      <c r="QP15">
        <v>0</v>
      </c>
      <c r="QQ15">
        <v>2.331002331002331E-3</v>
      </c>
      <c r="QR15">
        <v>0</v>
      </c>
      <c r="QS15">
        <v>0</v>
      </c>
      <c r="QT15">
        <v>0</v>
      </c>
      <c r="QU15">
        <v>0</v>
      </c>
      <c r="QV15">
        <v>4.0657017401203447E-4</v>
      </c>
      <c r="QW15">
        <v>0</v>
      </c>
      <c r="QX15">
        <v>1.8973274787228276E-4</v>
      </c>
      <c r="QY15">
        <v>0</v>
      </c>
      <c r="QZ15">
        <v>1.0841871306987586E-4</v>
      </c>
      <c r="RA15">
        <v>0</v>
      </c>
      <c r="RB15">
        <v>0</v>
      </c>
      <c r="RC15">
        <v>1.0841871306987586E-4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6.7761695668672412E-4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5.8275058275058275E-4</v>
      </c>
      <c r="RQ15">
        <v>0</v>
      </c>
      <c r="RR15">
        <v>4.662004662004662E-3</v>
      </c>
      <c r="RS15">
        <v>0</v>
      </c>
      <c r="RT15">
        <v>8.1314034802406888E-5</v>
      </c>
      <c r="RU15">
        <v>1.0841871306987586E-4</v>
      </c>
      <c r="RV15">
        <v>0</v>
      </c>
      <c r="RW15">
        <v>2.7104678267468964E-5</v>
      </c>
      <c r="RX15">
        <v>2.7104678267468964E-5</v>
      </c>
      <c r="RY15">
        <v>0</v>
      </c>
      <c r="RZ15">
        <v>1.3552339133734482E-4</v>
      </c>
      <c r="SA15">
        <v>1.0841871306987586E-4</v>
      </c>
      <c r="SB15">
        <v>0</v>
      </c>
      <c r="SC15">
        <v>0</v>
      </c>
      <c r="SD15">
        <v>1.3552339133734482E-4</v>
      </c>
      <c r="SE15">
        <v>2.7104678267468964E-5</v>
      </c>
      <c r="SF15">
        <v>0</v>
      </c>
      <c r="SG15">
        <v>0</v>
      </c>
      <c r="SH15">
        <v>1.3552339133734482E-4</v>
      </c>
      <c r="SI15">
        <v>0</v>
      </c>
      <c r="SJ15">
        <v>0</v>
      </c>
      <c r="SK15">
        <v>0</v>
      </c>
      <c r="SL15">
        <v>1.0841871306987586E-4</v>
      </c>
      <c r="SM15">
        <v>0</v>
      </c>
      <c r="SN15">
        <v>0</v>
      </c>
      <c r="SO15">
        <v>0</v>
      </c>
      <c r="SP15">
        <v>0</v>
      </c>
      <c r="SQ15">
        <v>1.0841871306987586E-4</v>
      </c>
      <c r="SR15">
        <v>0</v>
      </c>
      <c r="SS15">
        <v>0</v>
      </c>
      <c r="ST15">
        <v>1.3552339133734482E-4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1.3552339133734482E-4</v>
      </c>
      <c r="TO15">
        <v>0</v>
      </c>
      <c r="TP15">
        <v>0</v>
      </c>
      <c r="TQ15">
        <v>0</v>
      </c>
      <c r="TR15">
        <v>2.9815146094215865E-4</v>
      </c>
      <c r="TS15">
        <v>6.41025641025641E-3</v>
      </c>
      <c r="TT15">
        <v>1.8973274787228276E-4</v>
      </c>
      <c r="TU15">
        <v>0</v>
      </c>
      <c r="TV15">
        <v>3.5236081747709651E-4</v>
      </c>
      <c r="TW15">
        <v>6.41025641025641E-3</v>
      </c>
      <c r="TX15">
        <v>5.4209356534937928E-5</v>
      </c>
      <c r="TY15">
        <v>0</v>
      </c>
      <c r="TZ15">
        <v>7.5757575757575758E-4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1.8648018648018648E-3</v>
      </c>
      <c r="UN15">
        <v>1.9813519813519811E-3</v>
      </c>
      <c r="UO15">
        <v>0</v>
      </c>
      <c r="UP15">
        <v>6.7761695668672412E-4</v>
      </c>
      <c r="UQ15">
        <v>7.0472163495419301E-4</v>
      </c>
      <c r="UR15">
        <v>0</v>
      </c>
      <c r="US15">
        <v>0</v>
      </c>
      <c r="UT15">
        <v>2.9815146094215865E-4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4.6077953054697238E-4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1.9813519813519812E-2</v>
      </c>
      <c r="VU15">
        <v>1.6317016317016317E-3</v>
      </c>
      <c r="VV15">
        <v>3.4965034965034968E-2</v>
      </c>
      <c r="VW15">
        <v>0</v>
      </c>
      <c r="VX15">
        <v>5.4209356534937928E-5</v>
      </c>
      <c r="VY15">
        <v>0</v>
      </c>
      <c r="VZ15">
        <v>0</v>
      </c>
      <c r="WA15">
        <v>2.2144522144522142E-3</v>
      </c>
      <c r="WB15">
        <v>1.6262806960481378E-4</v>
      </c>
      <c r="WC15">
        <v>0</v>
      </c>
      <c r="WD15">
        <v>0</v>
      </c>
      <c r="WE15">
        <v>0</v>
      </c>
      <c r="WF15">
        <v>2.4394210440722069E-4</v>
      </c>
      <c r="WG15">
        <v>0</v>
      </c>
      <c r="WH15">
        <v>2.7104678267468964E-5</v>
      </c>
      <c r="WI15">
        <v>0</v>
      </c>
      <c r="WJ15">
        <v>2.7104678267468964E-5</v>
      </c>
      <c r="WK15">
        <v>8.5081585081585082E-4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3.2525613920962755E-4</v>
      </c>
      <c r="WR15">
        <v>2.9603729603729606E-3</v>
      </c>
      <c r="WS15">
        <v>2.7104678267468964E-5</v>
      </c>
      <c r="WT15">
        <v>7.9254079254079265E-4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1.3552339133734482E-4</v>
      </c>
      <c r="XC15">
        <v>3.2525613920962755E-4</v>
      </c>
      <c r="XD15">
        <v>5.8275058275058275E-4</v>
      </c>
      <c r="XE15">
        <v>0</v>
      </c>
      <c r="XF15">
        <v>0</v>
      </c>
      <c r="XG15">
        <v>0</v>
      </c>
      <c r="XH15">
        <v>1.0028730958963517E-3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2.1683742613975171E-4</v>
      </c>
      <c r="XQ15">
        <v>1.8648018648018648E-3</v>
      </c>
      <c r="XR15">
        <v>0</v>
      </c>
      <c r="XS15">
        <v>0</v>
      </c>
      <c r="XT15">
        <v>0</v>
      </c>
      <c r="XU15">
        <v>2.7104678267468964E-5</v>
      </c>
      <c r="XV15">
        <v>3.0885780885780887E-3</v>
      </c>
      <c r="XW15">
        <v>0</v>
      </c>
      <c r="XX15">
        <v>0</v>
      </c>
      <c r="XY15">
        <v>0</v>
      </c>
      <c r="XZ15">
        <v>5.4209356534937928E-5</v>
      </c>
      <c r="YA15">
        <v>0</v>
      </c>
      <c r="YB15">
        <v>0</v>
      </c>
      <c r="YC15">
        <v>0</v>
      </c>
      <c r="YD15">
        <v>8.9445438282647585E-4</v>
      </c>
      <c r="YE15">
        <v>3.8461538461538459E-3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5.4209356534937928E-5</v>
      </c>
      <c r="YW15">
        <v>0</v>
      </c>
      <c r="YX15">
        <v>0</v>
      </c>
      <c r="YY15">
        <v>0</v>
      </c>
      <c r="YZ15">
        <v>0</v>
      </c>
      <c r="ZA15">
        <v>2.1683742613975171E-4</v>
      </c>
      <c r="ZB15">
        <v>1.0841871306987586E-4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2.4394210440722069E-4</v>
      </c>
      <c r="ZL15">
        <v>5.8275058275058275E-4</v>
      </c>
      <c r="ZM15">
        <v>1.1655011655011655E-3</v>
      </c>
      <c r="ZN15">
        <v>1.1655011655011655E-3</v>
      </c>
      <c r="ZO15">
        <v>0</v>
      </c>
      <c r="ZP15">
        <v>0</v>
      </c>
      <c r="ZQ15">
        <v>0</v>
      </c>
      <c r="ZR15">
        <v>0</v>
      </c>
      <c r="ZS15">
        <v>1.0841871306987586E-4</v>
      </c>
      <c r="ZT15">
        <v>0</v>
      </c>
      <c r="ZU15">
        <v>0</v>
      </c>
      <c r="ZV15">
        <v>0</v>
      </c>
      <c r="ZW15">
        <v>0</v>
      </c>
      <c r="ZX15">
        <v>2.7104678267468965E-4</v>
      </c>
      <c r="ZY15">
        <v>0</v>
      </c>
      <c r="ZZ15">
        <v>0</v>
      </c>
      <c r="AAA15">
        <v>0</v>
      </c>
      <c r="AAB15">
        <v>0</v>
      </c>
      <c r="AAC15">
        <v>1.0256410256410256E-3</v>
      </c>
      <c r="AAD15">
        <v>0</v>
      </c>
      <c r="AAE15">
        <v>0</v>
      </c>
      <c r="AAF15">
        <v>0</v>
      </c>
      <c r="AAG15">
        <v>1.3286713286713285E-3</v>
      </c>
      <c r="AAH15">
        <v>2.331002331002331E-3</v>
      </c>
      <c r="AAI15">
        <v>8.9445438282647585E-4</v>
      </c>
      <c r="AAJ15">
        <v>0</v>
      </c>
      <c r="AAK15">
        <v>0</v>
      </c>
      <c r="AAL15">
        <v>0</v>
      </c>
      <c r="AAM15">
        <v>2.7104678267468964E-5</v>
      </c>
      <c r="AAN15">
        <v>2.7104678267468964E-5</v>
      </c>
      <c r="AAO15">
        <v>2.7104678267468964E-5</v>
      </c>
      <c r="AAP15">
        <v>0</v>
      </c>
      <c r="AAQ15">
        <v>1.1072261072261071E-3</v>
      </c>
      <c r="AAR15">
        <v>2.4394210440722069E-4</v>
      </c>
      <c r="AAS15">
        <v>0</v>
      </c>
      <c r="AAT15">
        <v>0</v>
      </c>
      <c r="AAU15">
        <v>1.0841871306987586E-4</v>
      </c>
      <c r="AAV15">
        <v>0</v>
      </c>
      <c r="AAW15">
        <v>0</v>
      </c>
      <c r="AAX15">
        <v>4.0657017401203447E-4</v>
      </c>
      <c r="AAY15">
        <v>0</v>
      </c>
      <c r="AAZ15">
        <v>0</v>
      </c>
      <c r="ABA15">
        <v>0</v>
      </c>
      <c r="ABB15">
        <v>0</v>
      </c>
      <c r="ABC15">
        <v>1.8881118881118883E-3</v>
      </c>
      <c r="ABD15">
        <v>5.8275058275058275E-4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1.6262806960481378E-4</v>
      </c>
      <c r="ABL15">
        <v>0</v>
      </c>
      <c r="ABM15">
        <v>0</v>
      </c>
      <c r="ABN15">
        <v>1.1655011655011655E-3</v>
      </c>
      <c r="ABO15">
        <v>5.4209356534937929E-4</v>
      </c>
      <c r="ABP15">
        <v>1.6262806960481378E-4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8.1314034802406888E-5</v>
      </c>
      <c r="ACC15">
        <v>5.4209356534937928E-5</v>
      </c>
      <c r="ACD15">
        <v>0</v>
      </c>
      <c r="ACE15">
        <v>1.3552339133734482E-4</v>
      </c>
      <c r="ACF15">
        <v>3.4965034965034965E-3</v>
      </c>
      <c r="ACG15">
        <v>3.5236081747709651E-4</v>
      </c>
      <c r="ACH15">
        <v>4.6077953054697238E-4</v>
      </c>
      <c r="ACI15">
        <v>0</v>
      </c>
      <c r="ACJ15">
        <v>1.8973274787228276E-4</v>
      </c>
      <c r="ACK15">
        <v>1.7482517482517484E-2</v>
      </c>
      <c r="ACL15">
        <v>1.7482517482517483E-3</v>
      </c>
      <c r="ACM15">
        <v>0</v>
      </c>
      <c r="ACN15">
        <v>0</v>
      </c>
      <c r="ACO15">
        <v>0</v>
      </c>
      <c r="ACP15">
        <v>0</v>
      </c>
      <c r="ACQ15">
        <v>1.1655011655011655E-3</v>
      </c>
      <c r="ACR15">
        <v>0</v>
      </c>
      <c r="ACS15">
        <v>2.913752913752914E-3</v>
      </c>
      <c r="ACT15">
        <v>7.3426573426573424E-3</v>
      </c>
      <c r="ACU15">
        <v>0</v>
      </c>
      <c r="ACV15">
        <v>0</v>
      </c>
      <c r="ACW15">
        <v>0</v>
      </c>
      <c r="ACX15">
        <v>7.3182631322166202E-4</v>
      </c>
      <c r="ACY15">
        <v>4.8788420881444138E-4</v>
      </c>
      <c r="ACZ15">
        <v>0</v>
      </c>
      <c r="ADA15">
        <v>4.6077953054697238E-4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1.6262806960481378E-4</v>
      </c>
      <c r="ADJ15">
        <v>5.4209356534937928E-5</v>
      </c>
      <c r="ADK15">
        <v>0</v>
      </c>
      <c r="ADL15">
        <v>0</v>
      </c>
      <c r="ADM15">
        <v>0</v>
      </c>
      <c r="ADN15">
        <v>0</v>
      </c>
      <c r="ADO15">
        <v>1.0841871306987586E-4</v>
      </c>
      <c r="ADP15">
        <v>5.8275058275058275E-4</v>
      </c>
      <c r="ADQ15">
        <v>9.7576841762888277E-4</v>
      </c>
      <c r="ADR15">
        <v>8.1314034802406894E-4</v>
      </c>
      <c r="ADS15">
        <v>5.4209356534937928E-5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2.9815146094215865E-4</v>
      </c>
      <c r="AEF15">
        <v>3.7946549574456552E-4</v>
      </c>
      <c r="AEG15">
        <v>5.4209356534937929E-4</v>
      </c>
      <c r="AEH15">
        <v>0</v>
      </c>
      <c r="AEI15">
        <v>0</v>
      </c>
      <c r="AEJ15">
        <v>3.8228438228438224E-3</v>
      </c>
      <c r="AEK15">
        <v>3.7946549574456552E-4</v>
      </c>
      <c r="AEL15">
        <v>8.7412587412587413E-4</v>
      </c>
      <c r="AEM15">
        <v>0</v>
      </c>
      <c r="AEN15">
        <v>8.1314034802406888E-5</v>
      </c>
      <c r="AEO15">
        <v>0</v>
      </c>
      <c r="AEP15">
        <v>8.1314034802406888E-5</v>
      </c>
      <c r="AEQ15">
        <v>8.1314034802406888E-5</v>
      </c>
      <c r="AER15">
        <v>8.1314034802406888E-5</v>
      </c>
      <c r="AES15">
        <v>0</v>
      </c>
      <c r="AET15">
        <v>0</v>
      </c>
      <c r="AEU15">
        <v>1.8973274787228276E-4</v>
      </c>
      <c r="AEV15">
        <v>1.8973274787228276E-4</v>
      </c>
      <c r="AEW15">
        <v>0</v>
      </c>
      <c r="AEX15">
        <v>0</v>
      </c>
      <c r="AEY15">
        <v>3.2634032634032634E-3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1.5151515151515152E-3</v>
      </c>
      <c r="AFI15">
        <v>5.8275058275058275E-4</v>
      </c>
      <c r="AFJ15">
        <v>1.8414918414918415E-3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8.1314034802406888E-5</v>
      </c>
      <c r="AFW15">
        <v>0</v>
      </c>
      <c r="AFX15">
        <v>2.9815146094215865E-4</v>
      </c>
      <c r="AFY15">
        <v>5.4209356534937928E-5</v>
      </c>
      <c r="AFZ15">
        <v>0</v>
      </c>
      <c r="AGA15">
        <v>0</v>
      </c>
      <c r="AGB15">
        <v>4.3367485227950342E-4</v>
      </c>
      <c r="AGC15">
        <v>2.7104678267468965E-4</v>
      </c>
      <c r="AGD15">
        <v>1.8973274787228276E-4</v>
      </c>
      <c r="AGE15">
        <v>1.0841871306987586E-4</v>
      </c>
      <c r="AGF15">
        <v>0</v>
      </c>
      <c r="AGG15">
        <v>2.6806526806526804E-3</v>
      </c>
      <c r="AGH15">
        <v>0</v>
      </c>
      <c r="AGI15">
        <v>0</v>
      </c>
      <c r="AGJ15">
        <v>5.4209356534937929E-4</v>
      </c>
      <c r="AGK15">
        <v>0</v>
      </c>
      <c r="AGL15">
        <v>0</v>
      </c>
      <c r="AGM15">
        <v>0</v>
      </c>
      <c r="AGN15">
        <v>8.1314034802406888E-5</v>
      </c>
      <c r="AGO15">
        <v>1.0841871306987586E-3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1.3552339133734482E-4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2.4394210440722069E-4</v>
      </c>
      <c r="AHB15">
        <v>1.3552339133734482E-4</v>
      </c>
      <c r="AHC15">
        <v>1.3552339133734482E-4</v>
      </c>
      <c r="AHD15">
        <v>0</v>
      </c>
      <c r="AHE15">
        <v>0</v>
      </c>
      <c r="AHF15">
        <v>1.8973274787228276E-4</v>
      </c>
      <c r="AHG15">
        <v>0</v>
      </c>
      <c r="AHH15">
        <v>5.4209356534937928E-5</v>
      </c>
      <c r="AHI15">
        <v>0</v>
      </c>
      <c r="AHJ15">
        <v>0</v>
      </c>
      <c r="AHK15">
        <v>0</v>
      </c>
      <c r="AHL15">
        <v>5.4209356534937928E-5</v>
      </c>
      <c r="AHM15">
        <v>0</v>
      </c>
      <c r="AHN15">
        <v>0</v>
      </c>
      <c r="AHO15">
        <v>1.5151515151515152E-3</v>
      </c>
      <c r="AHP15">
        <v>2.7104678267468964E-5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2.7104678267468965E-4</v>
      </c>
      <c r="AHW15">
        <v>8.1314034802406888E-5</v>
      </c>
      <c r="AHX15">
        <v>0</v>
      </c>
      <c r="AHY15">
        <v>1.6262806960481378E-4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5.4209356534937928E-5</v>
      </c>
      <c r="AIM15">
        <v>8.1585081585081585E-4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1.3552339133734482E-4</v>
      </c>
      <c r="AJB15">
        <v>0</v>
      </c>
      <c r="AJC15">
        <v>4.8788420881444138E-4</v>
      </c>
      <c r="AJD15">
        <v>6.5051227841925511E-4</v>
      </c>
      <c r="AJE15">
        <v>0</v>
      </c>
      <c r="AJF15">
        <v>1.7482517482517483E-3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2.7104678267468965E-4</v>
      </c>
      <c r="AKC15">
        <v>0</v>
      </c>
      <c r="AKD15">
        <v>0</v>
      </c>
      <c r="AKE15">
        <v>0</v>
      </c>
      <c r="AKF15">
        <v>2.7104678267468965E-4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1.6262806960481378E-4</v>
      </c>
      <c r="AKP15">
        <v>5.8275058275058275E-4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2.7104678267468964E-5</v>
      </c>
      <c r="AKZ15">
        <v>0</v>
      </c>
      <c r="ALA15">
        <v>2.7104678267468964E-5</v>
      </c>
      <c r="ALB15">
        <v>0</v>
      </c>
      <c r="ALC15">
        <v>0</v>
      </c>
      <c r="ALD15">
        <v>0</v>
      </c>
      <c r="ALE15">
        <v>0</v>
      </c>
      <c r="ALF15">
        <v>1.3552339133734482E-4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5.4209356534937928E-5</v>
      </c>
      <c r="ALM15">
        <v>0</v>
      </c>
      <c r="ALN15">
        <v>2.7104678267468964E-5</v>
      </c>
      <c r="ALO15">
        <v>0</v>
      </c>
      <c r="ALP15">
        <v>0</v>
      </c>
      <c r="ALQ15">
        <v>0</v>
      </c>
      <c r="ALR15">
        <v>0</v>
      </c>
      <c r="ALS15">
        <v>1.6262806960481378E-4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5.1498888708191039E-4</v>
      </c>
      <c r="AMN15">
        <v>0</v>
      </c>
      <c r="AMO15">
        <v>0</v>
      </c>
      <c r="AMP15">
        <v>1.8973274787228276E-4</v>
      </c>
      <c r="AMQ15">
        <v>2.7104678267468965E-4</v>
      </c>
      <c r="AMR15">
        <v>0</v>
      </c>
      <c r="AMS15">
        <v>1.6262806960481378E-4</v>
      </c>
      <c r="AMT15">
        <v>0</v>
      </c>
      <c r="AMU15">
        <v>7.3182631322166202E-4</v>
      </c>
      <c r="AMV15">
        <v>0</v>
      </c>
      <c r="AMW15">
        <v>8.1314034802406888E-5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6.993006993006993E-4</v>
      </c>
      <c r="AOA15">
        <v>0</v>
      </c>
      <c r="AOB15">
        <v>0</v>
      </c>
      <c r="AOC15">
        <v>0</v>
      </c>
      <c r="AOD15">
        <v>2.331002331002331E-3</v>
      </c>
      <c r="AOE15">
        <v>5.0116550116550114E-3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8.1314034802406888E-5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1.8648018648018648E-3</v>
      </c>
      <c r="APS15">
        <v>5.4209356534937928E-5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8.1314034802406888E-5</v>
      </c>
      <c r="AQD15">
        <v>0</v>
      </c>
      <c r="AQE15">
        <v>0</v>
      </c>
      <c r="AQF15">
        <v>0</v>
      </c>
      <c r="AQG15">
        <v>0</v>
      </c>
      <c r="AQH15">
        <v>2.7104678267468964E-5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5.4209356534937928E-5</v>
      </c>
      <c r="AQR15">
        <v>0</v>
      </c>
      <c r="AQS15">
        <v>5.8275058275058275E-4</v>
      </c>
      <c r="AQT15">
        <v>4.8788420881444138E-4</v>
      </c>
      <c r="AQU15">
        <v>5.1498888708191039E-4</v>
      </c>
      <c r="AQV15">
        <v>0</v>
      </c>
      <c r="AQW15">
        <v>1.8973274787228276E-4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2.7104678267468964E-5</v>
      </c>
      <c r="ARI15">
        <v>0</v>
      </c>
      <c r="ARJ15">
        <v>3.7946549574456552E-4</v>
      </c>
      <c r="ARK15">
        <v>8.1314034802406888E-5</v>
      </c>
      <c r="ARL15">
        <v>0</v>
      </c>
      <c r="ARM15">
        <v>2.1683742613975171E-4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1.0841871306987586E-4</v>
      </c>
      <c r="ARW15">
        <v>2.1683742613975171E-4</v>
      </c>
      <c r="ARX15">
        <v>2.7104678267468965E-4</v>
      </c>
      <c r="ARY15">
        <v>0</v>
      </c>
      <c r="ARZ15">
        <v>0</v>
      </c>
      <c r="ASA15">
        <v>0</v>
      </c>
      <c r="ASB15">
        <v>0</v>
      </c>
      <c r="ASC15">
        <v>5.8275058275058275E-4</v>
      </c>
      <c r="ASD15">
        <v>2.7104678267468965E-4</v>
      </c>
      <c r="ASE15">
        <v>1.3986013986013986E-3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3.4965034965034965E-3</v>
      </c>
      <c r="ASO15">
        <v>3.5236081747709651E-4</v>
      </c>
      <c r="ASP15">
        <v>0</v>
      </c>
      <c r="ASQ15">
        <v>1.3552339133734482E-4</v>
      </c>
      <c r="ASR15">
        <v>2.331002331002331E-3</v>
      </c>
      <c r="ASS15">
        <v>0</v>
      </c>
      <c r="AST15">
        <v>0</v>
      </c>
      <c r="ASU15">
        <v>8.1314034802406888E-5</v>
      </c>
      <c r="ASV15">
        <v>0</v>
      </c>
      <c r="ASW15">
        <v>0</v>
      </c>
      <c r="ASX15">
        <v>8.1314034802406888E-5</v>
      </c>
      <c r="ASY15">
        <v>0</v>
      </c>
      <c r="ASZ15">
        <v>0</v>
      </c>
      <c r="ATA15">
        <v>0</v>
      </c>
      <c r="ATB15">
        <v>1.3552339133734482E-4</v>
      </c>
      <c r="ATC15">
        <v>3.7296037296037296E-4</v>
      </c>
      <c r="ATD15">
        <v>4.3367485227950342E-4</v>
      </c>
      <c r="ATE15">
        <v>2.1683742613975171E-4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8.1314034802406888E-5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8.1314034802406888E-5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5.4209356534937928E-5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8.1314034802406888E-5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2.7104678267468964E-5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9.324009324009324E-4</v>
      </c>
      <c r="AWP15">
        <v>5.4209356534937929E-4</v>
      </c>
      <c r="AWQ15">
        <v>9.324009324009324E-3</v>
      </c>
      <c r="AWR15">
        <v>5.4209356534937928E-5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1.0841871306987586E-4</v>
      </c>
      <c r="AWY15">
        <v>1.0841871306987586E-4</v>
      </c>
      <c r="AWZ15">
        <v>0</v>
      </c>
      <c r="AXA15">
        <v>0</v>
      </c>
      <c r="AXB15">
        <v>5.4209356534937928E-5</v>
      </c>
      <c r="AXC15">
        <v>0</v>
      </c>
      <c r="AXD15">
        <v>5.4209356534937928E-5</v>
      </c>
      <c r="AXE15">
        <v>8.1314034802406888E-5</v>
      </c>
      <c r="AXF15">
        <v>3.7946549574456552E-4</v>
      </c>
      <c r="AXG15">
        <v>0</v>
      </c>
      <c r="AXH15">
        <v>0</v>
      </c>
      <c r="AXI15">
        <v>0</v>
      </c>
      <c r="AXJ15">
        <v>2.1683742613975171E-4</v>
      </c>
      <c r="AXK15">
        <v>2.7104678267468964E-5</v>
      </c>
      <c r="AXL15">
        <v>0</v>
      </c>
      <c r="AXM15">
        <v>7.5893099148913103E-4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3.2525613920962755E-4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3.2525613920962755E-4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8.1585081585081585E-4</v>
      </c>
      <c r="AYR15">
        <v>8.1314034802406888E-5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5.4209356534937928E-5</v>
      </c>
      <c r="AYY15">
        <v>8.1314034802406888E-5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1.6262806960481378E-4</v>
      </c>
      <c r="AZH15">
        <v>5.4778554778554776E-3</v>
      </c>
      <c r="AZI15">
        <v>5.4209356534937928E-5</v>
      </c>
      <c r="AZJ15">
        <v>5.4209356534937928E-5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2.7104678267468964E-5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2.4394210440722069E-4</v>
      </c>
      <c r="BAI15">
        <v>0</v>
      </c>
      <c r="BAJ15">
        <v>0</v>
      </c>
      <c r="BAK15">
        <v>0</v>
      </c>
      <c r="BAL15">
        <v>5.4209356534937929E-4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9.324009324009324E-4</v>
      </c>
      <c r="BAS15">
        <v>2.9815146094215865E-4</v>
      </c>
      <c r="BAT15">
        <v>0</v>
      </c>
      <c r="BAU15">
        <v>1.5734265734265736E-2</v>
      </c>
      <c r="BAV15">
        <v>0</v>
      </c>
      <c r="BAW15">
        <v>0</v>
      </c>
      <c r="BAX15">
        <v>0</v>
      </c>
      <c r="BAY15">
        <v>1.0841871306987586E-4</v>
      </c>
      <c r="BAZ15">
        <v>0</v>
      </c>
      <c r="BBA15">
        <v>0</v>
      </c>
      <c r="BBB15">
        <v>9.324009324009324E-3</v>
      </c>
      <c r="BBC15">
        <v>0</v>
      </c>
      <c r="BBD15">
        <v>5.4209356534937928E-5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1.3135198135198135E-2</v>
      </c>
      <c r="BBP15">
        <v>2.331002331002331E-3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2.1328671328671328E-3</v>
      </c>
      <c r="BCC15">
        <v>0</v>
      </c>
      <c r="BCD15">
        <v>6.993006993006993E-4</v>
      </c>
      <c r="BCE15">
        <v>2.7104678267468965E-4</v>
      </c>
      <c r="BCF15">
        <v>0</v>
      </c>
      <c r="BCG15">
        <v>0</v>
      </c>
      <c r="BCH15">
        <v>0</v>
      </c>
      <c r="BCI15">
        <v>0</v>
      </c>
      <c r="BCJ15">
        <v>1.8973274787228276E-4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3.7946549574456552E-4</v>
      </c>
      <c r="BCQ15">
        <v>0</v>
      </c>
      <c r="BCR15">
        <v>0</v>
      </c>
      <c r="BCS15">
        <v>5.8275058275058275E-4</v>
      </c>
      <c r="BCT15">
        <v>0</v>
      </c>
      <c r="BCU15">
        <v>0</v>
      </c>
      <c r="BCV15">
        <v>0</v>
      </c>
      <c r="BCW15">
        <v>0</v>
      </c>
      <c r="BCX15">
        <v>8.1314034802406888E-5</v>
      </c>
      <c r="BCY15">
        <v>0</v>
      </c>
      <c r="BCZ15">
        <v>0</v>
      </c>
      <c r="BDA15">
        <v>0</v>
      </c>
      <c r="BDB15">
        <v>4.662004662004662E-4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5.3613053613053613E-4</v>
      </c>
      <c r="BDI15">
        <v>6.5051227841925511E-4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1.6262806960481378E-4</v>
      </c>
      <c r="BDT15">
        <v>1.6262806960481378E-4</v>
      </c>
      <c r="BDU15">
        <v>0</v>
      </c>
      <c r="BDV15">
        <v>2.7104678267468965E-4</v>
      </c>
      <c r="BDW15">
        <v>9.4866373936141376E-4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2.5641025641025641E-3</v>
      </c>
      <c r="BFH15">
        <v>1.9813519813519811E-3</v>
      </c>
      <c r="BFI15">
        <v>0</v>
      </c>
      <c r="BFJ15">
        <v>0</v>
      </c>
      <c r="BFK15">
        <v>0</v>
      </c>
      <c r="BFL15">
        <v>1.1655011655011655E-3</v>
      </c>
      <c r="BFM15">
        <v>5.6919824361684819E-4</v>
      </c>
      <c r="BFN15">
        <v>0</v>
      </c>
      <c r="BFO15">
        <v>0</v>
      </c>
      <c r="BFP15">
        <v>0</v>
      </c>
      <c r="BFQ15">
        <v>0</v>
      </c>
      <c r="BFR15">
        <v>8.1314034802406888E-5</v>
      </c>
      <c r="BFS15">
        <v>5.4209356534937928E-5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1.1655011655011655E-3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1.1655011655011655E-3</v>
      </c>
      <c r="BIA15">
        <v>7.5893099148913103E-4</v>
      </c>
      <c r="BIB15">
        <v>2.331002331002331E-3</v>
      </c>
      <c r="BIC15">
        <v>2.4394210440722069E-4</v>
      </c>
      <c r="BID15">
        <v>0</v>
      </c>
      <c r="BIE15">
        <v>1.6262806960481378E-4</v>
      </c>
      <c r="BIF15">
        <v>0</v>
      </c>
      <c r="BIG15">
        <v>0</v>
      </c>
      <c r="BIH15">
        <v>0</v>
      </c>
      <c r="BII15">
        <v>0</v>
      </c>
      <c r="BIJ15">
        <v>1.3552339133734482E-4</v>
      </c>
      <c r="BIK15">
        <v>4.0657017401203447E-4</v>
      </c>
      <c r="BIL15">
        <v>1.6262806960481378E-4</v>
      </c>
      <c r="BIM15">
        <v>0</v>
      </c>
      <c r="BIN15">
        <v>0</v>
      </c>
      <c r="BIO15">
        <v>4.0657017401203447E-4</v>
      </c>
      <c r="BIP15">
        <v>0</v>
      </c>
      <c r="BIQ15">
        <v>5.4209356534937928E-5</v>
      </c>
      <c r="BIR15">
        <v>2.9815146094215865E-4</v>
      </c>
      <c r="BIS15">
        <v>5.4209356534937928E-5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8.1314034802406888E-5</v>
      </c>
      <c r="BJA15">
        <v>3.205128205128205E-3</v>
      </c>
      <c r="BJB15">
        <v>8.1314034802406888E-5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5.4209356534937928E-5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7.3426573426573427E-4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1.2237762237762238E-2</v>
      </c>
      <c r="BKD15">
        <v>4.8788420881444138E-4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5.4209356534937928E-5</v>
      </c>
      <c r="BKN15">
        <v>1.6262806960481378E-4</v>
      </c>
      <c r="BKO15">
        <v>0</v>
      </c>
      <c r="BKP15">
        <v>3.7946549574456552E-4</v>
      </c>
      <c r="BKQ15">
        <v>1.1655011655011655E-3</v>
      </c>
      <c r="BKR15">
        <v>1.2237762237762238E-2</v>
      </c>
      <c r="BKS15">
        <v>6.993006993006993E-4</v>
      </c>
      <c r="BKT15">
        <v>0</v>
      </c>
      <c r="BKU15">
        <v>5.4209356534937928E-5</v>
      </c>
      <c r="BKV15">
        <v>4.8788420881444138E-4</v>
      </c>
      <c r="BKW15">
        <v>3.5236081747709651E-4</v>
      </c>
      <c r="BKX15">
        <v>0</v>
      </c>
      <c r="BKY15">
        <v>2.7104678267468964E-5</v>
      </c>
      <c r="BKZ15">
        <v>0</v>
      </c>
      <c r="BLA15">
        <v>3.2525613920962755E-4</v>
      </c>
      <c r="BLB15">
        <v>0</v>
      </c>
      <c r="BLC15">
        <v>1.3552339133734482E-4</v>
      </c>
      <c r="BLD15">
        <v>1.3552339133734482E-4</v>
      </c>
      <c r="BLE15">
        <v>5.4209356534937928E-5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2.9815146094215865E-4</v>
      </c>
      <c r="BLL15">
        <v>2.7104678267468964E-5</v>
      </c>
      <c r="BLM15">
        <v>0</v>
      </c>
      <c r="BLN15">
        <v>0</v>
      </c>
      <c r="BLO15">
        <v>0</v>
      </c>
      <c r="BLP15">
        <v>0</v>
      </c>
      <c r="BLQ15">
        <v>1.1655011655011655E-3</v>
      </c>
      <c r="BLR15">
        <v>9.324009324009324E-4</v>
      </c>
      <c r="BLS15">
        <v>0</v>
      </c>
      <c r="BLT15">
        <v>0</v>
      </c>
      <c r="BLU15">
        <v>0</v>
      </c>
      <c r="BLV15">
        <v>0</v>
      </c>
      <c r="BLW15">
        <v>5.6919824361684819E-4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3.2525613920962755E-4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2.0979020979020979E-3</v>
      </c>
      <c r="BMV15">
        <v>1.3986013986013986E-3</v>
      </c>
      <c r="BMW15">
        <v>8.1314034802406888E-5</v>
      </c>
      <c r="BMX15">
        <v>0</v>
      </c>
      <c r="BMY15">
        <v>8.1314034802406888E-5</v>
      </c>
      <c r="BMZ15">
        <v>0</v>
      </c>
      <c r="BNA15">
        <v>0</v>
      </c>
      <c r="BNB15">
        <v>0</v>
      </c>
      <c r="BNC15">
        <v>5.4209356534937928E-5</v>
      </c>
      <c r="BND15">
        <v>0</v>
      </c>
      <c r="BNE15">
        <v>1.3552339133734482E-4</v>
      </c>
      <c r="BNF15">
        <v>3.5236081747709651E-4</v>
      </c>
      <c r="BNG15">
        <v>0</v>
      </c>
      <c r="BNH15">
        <v>0</v>
      </c>
      <c r="BNI15">
        <v>0</v>
      </c>
      <c r="BNJ15">
        <v>2.2727272727272728E-2</v>
      </c>
      <c r="BNK15">
        <v>0</v>
      </c>
      <c r="BNL15">
        <v>0</v>
      </c>
      <c r="BNM15">
        <v>1.3552339133734482E-4</v>
      </c>
      <c r="BNN15">
        <v>1.3986013986013986E-3</v>
      </c>
      <c r="BNO15">
        <v>0</v>
      </c>
      <c r="BNP15">
        <v>0</v>
      </c>
      <c r="BNQ15">
        <v>1.6262806960481378E-4</v>
      </c>
      <c r="BNR15">
        <v>1.8648018648018648E-3</v>
      </c>
      <c r="BNS15">
        <v>8.1585081585081585E-4</v>
      </c>
      <c r="BNT15">
        <v>1.7482517482517483E-3</v>
      </c>
      <c r="BNU15">
        <v>0</v>
      </c>
      <c r="BNV15">
        <v>4.3367485227950342E-4</v>
      </c>
      <c r="BNW15">
        <v>0</v>
      </c>
      <c r="BNX15">
        <v>3.2525613920962755E-4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1.0841871306987586E-4</v>
      </c>
      <c r="BOE15">
        <v>0</v>
      </c>
      <c r="BOF15">
        <v>1.8973274787228276E-4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2.5641025641025641E-3</v>
      </c>
      <c r="BOR15">
        <v>1.9230769230769232E-2</v>
      </c>
      <c r="BOS15">
        <v>0</v>
      </c>
      <c r="BOT15">
        <v>0</v>
      </c>
      <c r="BOU15">
        <v>0</v>
      </c>
      <c r="BOV15">
        <v>0</v>
      </c>
      <c r="BOW15">
        <v>5.4209356534937928E-5</v>
      </c>
      <c r="BOX15">
        <v>2.0979020979020979E-3</v>
      </c>
      <c r="BOY15">
        <v>0</v>
      </c>
      <c r="BOZ15">
        <v>0</v>
      </c>
      <c r="BPA15">
        <v>0</v>
      </c>
      <c r="BPB15">
        <v>2.1683742613975171E-4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2.0396270396270395E-3</v>
      </c>
      <c r="BPI15">
        <v>3.3799533799533797E-3</v>
      </c>
      <c r="BPJ15">
        <v>0</v>
      </c>
      <c r="BPK15">
        <v>6.66000666000666E-4</v>
      </c>
      <c r="BPL15">
        <v>5.2977325704598435E-5</v>
      </c>
      <c r="BPM15">
        <v>0</v>
      </c>
      <c r="BPN15">
        <v>0</v>
      </c>
      <c r="BPO15">
        <v>0</v>
      </c>
      <c r="BPP15">
        <v>0</v>
      </c>
      <c r="BPQ15">
        <v>1.0841871306987586E-4</v>
      </c>
      <c r="BPR15">
        <v>8.1314034802406888E-5</v>
      </c>
      <c r="BPS15">
        <v>1.3552339133734482E-4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1.8648018648018648E-3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2.4394210440722069E-4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1.0841871306987586E-4</v>
      </c>
      <c r="BRU15">
        <v>1.6262806960481378E-4</v>
      </c>
      <c r="BRV15">
        <v>0</v>
      </c>
      <c r="BRW15">
        <v>0</v>
      </c>
      <c r="BRX15">
        <v>0</v>
      </c>
      <c r="BRY15">
        <v>0</v>
      </c>
      <c r="BRZ15">
        <v>2.331002331002331E-3</v>
      </c>
      <c r="BSA15">
        <v>0</v>
      </c>
      <c r="BSB15">
        <v>1.3552339133734482E-4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2.7104678267468965E-4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5.4209356534937928E-5</v>
      </c>
      <c r="BVD15">
        <v>1.0841871306987586E-4</v>
      </c>
      <c r="BVE15">
        <v>0</v>
      </c>
      <c r="BVF15">
        <v>1.0841871306987586E-4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2.7104678267468964E-5</v>
      </c>
      <c r="BVQ15">
        <v>0</v>
      </c>
      <c r="BVR15">
        <v>2.7104678267468964E-5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1.8973274787228276E-4</v>
      </c>
      <c r="BWU15">
        <v>2.1683742613975171E-4</v>
      </c>
      <c r="BWV15">
        <v>1.8973274787228276E-4</v>
      </c>
      <c r="BWW15">
        <v>0</v>
      </c>
      <c r="BWX15">
        <v>0</v>
      </c>
      <c r="BWY15">
        <v>1.6262806960481378E-4</v>
      </c>
      <c r="BWZ15">
        <v>0</v>
      </c>
      <c r="BXA15">
        <v>0</v>
      </c>
      <c r="BXB15">
        <v>0</v>
      </c>
      <c r="BXC15">
        <v>3.2525613920962755E-4</v>
      </c>
      <c r="BXD15">
        <v>0</v>
      </c>
      <c r="BXE15">
        <v>0</v>
      </c>
      <c r="BXF15">
        <v>0</v>
      </c>
      <c r="BXG15">
        <v>1.0570824524312897E-3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2.1683742613975171E-4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3.5236081747709651E-4</v>
      </c>
      <c r="BZC15">
        <v>0</v>
      </c>
      <c r="BZD15">
        <v>0</v>
      </c>
      <c r="BZE15">
        <v>0</v>
      </c>
      <c r="BZF15">
        <v>5.4209356534937928E-5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2.9815146094215865E-4</v>
      </c>
      <c r="CAB15">
        <v>2.1683742613975171E-4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6.4750064750064757E-4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2.4394210440722069E-4</v>
      </c>
      <c r="CBM15">
        <v>0</v>
      </c>
      <c r="CBN15">
        <v>0</v>
      </c>
      <c r="CBO15">
        <v>4.8788420881444138E-4</v>
      </c>
      <c r="CBP15">
        <v>0</v>
      </c>
      <c r="CBQ15">
        <v>1.3986013986013986E-3</v>
      </c>
      <c r="CBR15">
        <v>0</v>
      </c>
      <c r="CBS15">
        <v>0</v>
      </c>
      <c r="CBT15">
        <v>0</v>
      </c>
      <c r="CBU15">
        <v>0</v>
      </c>
      <c r="CBV15">
        <v>2.7104678267468965E-4</v>
      </c>
      <c r="CBW15">
        <v>1.1655011655011655E-3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1.6262806960481378E-4</v>
      </c>
      <c r="CCW15">
        <v>8.1585081585081585E-4</v>
      </c>
      <c r="CCX15">
        <v>1.6262806960481378E-4</v>
      </c>
      <c r="CCY15">
        <v>5.8275058275058275E-4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2.2494172494172495E-3</v>
      </c>
      <c r="CDJ15">
        <v>2.7104678267468965E-4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1.8973274787228276E-4</v>
      </c>
      <c r="CEH15">
        <v>3.7946549574456552E-4</v>
      </c>
      <c r="CEI15">
        <v>3.2525613920962755E-4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1.6262806960481378E-4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3.2525613920962755E-4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7.3182631322166202E-4</v>
      </c>
      <c r="CGD15">
        <v>9.9067599067599057E-4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1.3552339133734482E-4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1.6262806960481378E-4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2.4394210440722069E-4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2.7104678267468965E-4</v>
      </c>
      <c r="CMZ15">
        <v>0</v>
      </c>
      <c r="CNA15">
        <v>1.6262806960481378E-4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2.9815146094215865E-4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0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  <c r="XFC15"/>
      <c r="XFD15">
        <v>0</v>
      </c>
    </row>
    <row r="16" spans="1:16384" s="4" customFormat="1" x14ac:dyDescent="0.2">
      <c r="A16" s="9">
        <v>1914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4.160079873533572E-5</v>
      </c>
      <c r="AD16">
        <v>4.160079873533572E-5</v>
      </c>
      <c r="AE16">
        <v>0</v>
      </c>
      <c r="AF16">
        <v>0</v>
      </c>
      <c r="AG16">
        <v>2.5716857400025716E-4</v>
      </c>
      <c r="AH16">
        <v>0</v>
      </c>
      <c r="AI16">
        <v>0</v>
      </c>
      <c r="AJ16">
        <v>0</v>
      </c>
      <c r="AK16">
        <v>4.160079873533572E-5</v>
      </c>
      <c r="AL16">
        <v>0</v>
      </c>
      <c r="AM16">
        <v>0</v>
      </c>
      <c r="AN16">
        <v>2.9120559114735004E-4</v>
      </c>
      <c r="AO16">
        <v>4.160079873533572E-5</v>
      </c>
      <c r="AP16">
        <v>0</v>
      </c>
      <c r="AQ16">
        <v>0</v>
      </c>
      <c r="AR16">
        <v>0</v>
      </c>
      <c r="AS16">
        <v>0</v>
      </c>
      <c r="AT16">
        <v>4.160079873533572E-5</v>
      </c>
      <c r="AU16">
        <v>0</v>
      </c>
      <c r="AV16">
        <v>0</v>
      </c>
      <c r="AW16">
        <v>8.320159747067144E-4</v>
      </c>
      <c r="AX16">
        <v>0</v>
      </c>
      <c r="AY16">
        <v>0</v>
      </c>
      <c r="AZ16">
        <v>0</v>
      </c>
      <c r="BA16">
        <v>7.0721357850070724E-4</v>
      </c>
      <c r="BB16">
        <v>4.160079873533572E-5</v>
      </c>
      <c r="BC16">
        <v>4.160079873533572E-5</v>
      </c>
      <c r="BD16">
        <v>4.160079873533572E-5</v>
      </c>
      <c r="BE16">
        <v>4.160079873533572E-5</v>
      </c>
      <c r="BF16">
        <v>0</v>
      </c>
      <c r="BG16">
        <v>0</v>
      </c>
      <c r="BH16">
        <v>4.5760878608869292E-4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2.080039936766786E-4</v>
      </c>
      <c r="BP16">
        <v>0</v>
      </c>
      <c r="BQ16">
        <v>0</v>
      </c>
      <c r="BR16">
        <v>8.320159747067144E-5</v>
      </c>
      <c r="BS16">
        <v>0</v>
      </c>
      <c r="BT16">
        <v>5.4081038355936425E-4</v>
      </c>
      <c r="BU16">
        <v>8.320159747067144E-5</v>
      </c>
      <c r="BV16">
        <v>8.320159747067144E-5</v>
      </c>
      <c r="BW16">
        <v>0</v>
      </c>
      <c r="BX16">
        <v>0</v>
      </c>
      <c r="BY16">
        <v>0</v>
      </c>
      <c r="BZ16">
        <v>7.0721357850070724E-4</v>
      </c>
      <c r="CA16">
        <v>0</v>
      </c>
      <c r="CB16">
        <v>4.160079873533572E-5</v>
      </c>
      <c r="CC16">
        <v>4.160079873533572E-5</v>
      </c>
      <c r="CD16">
        <v>4.160079873533572E-5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4.160079873533572E-5</v>
      </c>
      <c r="CQ16">
        <v>0</v>
      </c>
      <c r="CR16">
        <v>0</v>
      </c>
      <c r="CS16">
        <v>0</v>
      </c>
      <c r="CT16">
        <v>0</v>
      </c>
      <c r="CU16">
        <v>4.160079873533572E-5</v>
      </c>
      <c r="CV16">
        <v>0</v>
      </c>
      <c r="CW16">
        <v>4.160079873533572E-5</v>
      </c>
      <c r="CX16">
        <v>0</v>
      </c>
      <c r="CY16">
        <v>4.160079873533572E-5</v>
      </c>
      <c r="CZ16">
        <v>3.3280638988268576E-4</v>
      </c>
      <c r="DA16">
        <v>3.3280638988268576E-4</v>
      </c>
      <c r="DB16">
        <v>0</v>
      </c>
      <c r="DC16">
        <v>0</v>
      </c>
      <c r="DD16">
        <v>4.160079873533572E-5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4.160079873533572E-5</v>
      </c>
      <c r="DL16">
        <v>4.160079873533572E-5</v>
      </c>
      <c r="DM16">
        <v>0</v>
      </c>
      <c r="DN16">
        <v>0</v>
      </c>
      <c r="DO16">
        <v>4.160079873533572E-5</v>
      </c>
      <c r="DP16">
        <v>4.160079873533572E-5</v>
      </c>
      <c r="DQ16">
        <v>4.160079873533572E-5</v>
      </c>
      <c r="DR16">
        <v>2.828854314002829E-3</v>
      </c>
      <c r="DS16">
        <v>1.1232215658540643E-3</v>
      </c>
      <c r="DT16">
        <v>0</v>
      </c>
      <c r="DU16">
        <v>0</v>
      </c>
      <c r="DV16">
        <v>0</v>
      </c>
      <c r="DW16">
        <v>0</v>
      </c>
      <c r="DX16">
        <v>4.160079873533572E-5</v>
      </c>
      <c r="DY16">
        <v>0</v>
      </c>
      <c r="DZ16">
        <v>7.0721357850070724E-4</v>
      </c>
      <c r="EA16">
        <v>0</v>
      </c>
      <c r="EB16">
        <v>0</v>
      </c>
      <c r="EC16">
        <v>1.4144271570014145E-3</v>
      </c>
      <c r="ED16">
        <v>4.160079873533572E-5</v>
      </c>
      <c r="EE16">
        <v>0</v>
      </c>
      <c r="EF16">
        <v>0</v>
      </c>
      <c r="EG16">
        <v>4.160079873533572E-5</v>
      </c>
      <c r="EH16">
        <v>0</v>
      </c>
      <c r="EI16">
        <v>0</v>
      </c>
      <c r="EJ16">
        <v>8.320159747067144E-5</v>
      </c>
      <c r="EK16">
        <v>0</v>
      </c>
      <c r="EL16">
        <v>0</v>
      </c>
      <c r="EM16">
        <v>1.2480239620600716E-4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1.4144271570014145E-3</v>
      </c>
      <c r="ET16">
        <v>1.6640319494134288E-4</v>
      </c>
      <c r="EU16">
        <v>4.160079873533572E-5</v>
      </c>
      <c r="EV16">
        <v>4.160079873533572E-5</v>
      </c>
      <c r="EW16">
        <v>4.160079873533572E-5</v>
      </c>
      <c r="EX16">
        <v>1.2480239620600716E-4</v>
      </c>
      <c r="EY16">
        <v>1.4144271570014145E-3</v>
      </c>
      <c r="EZ16">
        <v>1.6640319494134288E-4</v>
      </c>
      <c r="FA16">
        <v>0</v>
      </c>
      <c r="FB16">
        <v>4.160079873533572E-5</v>
      </c>
      <c r="FC16">
        <v>2.9120559114735004E-4</v>
      </c>
      <c r="FD16">
        <v>0</v>
      </c>
      <c r="FE16">
        <v>8.320159747067144E-5</v>
      </c>
      <c r="FF16">
        <v>2.4960479241201432E-4</v>
      </c>
      <c r="FG16">
        <v>4.9920958482402864E-4</v>
      </c>
      <c r="FH16">
        <v>2.9120559114735004E-4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4.160079873533572E-5</v>
      </c>
      <c r="FP16">
        <v>0</v>
      </c>
      <c r="FQ16">
        <v>0</v>
      </c>
      <c r="FR16">
        <v>2.9120559114735004E-4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2.4960479241201432E-4</v>
      </c>
      <c r="GB16">
        <v>0</v>
      </c>
      <c r="GC16">
        <v>0</v>
      </c>
      <c r="GD16">
        <v>4.160079873533572E-5</v>
      </c>
      <c r="GE16">
        <v>4.160079873533572E-5</v>
      </c>
      <c r="GF16">
        <v>4.160079873533572E-5</v>
      </c>
      <c r="GG16">
        <v>4.160079873533572E-5</v>
      </c>
      <c r="GH16">
        <v>4.160079873533572E-5</v>
      </c>
      <c r="GI16">
        <v>0</v>
      </c>
      <c r="GJ16">
        <v>0</v>
      </c>
      <c r="GK16">
        <v>4.160079873533572E-5</v>
      </c>
      <c r="GL16">
        <v>0</v>
      </c>
      <c r="GM16">
        <v>0</v>
      </c>
      <c r="GN16">
        <v>4.6676096181046678E-2</v>
      </c>
      <c r="GO16">
        <v>6.240119810300358E-4</v>
      </c>
      <c r="GP16">
        <v>0</v>
      </c>
      <c r="GQ16">
        <v>0</v>
      </c>
      <c r="GR16">
        <v>1.4144271570014145E-3</v>
      </c>
      <c r="GS16">
        <v>2.080039936766786E-4</v>
      </c>
      <c r="GT16">
        <v>0</v>
      </c>
      <c r="GU16">
        <v>0</v>
      </c>
      <c r="GV16">
        <v>4.160079873533572E-5</v>
      </c>
      <c r="GW16">
        <v>0</v>
      </c>
      <c r="GX16">
        <v>4.5760878608869292E-4</v>
      </c>
      <c r="GY16">
        <v>8.320159747067144E-5</v>
      </c>
      <c r="GZ16">
        <v>0</v>
      </c>
      <c r="HA16">
        <v>0</v>
      </c>
      <c r="HB16">
        <v>1.6640319494134288E-4</v>
      </c>
      <c r="HC16">
        <v>4.160079873533572E-4</v>
      </c>
      <c r="HD16">
        <v>3.3280638988268576E-4</v>
      </c>
      <c r="HE16">
        <v>4.160079873533572E-5</v>
      </c>
      <c r="HF16">
        <v>4.160079873533572E-5</v>
      </c>
      <c r="HG16">
        <v>4.9920958482402864E-4</v>
      </c>
      <c r="HH16">
        <v>7.0721357850070724E-4</v>
      </c>
      <c r="HI16">
        <v>4.160079873533572E-5</v>
      </c>
      <c r="HJ16">
        <v>4.160079873533572E-5</v>
      </c>
      <c r="HK16">
        <v>4.160079873533572E-5</v>
      </c>
      <c r="HL16">
        <v>1.6640319494134288E-4</v>
      </c>
      <c r="HM16">
        <v>4.160079873533572E-5</v>
      </c>
      <c r="HN16">
        <v>0</v>
      </c>
      <c r="HO16">
        <v>0</v>
      </c>
      <c r="HP16">
        <v>0</v>
      </c>
      <c r="HQ16">
        <v>1.2480239620600716E-4</v>
      </c>
      <c r="HR16">
        <v>1.8304351443547717E-3</v>
      </c>
      <c r="HS16">
        <v>0</v>
      </c>
      <c r="HT16">
        <v>0</v>
      </c>
      <c r="HU16">
        <v>1.6640319494134288E-4</v>
      </c>
      <c r="HV16">
        <v>1.7144571600017145E-4</v>
      </c>
      <c r="HW16">
        <v>4.160079873533572E-5</v>
      </c>
      <c r="HX16">
        <v>3.2531824611032531E-2</v>
      </c>
      <c r="HY16">
        <v>2.5459688826025461E-2</v>
      </c>
      <c r="HZ16">
        <v>1.4144271570014145E-3</v>
      </c>
      <c r="IA16">
        <v>8.320159747067144E-5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2.1216407355021216E-3</v>
      </c>
      <c r="IL16">
        <v>0</v>
      </c>
      <c r="IM16">
        <v>0</v>
      </c>
      <c r="IN16">
        <v>0</v>
      </c>
      <c r="IO16">
        <v>0</v>
      </c>
      <c r="IP16">
        <v>8.320159747067144E-5</v>
      </c>
      <c r="IQ16">
        <v>1.2480239620600716E-4</v>
      </c>
      <c r="IR16">
        <v>0</v>
      </c>
      <c r="IS16">
        <v>0</v>
      </c>
      <c r="IT16">
        <v>1.4144271570014145E-3</v>
      </c>
      <c r="IU16">
        <v>2.4960479241201432E-4</v>
      </c>
      <c r="IV16">
        <v>0</v>
      </c>
      <c r="IW16">
        <v>4.160079873533572E-5</v>
      </c>
      <c r="IX16">
        <v>4.160079873533572E-5</v>
      </c>
      <c r="IY16">
        <v>3.7440718861802148E-4</v>
      </c>
      <c r="IZ16">
        <v>4.160079873533572E-5</v>
      </c>
      <c r="JA16">
        <v>5.8241118229470008E-4</v>
      </c>
      <c r="JB16">
        <v>0</v>
      </c>
      <c r="JC16">
        <v>8.320159747067144E-5</v>
      </c>
      <c r="JD16">
        <v>0</v>
      </c>
      <c r="JE16">
        <v>4.160079873533572E-5</v>
      </c>
      <c r="JF16">
        <v>1.6640319494134288E-4</v>
      </c>
      <c r="JG16">
        <v>0</v>
      </c>
      <c r="JH16">
        <v>0</v>
      </c>
      <c r="JI16">
        <v>4.160079873533572E-5</v>
      </c>
      <c r="JJ16">
        <v>0</v>
      </c>
      <c r="JK16">
        <v>0</v>
      </c>
      <c r="JL16">
        <v>0</v>
      </c>
      <c r="JM16">
        <v>0</v>
      </c>
      <c r="JN16">
        <v>1.4144271570014145E-3</v>
      </c>
      <c r="JO16">
        <v>3.7440718861802148E-4</v>
      </c>
      <c r="JP16">
        <v>2.0384391380314504E-3</v>
      </c>
      <c r="JQ16">
        <v>8.320159747067144E-5</v>
      </c>
      <c r="JR16">
        <v>8.320159747067144E-5</v>
      </c>
      <c r="JS16">
        <v>3.7440718861802148E-4</v>
      </c>
      <c r="JT16">
        <v>0</v>
      </c>
      <c r="JU16">
        <v>0</v>
      </c>
      <c r="JV16">
        <v>0</v>
      </c>
      <c r="JW16">
        <v>2.080039936766786E-4</v>
      </c>
      <c r="JX16">
        <v>4.160079873533572E-5</v>
      </c>
      <c r="JY16">
        <v>8.320159747067144E-5</v>
      </c>
      <c r="JZ16">
        <v>0</v>
      </c>
      <c r="KA16">
        <v>2.9120559114735004E-4</v>
      </c>
      <c r="KB16">
        <v>4.160079873533572E-5</v>
      </c>
      <c r="KC16">
        <v>4.160079873533572E-5</v>
      </c>
      <c r="KD16">
        <v>0</v>
      </c>
      <c r="KE16">
        <v>1.4144271570014145E-3</v>
      </c>
      <c r="KF16">
        <v>2.080039936766786E-4</v>
      </c>
      <c r="KG16">
        <v>0</v>
      </c>
      <c r="KH16">
        <v>2.828854314002829E-3</v>
      </c>
      <c r="KI16">
        <v>0</v>
      </c>
      <c r="KJ16">
        <v>0</v>
      </c>
      <c r="KK16">
        <v>0</v>
      </c>
      <c r="KL16">
        <v>4.160079873533572E-5</v>
      </c>
      <c r="KM16">
        <v>0</v>
      </c>
      <c r="KN16">
        <v>0</v>
      </c>
      <c r="KO16">
        <v>4.160079873533572E-5</v>
      </c>
      <c r="KP16">
        <v>0</v>
      </c>
      <c r="KQ16">
        <v>0</v>
      </c>
      <c r="KR16">
        <v>7.0721357850070724E-4</v>
      </c>
      <c r="KS16">
        <v>2.4960479241201432E-4</v>
      </c>
      <c r="KT16">
        <v>4.160079873533572E-5</v>
      </c>
      <c r="KU16">
        <v>1.2480239620600716E-4</v>
      </c>
      <c r="KV16">
        <v>8.320159747067144E-5</v>
      </c>
      <c r="KW16">
        <v>0</v>
      </c>
      <c r="KX16">
        <v>0</v>
      </c>
      <c r="KY16">
        <v>0</v>
      </c>
      <c r="KZ16">
        <v>0</v>
      </c>
      <c r="LA16">
        <v>8.7361677344205012E-4</v>
      </c>
      <c r="LB16">
        <v>2.9120559114735004E-4</v>
      </c>
      <c r="LC16">
        <v>0</v>
      </c>
      <c r="LD16">
        <v>1.6640319494134288E-4</v>
      </c>
      <c r="LE16">
        <v>2.9120559114735004E-4</v>
      </c>
      <c r="LF16">
        <v>4.160079873533572E-5</v>
      </c>
      <c r="LG16">
        <v>0</v>
      </c>
      <c r="LH16">
        <v>4.160079873533572E-5</v>
      </c>
      <c r="LI16">
        <v>8.320159747067144E-5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4.160079873533572E-5</v>
      </c>
      <c r="LP16">
        <v>0</v>
      </c>
      <c r="LQ16">
        <v>3.3280638988268576E-4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4.160079873533572E-5</v>
      </c>
      <c r="LZ16">
        <v>1.6640319494134288E-4</v>
      </c>
      <c r="MA16">
        <v>4.160079873533572E-5</v>
      </c>
      <c r="MB16">
        <v>0</v>
      </c>
      <c r="MC16">
        <v>0</v>
      </c>
      <c r="MD16">
        <v>0</v>
      </c>
      <c r="ME16">
        <v>0</v>
      </c>
      <c r="MF16">
        <v>1.4144271570014145E-3</v>
      </c>
      <c r="MG16">
        <v>0</v>
      </c>
      <c r="MH16">
        <v>0</v>
      </c>
      <c r="MI16">
        <v>1.8387553041018388E-3</v>
      </c>
      <c r="MJ16">
        <v>8.320159747067144E-5</v>
      </c>
      <c r="MK16">
        <v>4.160079873533572E-5</v>
      </c>
      <c r="ML16">
        <v>8.320159747067144E-5</v>
      </c>
      <c r="MM16">
        <v>8.320159747067144E-5</v>
      </c>
      <c r="MN16">
        <v>8.320159747067144E-5</v>
      </c>
      <c r="MO16">
        <v>0</v>
      </c>
      <c r="MP16">
        <v>0</v>
      </c>
      <c r="MQ16">
        <v>0</v>
      </c>
      <c r="MR16">
        <v>0</v>
      </c>
      <c r="MS16">
        <v>7.0721357850070724E-4</v>
      </c>
      <c r="MT16">
        <v>7.0721357850070724E-4</v>
      </c>
      <c r="MU16">
        <v>0</v>
      </c>
      <c r="MV16">
        <v>0</v>
      </c>
      <c r="MW16">
        <v>4.160079873533572E-5</v>
      </c>
      <c r="MX16">
        <v>4.160079873533572E-5</v>
      </c>
      <c r="MY16">
        <v>0</v>
      </c>
      <c r="MZ16">
        <v>0</v>
      </c>
      <c r="NA16">
        <v>1.6640319494134288E-4</v>
      </c>
      <c r="NB16">
        <v>0</v>
      </c>
      <c r="NC16">
        <v>4.160079873533572E-5</v>
      </c>
      <c r="ND16">
        <v>4.160079873533572E-5</v>
      </c>
      <c r="NE16">
        <v>1.2480239620600716E-4</v>
      </c>
      <c r="NF16">
        <v>0</v>
      </c>
      <c r="NG16">
        <v>1.0400199683833931E-3</v>
      </c>
      <c r="NH16">
        <v>0</v>
      </c>
      <c r="NI16">
        <v>0</v>
      </c>
      <c r="NJ16">
        <v>0</v>
      </c>
      <c r="NK16">
        <v>8.320159747067144E-5</v>
      </c>
      <c r="NL16">
        <v>4.160079873533572E-5</v>
      </c>
      <c r="NM16">
        <v>1.6640319494134288E-4</v>
      </c>
      <c r="NN16">
        <v>0</v>
      </c>
      <c r="NO16">
        <v>1.2480239620600716E-4</v>
      </c>
      <c r="NP16">
        <v>0</v>
      </c>
      <c r="NQ16">
        <v>1.2480239620600716E-4</v>
      </c>
      <c r="NR16">
        <v>1.4144271570014145E-3</v>
      </c>
      <c r="NS16">
        <v>0</v>
      </c>
      <c r="NT16">
        <v>4.160079873533572E-5</v>
      </c>
      <c r="NU16">
        <v>4.160079873533572E-5</v>
      </c>
      <c r="NV16">
        <v>8.320159747067144E-5</v>
      </c>
      <c r="NW16">
        <v>4.160079873533572E-5</v>
      </c>
      <c r="NX16">
        <v>5.6577086280056579E-3</v>
      </c>
      <c r="NY16">
        <v>3.3280638988268576E-4</v>
      </c>
      <c r="NZ16">
        <v>9.9009900990099011E-3</v>
      </c>
      <c r="OA16">
        <v>8.320159747067144E-5</v>
      </c>
      <c r="OB16">
        <v>1.2480239620600716E-3</v>
      </c>
      <c r="OC16">
        <v>1.6640319494134288E-4</v>
      </c>
      <c r="OD16">
        <v>0</v>
      </c>
      <c r="OE16">
        <v>1.0816207671187285E-3</v>
      </c>
      <c r="OF16">
        <v>4.9920958482402864E-4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4.160079873533572E-5</v>
      </c>
      <c r="OM16">
        <v>1.4144271570014145E-3</v>
      </c>
      <c r="ON16">
        <v>3.5360678925035359E-3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4.160079873533572E-5</v>
      </c>
      <c r="OY16">
        <v>4.160079873533572E-5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2.828854314002829E-3</v>
      </c>
      <c r="PH16">
        <v>0</v>
      </c>
      <c r="PI16">
        <v>5.8241118229470008E-4</v>
      </c>
      <c r="PJ16">
        <v>0</v>
      </c>
      <c r="PK16">
        <v>0</v>
      </c>
      <c r="PL16">
        <v>0</v>
      </c>
      <c r="PM16">
        <v>7.0721357850070724E-4</v>
      </c>
      <c r="PN16">
        <v>4.5760878608869292E-4</v>
      </c>
      <c r="PO16">
        <v>2.4960479241201432E-4</v>
      </c>
      <c r="PP16">
        <v>8.320159747067144E-5</v>
      </c>
      <c r="PQ16">
        <v>8.320159747067144E-5</v>
      </c>
      <c r="PR16">
        <v>4.160079873533572E-5</v>
      </c>
      <c r="PS16">
        <v>1.2480239620600716E-4</v>
      </c>
      <c r="PT16">
        <v>1.2480239620600716E-4</v>
      </c>
      <c r="PU16">
        <v>2.1216407355021216E-3</v>
      </c>
      <c r="PV16">
        <v>1.6640319494134288E-4</v>
      </c>
      <c r="PW16">
        <v>4.160079873533572E-4</v>
      </c>
      <c r="PX16">
        <v>5.4081038355936425E-4</v>
      </c>
      <c r="PY16">
        <v>0</v>
      </c>
      <c r="PZ16">
        <v>0</v>
      </c>
      <c r="QA16">
        <v>3.7440718861802148E-4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1.6640319494134288E-4</v>
      </c>
      <c r="QI16">
        <v>5.8241118229470008E-4</v>
      </c>
      <c r="QJ16">
        <v>0</v>
      </c>
      <c r="QK16">
        <v>0</v>
      </c>
      <c r="QL16">
        <v>4.160079873533572E-5</v>
      </c>
      <c r="QM16">
        <v>0</v>
      </c>
      <c r="QN16">
        <v>0</v>
      </c>
      <c r="QO16">
        <v>8.320159747067144E-5</v>
      </c>
      <c r="QP16">
        <v>0</v>
      </c>
      <c r="QQ16">
        <v>2.5459688826025462E-3</v>
      </c>
      <c r="QR16">
        <v>0</v>
      </c>
      <c r="QS16">
        <v>0</v>
      </c>
      <c r="QT16">
        <v>0</v>
      </c>
      <c r="QU16">
        <v>0</v>
      </c>
      <c r="QV16">
        <v>1.4144271570014145E-3</v>
      </c>
      <c r="QW16">
        <v>1.2480239620600716E-4</v>
      </c>
      <c r="QX16">
        <v>1.2480239620600716E-4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1.6640319494134288E-4</v>
      </c>
      <c r="RI16">
        <v>0</v>
      </c>
      <c r="RJ16">
        <v>2.1216407355021216E-3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1.4144271570014145E-3</v>
      </c>
      <c r="RQ16">
        <v>0</v>
      </c>
      <c r="RR16">
        <v>5.6577086280056579E-3</v>
      </c>
      <c r="RS16">
        <v>0</v>
      </c>
      <c r="RT16">
        <v>0</v>
      </c>
      <c r="RU16">
        <v>0</v>
      </c>
      <c r="RV16">
        <v>4.160079873533572E-5</v>
      </c>
      <c r="RW16">
        <v>4.160079873533572E-5</v>
      </c>
      <c r="RX16">
        <v>4.160079873533572E-5</v>
      </c>
      <c r="RY16">
        <v>0</v>
      </c>
      <c r="RZ16">
        <v>4.160079873533572E-5</v>
      </c>
      <c r="SA16">
        <v>4.160079873533572E-5</v>
      </c>
      <c r="SB16">
        <v>0</v>
      </c>
      <c r="SC16">
        <v>0</v>
      </c>
      <c r="SD16">
        <v>0</v>
      </c>
      <c r="SE16">
        <v>0</v>
      </c>
      <c r="SF16">
        <v>7.4881437723604296E-4</v>
      </c>
      <c r="SG16">
        <v>0</v>
      </c>
      <c r="SH16">
        <v>4.160079873533572E-5</v>
      </c>
      <c r="SI16">
        <v>0</v>
      </c>
      <c r="SJ16">
        <v>0</v>
      </c>
      <c r="SK16">
        <v>4.160079873533572E-5</v>
      </c>
      <c r="SL16">
        <v>2.4960479241201432E-4</v>
      </c>
      <c r="SM16">
        <v>0</v>
      </c>
      <c r="SN16">
        <v>0</v>
      </c>
      <c r="SO16">
        <v>0</v>
      </c>
      <c r="SP16">
        <v>0</v>
      </c>
      <c r="SQ16">
        <v>1.2480239620600716E-3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2.080039936766786E-4</v>
      </c>
      <c r="SZ16">
        <v>1.7144571600017145E-4</v>
      </c>
      <c r="TA16">
        <v>1.6640319494134288E-4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4.160079873533572E-5</v>
      </c>
      <c r="TO16">
        <v>0</v>
      </c>
      <c r="TP16">
        <v>0</v>
      </c>
      <c r="TQ16">
        <v>0</v>
      </c>
      <c r="TR16">
        <v>4.160079873533572E-4</v>
      </c>
      <c r="TS16">
        <v>4.9504950495049506E-3</v>
      </c>
      <c r="TT16">
        <v>2.080039936766786E-4</v>
      </c>
      <c r="TU16">
        <v>4.160079873533572E-5</v>
      </c>
      <c r="TV16">
        <v>7.0721357850070724E-4</v>
      </c>
      <c r="TW16">
        <v>9.1937765205091938E-3</v>
      </c>
      <c r="TX16">
        <v>4.160079873533572E-5</v>
      </c>
      <c r="TY16">
        <v>0</v>
      </c>
      <c r="TZ16">
        <v>4.160079873533572E-5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4.160079873533572E-5</v>
      </c>
      <c r="UK16">
        <v>2.9120559114735004E-4</v>
      </c>
      <c r="UL16">
        <v>8.320159747067144E-5</v>
      </c>
      <c r="UM16">
        <v>1.4144271570014145E-3</v>
      </c>
      <c r="UN16">
        <v>1.2480239620600716E-4</v>
      </c>
      <c r="UO16">
        <v>0</v>
      </c>
      <c r="UP16">
        <v>6.6561277976537152E-4</v>
      </c>
      <c r="UQ16">
        <v>1.6640319494134288E-4</v>
      </c>
      <c r="UR16">
        <v>0</v>
      </c>
      <c r="US16">
        <v>2.4960479241201432E-4</v>
      </c>
      <c r="UT16">
        <v>5.8241118229470008E-4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2.9120559114735004E-4</v>
      </c>
      <c r="VJ16">
        <v>0</v>
      </c>
      <c r="VK16">
        <v>0</v>
      </c>
      <c r="VL16">
        <v>0</v>
      </c>
      <c r="VM16">
        <v>4.160079873533572E-5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2.1216407355021217E-2</v>
      </c>
      <c r="VU16">
        <v>2.1216407355021216E-3</v>
      </c>
      <c r="VV16">
        <v>2.6874115983026876E-2</v>
      </c>
      <c r="VW16">
        <v>0</v>
      </c>
      <c r="VX16">
        <v>5.8241118229470008E-4</v>
      </c>
      <c r="VY16">
        <v>2.9120559114735004E-4</v>
      </c>
      <c r="VZ16">
        <v>2.9120559114735004E-4</v>
      </c>
      <c r="WA16">
        <v>1.1648223645894002E-3</v>
      </c>
      <c r="WB16">
        <v>0</v>
      </c>
      <c r="WC16">
        <v>0</v>
      </c>
      <c r="WD16">
        <v>0</v>
      </c>
      <c r="WE16">
        <v>0</v>
      </c>
      <c r="WF16">
        <v>1.6640319494134288E-4</v>
      </c>
      <c r="WG16">
        <v>1.6640319494134288E-4</v>
      </c>
      <c r="WH16">
        <v>0</v>
      </c>
      <c r="WI16">
        <v>0</v>
      </c>
      <c r="WJ16">
        <v>0</v>
      </c>
      <c r="WK16">
        <v>8.320159747067144E-5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2.080039936766786E-4</v>
      </c>
      <c r="WR16">
        <v>3.5360678925035359E-3</v>
      </c>
      <c r="WS16">
        <v>4.160079873533572E-5</v>
      </c>
      <c r="WT16">
        <v>4.160079873533572E-4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4.9920958482402864E-4</v>
      </c>
      <c r="XD16">
        <v>2.9120559114735004E-4</v>
      </c>
      <c r="XE16">
        <v>1.6640319494134288E-4</v>
      </c>
      <c r="XF16">
        <v>0</v>
      </c>
      <c r="XG16">
        <v>0</v>
      </c>
      <c r="XH16">
        <v>4.160079873533572E-4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8.320159747067144E-5</v>
      </c>
      <c r="XQ16">
        <v>2.1216407355021216E-3</v>
      </c>
      <c r="XR16">
        <v>0</v>
      </c>
      <c r="XS16">
        <v>0</v>
      </c>
      <c r="XT16">
        <v>0</v>
      </c>
      <c r="XU16">
        <v>0</v>
      </c>
      <c r="XV16">
        <v>4.2432814710042432E-3</v>
      </c>
      <c r="XW16">
        <v>0</v>
      </c>
      <c r="XX16">
        <v>8.320159747067144E-5</v>
      </c>
      <c r="XY16">
        <v>8.320159747067144E-5</v>
      </c>
      <c r="XZ16">
        <v>4.160079873533572E-5</v>
      </c>
      <c r="YA16">
        <v>0</v>
      </c>
      <c r="YB16">
        <v>0</v>
      </c>
      <c r="YC16">
        <v>1.2480239620600716E-4</v>
      </c>
      <c r="YD16">
        <v>5.8241118229470008E-4</v>
      </c>
      <c r="YE16">
        <v>4.9504950495049506E-3</v>
      </c>
      <c r="YF16">
        <v>1.6640319494134288E-4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1.2480239620600716E-4</v>
      </c>
      <c r="YV16">
        <v>4.160079873533572E-5</v>
      </c>
      <c r="YW16">
        <v>4.160079873533572E-5</v>
      </c>
      <c r="YX16">
        <v>0</v>
      </c>
      <c r="YY16">
        <v>0</v>
      </c>
      <c r="YZ16">
        <v>0</v>
      </c>
      <c r="ZA16">
        <v>4.160079873533572E-5</v>
      </c>
      <c r="ZB16">
        <v>4.160079873533572E-5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1.6640319494134288E-4</v>
      </c>
      <c r="ZL16">
        <v>7.0721357850070724E-4</v>
      </c>
      <c r="ZM16">
        <v>1.0816207671187285E-3</v>
      </c>
      <c r="ZN16">
        <v>2.4960479241201432E-4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2.4960479241201432E-4</v>
      </c>
      <c r="ZY16">
        <v>0</v>
      </c>
      <c r="ZZ16">
        <v>0</v>
      </c>
      <c r="AAA16">
        <v>0</v>
      </c>
      <c r="AAB16">
        <v>0</v>
      </c>
      <c r="AAC16">
        <v>4.160079873533572E-5</v>
      </c>
      <c r="AAD16">
        <v>0</v>
      </c>
      <c r="AAE16">
        <v>0</v>
      </c>
      <c r="AAF16">
        <v>0</v>
      </c>
      <c r="AAG16">
        <v>1.6640319494134288E-3</v>
      </c>
      <c r="AAH16">
        <v>1.4144271570014145E-3</v>
      </c>
      <c r="AAI16">
        <v>1.1648223645894002E-3</v>
      </c>
      <c r="AAJ16">
        <v>0</v>
      </c>
      <c r="AAK16">
        <v>0</v>
      </c>
      <c r="AAL16">
        <v>8.320159747067144E-5</v>
      </c>
      <c r="AAM16">
        <v>0</v>
      </c>
      <c r="AAN16">
        <v>0</v>
      </c>
      <c r="AAO16">
        <v>4.160079873533572E-5</v>
      </c>
      <c r="AAP16">
        <v>0</v>
      </c>
      <c r="AAQ16">
        <v>4.160079873533572E-4</v>
      </c>
      <c r="AAR16">
        <v>8.320159747067144E-5</v>
      </c>
      <c r="AAS16">
        <v>0</v>
      </c>
      <c r="AAT16">
        <v>2.4960479241201432E-4</v>
      </c>
      <c r="AAU16">
        <v>2.9120559114735004E-4</v>
      </c>
      <c r="AAV16">
        <v>0</v>
      </c>
      <c r="AAW16">
        <v>0</v>
      </c>
      <c r="AAX16">
        <v>1.6640319494134288E-4</v>
      </c>
      <c r="AAY16">
        <v>0</v>
      </c>
      <c r="AAZ16">
        <v>0</v>
      </c>
      <c r="ABA16">
        <v>0</v>
      </c>
      <c r="ABB16">
        <v>4.160079873533572E-5</v>
      </c>
      <c r="ABC16">
        <v>9.5681837091272156E-4</v>
      </c>
      <c r="ABD16">
        <v>2.4960479241201432E-4</v>
      </c>
      <c r="ABE16">
        <v>0</v>
      </c>
      <c r="ABF16">
        <v>0</v>
      </c>
      <c r="ABG16">
        <v>0</v>
      </c>
      <c r="ABH16">
        <v>0</v>
      </c>
      <c r="ABI16">
        <v>4.160079873533572E-5</v>
      </c>
      <c r="ABJ16">
        <v>0</v>
      </c>
      <c r="ABK16">
        <v>0</v>
      </c>
      <c r="ABL16">
        <v>0</v>
      </c>
      <c r="ABM16">
        <v>0</v>
      </c>
      <c r="ABN16">
        <v>5.4081038355936425E-4</v>
      </c>
      <c r="ABO16">
        <v>1.2480239620600716E-4</v>
      </c>
      <c r="ABP16">
        <v>8.320159747067144E-5</v>
      </c>
      <c r="ABQ16">
        <v>1.2480239620600716E-4</v>
      </c>
      <c r="ABR16">
        <v>0</v>
      </c>
      <c r="ABS16">
        <v>0</v>
      </c>
      <c r="ABT16">
        <v>2.4960479241201432E-4</v>
      </c>
      <c r="ABU16">
        <v>4.160079873533572E-5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5.6577086280056579E-3</v>
      </c>
      <c r="ACG16">
        <v>4.5760878608869292E-4</v>
      </c>
      <c r="ACH16">
        <v>7.0721357850070724E-4</v>
      </c>
      <c r="ACI16">
        <v>0</v>
      </c>
      <c r="ACJ16">
        <v>0</v>
      </c>
      <c r="ACK16">
        <v>2.2630834512022632E-2</v>
      </c>
      <c r="ACL16">
        <v>7.9041517597137868E-4</v>
      </c>
      <c r="ACM16">
        <v>0</v>
      </c>
      <c r="ACN16">
        <v>1.2480239620600716E-4</v>
      </c>
      <c r="ACO16">
        <v>0</v>
      </c>
      <c r="ACP16">
        <v>0</v>
      </c>
      <c r="ACQ16">
        <v>7.0721357850070724E-4</v>
      </c>
      <c r="ACR16">
        <v>2.4960479241201432E-4</v>
      </c>
      <c r="ACS16">
        <v>5.4081038355936425E-4</v>
      </c>
      <c r="ACT16">
        <v>1.4144271570014143E-2</v>
      </c>
      <c r="ACU16">
        <v>0</v>
      </c>
      <c r="ACV16">
        <v>0</v>
      </c>
      <c r="ACW16">
        <v>0</v>
      </c>
      <c r="ACX16">
        <v>4.5760878608869292E-4</v>
      </c>
      <c r="ACY16">
        <v>8.7361677344205012E-4</v>
      </c>
      <c r="ACZ16">
        <v>3.3280638988268576E-4</v>
      </c>
      <c r="ADA16">
        <v>4.5760878608869292E-4</v>
      </c>
      <c r="ADB16">
        <v>0</v>
      </c>
      <c r="ADC16">
        <v>0</v>
      </c>
      <c r="ADD16">
        <v>4.160079873533572E-5</v>
      </c>
      <c r="ADE16">
        <v>4.160079873533572E-5</v>
      </c>
      <c r="ADF16">
        <v>4.160079873533572E-5</v>
      </c>
      <c r="ADG16">
        <v>2.4960479241201432E-4</v>
      </c>
      <c r="ADH16">
        <v>0</v>
      </c>
      <c r="ADI16">
        <v>4.160079873533572E-5</v>
      </c>
      <c r="ADJ16">
        <v>4.160079873533572E-5</v>
      </c>
      <c r="ADK16">
        <v>0</v>
      </c>
      <c r="ADL16">
        <v>0</v>
      </c>
      <c r="ADM16">
        <v>0</v>
      </c>
      <c r="ADN16">
        <v>0</v>
      </c>
      <c r="ADO16">
        <v>1.6640319494134288E-4</v>
      </c>
      <c r="ADP16">
        <v>9.1521757217738584E-4</v>
      </c>
      <c r="ADQ16">
        <v>2.9120559114735004E-4</v>
      </c>
      <c r="ADR16">
        <v>7.4881437723604296E-4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1.6640319494134288E-4</v>
      </c>
      <c r="AEF16">
        <v>2.080039936766786E-4</v>
      </c>
      <c r="AEG16">
        <v>5.8241118229470008E-4</v>
      </c>
      <c r="AEH16">
        <v>0</v>
      </c>
      <c r="AEI16">
        <v>0</v>
      </c>
      <c r="AEJ16">
        <v>2.828854314002829E-3</v>
      </c>
      <c r="AEK16">
        <v>2.9120559114735004E-4</v>
      </c>
      <c r="AEL16">
        <v>5.4081038355936425E-4</v>
      </c>
      <c r="AEM16">
        <v>4.160079873533572E-5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3.7440718861802148E-4</v>
      </c>
      <c r="AEW16">
        <v>8.320159747067144E-5</v>
      </c>
      <c r="AEX16">
        <v>0</v>
      </c>
      <c r="AEY16">
        <v>1.4144271570014145E-3</v>
      </c>
      <c r="AEZ16">
        <v>4.160079873533572E-4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7.0721357850070724E-4</v>
      </c>
      <c r="AFI16">
        <v>7.4881437723604296E-4</v>
      </c>
      <c r="AFJ16">
        <v>1.4144271570014145E-3</v>
      </c>
      <c r="AFK16">
        <v>4.160079873533572E-5</v>
      </c>
      <c r="AFL16">
        <v>4.160079873533572E-5</v>
      </c>
      <c r="AFM16">
        <v>2.4960479241201432E-4</v>
      </c>
      <c r="AFN16">
        <v>0</v>
      </c>
      <c r="AFO16">
        <v>0</v>
      </c>
      <c r="AFP16">
        <v>1.2480239620600716E-4</v>
      </c>
      <c r="AFQ16">
        <v>4.160079873533572E-5</v>
      </c>
      <c r="AFR16">
        <v>0</v>
      </c>
      <c r="AFS16">
        <v>4.160079873533572E-5</v>
      </c>
      <c r="AFT16">
        <v>0</v>
      </c>
      <c r="AFU16">
        <v>0</v>
      </c>
      <c r="AFV16">
        <v>4.160079873533572E-5</v>
      </c>
      <c r="AFW16">
        <v>0</v>
      </c>
      <c r="AFX16">
        <v>3.3280638988268576E-4</v>
      </c>
      <c r="AFY16">
        <v>2.080039936766786E-4</v>
      </c>
      <c r="AFZ16">
        <v>0</v>
      </c>
      <c r="AGA16">
        <v>8.320159747067144E-5</v>
      </c>
      <c r="AGB16">
        <v>8.320159747067144E-5</v>
      </c>
      <c r="AGC16">
        <v>1.2480239620600716E-4</v>
      </c>
      <c r="AGD16">
        <v>0</v>
      </c>
      <c r="AGE16">
        <v>0</v>
      </c>
      <c r="AGF16">
        <v>4.160079873533572E-5</v>
      </c>
      <c r="AGG16">
        <v>2.2048423329727933E-3</v>
      </c>
      <c r="AGH16">
        <v>0</v>
      </c>
      <c r="AGI16">
        <v>0</v>
      </c>
      <c r="AGJ16">
        <v>2.4960479241201432E-4</v>
      </c>
      <c r="AGK16">
        <v>0</v>
      </c>
      <c r="AGL16">
        <v>0</v>
      </c>
      <c r="AGM16">
        <v>0</v>
      </c>
      <c r="AGN16">
        <v>3.7440718861802148E-4</v>
      </c>
      <c r="AGO16">
        <v>4.9920958482402864E-4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1.6640319494134288E-4</v>
      </c>
      <c r="AGV16">
        <v>0</v>
      </c>
      <c r="AGW16">
        <v>0</v>
      </c>
      <c r="AGX16">
        <v>1.2480239620600716E-4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4.160079873533572E-5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9.1521757217738584E-4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4.160079873533572E-4</v>
      </c>
      <c r="AHW16">
        <v>1.4144271570014145E-3</v>
      </c>
      <c r="AHX16">
        <v>0</v>
      </c>
      <c r="AHY16">
        <v>3.3280638988268576E-4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1.6640319494134288E-3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2.9120559114735004E-4</v>
      </c>
      <c r="AJB16">
        <v>0</v>
      </c>
      <c r="AJC16">
        <v>5.8241118229470008E-4</v>
      </c>
      <c r="AJD16">
        <v>1.0400199683833931E-3</v>
      </c>
      <c r="AJE16">
        <v>0</v>
      </c>
      <c r="AJF16">
        <v>1.0400199683833931E-3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4.160079873533572E-4</v>
      </c>
      <c r="AKC16">
        <v>0</v>
      </c>
      <c r="AKD16">
        <v>0</v>
      </c>
      <c r="AKE16">
        <v>0</v>
      </c>
      <c r="AKF16">
        <v>2.080039936766786E-4</v>
      </c>
      <c r="AKG16">
        <v>2.4960479241201432E-4</v>
      </c>
      <c r="AKH16">
        <v>8.320159747067144E-5</v>
      </c>
      <c r="AKI16">
        <v>0</v>
      </c>
      <c r="AKJ16">
        <v>0</v>
      </c>
      <c r="AKK16">
        <v>8.320159747067144E-5</v>
      </c>
      <c r="AKL16">
        <v>0</v>
      </c>
      <c r="AKM16">
        <v>0</v>
      </c>
      <c r="AKN16">
        <v>0</v>
      </c>
      <c r="AKO16">
        <v>1.6640319494134288E-4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2.080039936766786E-4</v>
      </c>
      <c r="ALG16">
        <v>4.160079873533572E-5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2.080039936766786E-4</v>
      </c>
      <c r="ALS16">
        <v>0</v>
      </c>
      <c r="ALT16">
        <v>4.160079873533572E-5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5.4081038355936425E-4</v>
      </c>
      <c r="AMN16">
        <v>0</v>
      </c>
      <c r="AMO16">
        <v>0</v>
      </c>
      <c r="AMP16">
        <v>2.4960479241201432E-4</v>
      </c>
      <c r="AMQ16">
        <v>0</v>
      </c>
      <c r="AMR16">
        <v>0</v>
      </c>
      <c r="AMS16">
        <v>3.3280638988268576E-4</v>
      </c>
      <c r="AMT16">
        <v>0</v>
      </c>
      <c r="AMU16">
        <v>4.9920958482402864E-4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4.9920958482402864E-4</v>
      </c>
      <c r="AOA16">
        <v>0</v>
      </c>
      <c r="AOB16">
        <v>0</v>
      </c>
      <c r="AOC16">
        <v>1.6640319494134288E-4</v>
      </c>
      <c r="AOD16">
        <v>2.1216407355021216E-3</v>
      </c>
      <c r="AOE16">
        <v>6.3649222065063652E-3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8.320159747067144E-5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4.160079873533572E-5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1.2480239620600716E-3</v>
      </c>
      <c r="APS16">
        <v>4.160079873533572E-5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4.160079873533572E-5</v>
      </c>
      <c r="APZ16">
        <v>0</v>
      </c>
      <c r="AQA16">
        <v>0</v>
      </c>
      <c r="AQB16">
        <v>0</v>
      </c>
      <c r="AQC16">
        <v>8.320159747067144E-5</v>
      </c>
      <c r="AQD16">
        <v>0</v>
      </c>
      <c r="AQE16">
        <v>0</v>
      </c>
      <c r="AQF16">
        <v>0</v>
      </c>
      <c r="AQG16">
        <v>1.6640319494134288E-4</v>
      </c>
      <c r="AQH16">
        <v>1.6640319494134288E-4</v>
      </c>
      <c r="AQI16">
        <v>8.320159747067144E-5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8.320159747067144E-5</v>
      </c>
      <c r="AQR16">
        <v>0</v>
      </c>
      <c r="AQS16">
        <v>2.4960479241201432E-4</v>
      </c>
      <c r="AQT16">
        <v>3.7440718861802148E-4</v>
      </c>
      <c r="AQU16">
        <v>2.4960479241201432E-4</v>
      </c>
      <c r="AQV16">
        <v>0</v>
      </c>
      <c r="AQW16">
        <v>8.320159747067144E-5</v>
      </c>
      <c r="AQX16">
        <v>8.320159747067144E-5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8.320159747067144E-5</v>
      </c>
      <c r="ARK16">
        <v>7.0721357850070724E-4</v>
      </c>
      <c r="ARL16">
        <v>0</v>
      </c>
      <c r="ARM16">
        <v>4.1789893275041791E-4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4.160079873533572E-5</v>
      </c>
      <c r="ARW16">
        <v>2.4960479241201432E-4</v>
      </c>
      <c r="ARX16">
        <v>3.3280638988268576E-4</v>
      </c>
      <c r="ARY16">
        <v>0</v>
      </c>
      <c r="ARZ16">
        <v>0</v>
      </c>
      <c r="ASA16">
        <v>0</v>
      </c>
      <c r="ASB16">
        <v>0</v>
      </c>
      <c r="ASC16">
        <v>8.320159747067144E-5</v>
      </c>
      <c r="ASD16">
        <v>3.7440718861802148E-4</v>
      </c>
      <c r="ASE16">
        <v>7.0721357850070724E-4</v>
      </c>
      <c r="ASF16">
        <v>1.2480239620600716E-4</v>
      </c>
      <c r="ASG16">
        <v>0</v>
      </c>
      <c r="ASH16">
        <v>0</v>
      </c>
      <c r="ASI16">
        <v>0</v>
      </c>
      <c r="ASJ16">
        <v>1.2480239620600716E-4</v>
      </c>
      <c r="ASK16">
        <v>0</v>
      </c>
      <c r="ASL16">
        <v>0</v>
      </c>
      <c r="ASM16">
        <v>0</v>
      </c>
      <c r="ASN16">
        <v>3.5360678925035359E-3</v>
      </c>
      <c r="ASO16">
        <v>2.080039936766786E-4</v>
      </c>
      <c r="ASP16">
        <v>0</v>
      </c>
      <c r="ASQ16">
        <v>1.6640319494134288E-4</v>
      </c>
      <c r="ASR16">
        <v>2.4045261669024044E-3</v>
      </c>
      <c r="ASS16">
        <v>0</v>
      </c>
      <c r="AST16">
        <v>8.320159747067144E-5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8.320159747067144E-5</v>
      </c>
      <c r="ATC16">
        <v>1.2480239620600716E-4</v>
      </c>
      <c r="ATD16">
        <v>1.2480239620600716E-4</v>
      </c>
      <c r="ATE16">
        <v>7.4881437723604296E-4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1.2480239620600716E-4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8.320159747067144E-5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4.2432814710042432E-3</v>
      </c>
      <c r="AUN16">
        <v>0</v>
      </c>
      <c r="AUO16">
        <v>0</v>
      </c>
      <c r="AUP16">
        <v>1.6640319494134288E-4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8.320159747067144E-5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8.320159747067144E-5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4.5760878608869292E-4</v>
      </c>
      <c r="AWP16">
        <v>2.080039936766786E-4</v>
      </c>
      <c r="AWQ16">
        <v>1.6164881794301878E-4</v>
      </c>
      <c r="AWR16">
        <v>8.5722858000085724E-5</v>
      </c>
      <c r="AWS16">
        <v>1.2480239620600716E-4</v>
      </c>
      <c r="AWT16">
        <v>0</v>
      </c>
      <c r="AWU16">
        <v>0</v>
      </c>
      <c r="AWV16">
        <v>1.2480239620600716E-4</v>
      </c>
      <c r="AWW16">
        <v>0</v>
      </c>
      <c r="AWX16">
        <v>8.320159747067144E-5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2.080039936766786E-4</v>
      </c>
      <c r="AXG16">
        <v>0</v>
      </c>
      <c r="AXH16">
        <v>4.160079873533572E-5</v>
      </c>
      <c r="AXI16">
        <v>2.4960479241201432E-4</v>
      </c>
      <c r="AXJ16">
        <v>3.3280638988268576E-4</v>
      </c>
      <c r="AXK16">
        <v>0</v>
      </c>
      <c r="AXL16">
        <v>0</v>
      </c>
      <c r="AXM16">
        <v>8.320159747067144E-5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2.4960479241201432E-4</v>
      </c>
      <c r="AXT16">
        <v>4.160079873533572E-4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5.4081038355936425E-4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1.4144271570014145E-3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1.6640319494134288E-4</v>
      </c>
      <c r="AZH16">
        <v>4.9504950495049506E-3</v>
      </c>
      <c r="AZI16">
        <v>0</v>
      </c>
      <c r="AZJ16">
        <v>8.320159747067144E-5</v>
      </c>
      <c r="AZK16">
        <v>0</v>
      </c>
      <c r="AZL16">
        <v>0</v>
      </c>
      <c r="AZM16">
        <v>0</v>
      </c>
      <c r="AZN16">
        <v>0</v>
      </c>
      <c r="AZO16">
        <v>8.320159747067144E-5</v>
      </c>
      <c r="AZP16">
        <v>0</v>
      </c>
      <c r="AZQ16">
        <v>2.080039936766786E-4</v>
      </c>
      <c r="AZR16">
        <v>0</v>
      </c>
      <c r="AZS16">
        <v>4.160079873533572E-5</v>
      </c>
      <c r="AZT16">
        <v>4.160079873533572E-5</v>
      </c>
      <c r="AZU16">
        <v>8.320159747067144E-5</v>
      </c>
      <c r="AZV16">
        <v>0</v>
      </c>
      <c r="AZW16">
        <v>0</v>
      </c>
      <c r="AZX16">
        <v>0</v>
      </c>
      <c r="AZY16">
        <v>0</v>
      </c>
      <c r="AZZ16">
        <v>4.160079873533572E-5</v>
      </c>
      <c r="BAA16">
        <v>4.160079873533572E-5</v>
      </c>
      <c r="BAB16">
        <v>1.2480239620600716E-4</v>
      </c>
      <c r="BAC16">
        <v>0</v>
      </c>
      <c r="BAD16">
        <v>8.320159747067144E-5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2.4960479241201432E-4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2.4960479241201432E-4</v>
      </c>
      <c r="BAS16">
        <v>1.6640319494134288E-4</v>
      </c>
      <c r="BAT16">
        <v>0</v>
      </c>
      <c r="BAU16">
        <v>0</v>
      </c>
      <c r="BAV16">
        <v>0</v>
      </c>
      <c r="BAW16">
        <v>0</v>
      </c>
      <c r="BAX16">
        <v>8.9108910891089101E-3</v>
      </c>
      <c r="BAY16">
        <v>1.6640319494134288E-4</v>
      </c>
      <c r="BAZ16">
        <v>0</v>
      </c>
      <c r="BBA16">
        <v>8.320159747067144E-5</v>
      </c>
      <c r="BBB16">
        <v>8.4865629420084864E-3</v>
      </c>
      <c r="BBC16">
        <v>0</v>
      </c>
      <c r="BBD16">
        <v>4.160079873533572E-5</v>
      </c>
      <c r="BBE16">
        <v>1.6640319494134288E-4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1.1315417256011316E-2</v>
      </c>
      <c r="BBP16">
        <v>8.7361677344205012E-4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2.080039936766786E-4</v>
      </c>
      <c r="BBY16">
        <v>4.160079873533572E-5</v>
      </c>
      <c r="BBZ16">
        <v>0</v>
      </c>
      <c r="BCA16">
        <v>0</v>
      </c>
      <c r="BCB16">
        <v>2.1216407355021216E-3</v>
      </c>
      <c r="BCC16">
        <v>4.160079873533572E-5</v>
      </c>
      <c r="BCD16">
        <v>1.2480239620600716E-4</v>
      </c>
      <c r="BCE16">
        <v>4.9920958482402864E-4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2.080039936766786E-4</v>
      </c>
      <c r="BCQ16">
        <v>0</v>
      </c>
      <c r="BCR16">
        <v>4.160079873533572E-5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4.160079873533572E-5</v>
      </c>
      <c r="BCY16">
        <v>0</v>
      </c>
      <c r="BCZ16">
        <v>0</v>
      </c>
      <c r="BDA16">
        <v>0</v>
      </c>
      <c r="BDB16">
        <v>7.0721357850070724E-4</v>
      </c>
      <c r="BDC16">
        <v>0</v>
      </c>
      <c r="BDD16">
        <v>0</v>
      </c>
      <c r="BDE16">
        <v>0</v>
      </c>
      <c r="BDF16">
        <v>0</v>
      </c>
      <c r="BDG16">
        <v>4.160079873533572E-5</v>
      </c>
      <c r="BDH16">
        <v>4.9920958482402864E-4</v>
      </c>
      <c r="BDI16">
        <v>4.160079873533572E-5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1.6640319494134288E-4</v>
      </c>
      <c r="BDT16">
        <v>1.2480239620600716E-4</v>
      </c>
      <c r="BDU16">
        <v>0</v>
      </c>
      <c r="BDV16">
        <v>1.2480239620600716E-4</v>
      </c>
      <c r="BDW16">
        <v>9.5681837091272156E-4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3.5360678925035359E-3</v>
      </c>
      <c r="BFH16">
        <v>4.2432814710042432E-3</v>
      </c>
      <c r="BFI16">
        <v>0</v>
      </c>
      <c r="BFJ16">
        <v>0</v>
      </c>
      <c r="BFK16">
        <v>2.9120559114735004E-4</v>
      </c>
      <c r="BFL16">
        <v>7.0721357850070724E-4</v>
      </c>
      <c r="BFM16">
        <v>2.4960479241201432E-4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3.7440718861802148E-4</v>
      </c>
      <c r="BGA16">
        <v>1.6640319494134288E-4</v>
      </c>
      <c r="BGB16">
        <v>0</v>
      </c>
      <c r="BGC16">
        <v>0</v>
      </c>
      <c r="BGD16">
        <v>0</v>
      </c>
      <c r="BGE16">
        <v>1.2480239620600716E-4</v>
      </c>
      <c r="BGF16">
        <v>1.2480239620600716E-4</v>
      </c>
      <c r="BGG16">
        <v>1.2480239620600716E-4</v>
      </c>
      <c r="BGH16">
        <v>4.160079873533572E-5</v>
      </c>
      <c r="BGI16">
        <v>4.160079873533572E-5</v>
      </c>
      <c r="BGJ16">
        <v>4.160079873533572E-5</v>
      </c>
      <c r="BGK16">
        <v>4.160079873533572E-5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8.320159747067144E-5</v>
      </c>
      <c r="BGS16">
        <v>0</v>
      </c>
      <c r="BGT16">
        <v>8.320159747067144E-5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1.2480239620600716E-4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2.828854314002829E-3</v>
      </c>
      <c r="BIA16">
        <v>9.1521757217738584E-4</v>
      </c>
      <c r="BIB16">
        <v>2.1216407355021216E-3</v>
      </c>
      <c r="BIC16">
        <v>2.4960479241201432E-4</v>
      </c>
      <c r="BID16">
        <v>0</v>
      </c>
      <c r="BIE16">
        <v>4.5760878608869292E-4</v>
      </c>
      <c r="BIF16">
        <v>0</v>
      </c>
      <c r="BIG16">
        <v>0</v>
      </c>
      <c r="BIH16">
        <v>0</v>
      </c>
      <c r="BII16">
        <v>0</v>
      </c>
      <c r="BIJ16">
        <v>1.2480239620600716E-4</v>
      </c>
      <c r="BIK16">
        <v>3.7440718861802148E-4</v>
      </c>
      <c r="BIL16">
        <v>1.6640319494134288E-4</v>
      </c>
      <c r="BIM16">
        <v>0</v>
      </c>
      <c r="BIN16">
        <v>0</v>
      </c>
      <c r="BIO16">
        <v>4.160079873533572E-4</v>
      </c>
      <c r="BIP16">
        <v>4.160079873533572E-5</v>
      </c>
      <c r="BIQ16">
        <v>0</v>
      </c>
      <c r="BIR16">
        <v>1.6640319494134288E-4</v>
      </c>
      <c r="BIS16">
        <v>1.6640319494134288E-4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2.1216407355021216E-3</v>
      </c>
      <c r="BJB16">
        <v>2.080039936766786E-4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4.160079873533572E-5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4.160079873533572E-4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4.160079873533572E-5</v>
      </c>
      <c r="BKA16">
        <v>0</v>
      </c>
      <c r="BKB16">
        <v>0</v>
      </c>
      <c r="BKC16">
        <v>1.6265912305516265E-2</v>
      </c>
      <c r="BKD16">
        <v>8.7361677344205012E-4</v>
      </c>
      <c r="BKE16">
        <v>0</v>
      </c>
      <c r="BKF16">
        <v>0</v>
      </c>
      <c r="BKG16">
        <v>4.160079873533572E-5</v>
      </c>
      <c r="BKH16">
        <v>4.160079873533572E-5</v>
      </c>
      <c r="BKI16">
        <v>4.160079873533572E-5</v>
      </c>
      <c r="BKJ16">
        <v>4.160079873533572E-5</v>
      </c>
      <c r="BKK16">
        <v>0</v>
      </c>
      <c r="BKL16">
        <v>0</v>
      </c>
      <c r="BKM16">
        <v>2.080039936766786E-4</v>
      </c>
      <c r="BKN16">
        <v>2.080039936766786E-4</v>
      </c>
      <c r="BKO16">
        <v>0</v>
      </c>
      <c r="BKP16">
        <v>4.160079873533572E-5</v>
      </c>
      <c r="BKQ16">
        <v>1.4144271570014145E-3</v>
      </c>
      <c r="BKR16">
        <v>1.6265912305516265E-2</v>
      </c>
      <c r="BKS16">
        <v>1.2480239620600716E-4</v>
      </c>
      <c r="BKT16">
        <v>0</v>
      </c>
      <c r="BKU16">
        <v>8.320159747067144E-5</v>
      </c>
      <c r="BKV16">
        <v>2.4960479241201432E-4</v>
      </c>
      <c r="BKW16">
        <v>0</v>
      </c>
      <c r="BKX16">
        <v>0</v>
      </c>
      <c r="BKY16">
        <v>0</v>
      </c>
      <c r="BKZ16">
        <v>0</v>
      </c>
      <c r="BLA16">
        <v>8.320159747067144E-5</v>
      </c>
      <c r="BLB16">
        <v>1.2480239620600716E-4</v>
      </c>
      <c r="BLC16">
        <v>1.6640319494134288E-4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4.160079873533572E-5</v>
      </c>
      <c r="BLN16">
        <v>0</v>
      </c>
      <c r="BLO16">
        <v>0</v>
      </c>
      <c r="BLP16">
        <v>0</v>
      </c>
      <c r="BLQ16">
        <v>5.4081038355936425E-4</v>
      </c>
      <c r="BLR16">
        <v>2.1216407355021216E-3</v>
      </c>
      <c r="BLS16">
        <v>0</v>
      </c>
      <c r="BLT16">
        <v>0</v>
      </c>
      <c r="BLU16">
        <v>0</v>
      </c>
      <c r="BLV16">
        <v>0</v>
      </c>
      <c r="BLW16">
        <v>7.0721357850070724E-4</v>
      </c>
      <c r="BLX16">
        <v>5.8241118229470008E-4</v>
      </c>
      <c r="BLY16">
        <v>0</v>
      </c>
      <c r="BLZ16">
        <v>0</v>
      </c>
      <c r="BMA16">
        <v>4.9920958482402864E-4</v>
      </c>
      <c r="BMB16">
        <v>0</v>
      </c>
      <c r="BMC16">
        <v>0</v>
      </c>
      <c r="BMD16">
        <v>4.160079873533572E-5</v>
      </c>
      <c r="BME16">
        <v>4.160079873533572E-5</v>
      </c>
      <c r="BMF16">
        <v>2.080039936766786E-4</v>
      </c>
      <c r="BMG16">
        <v>0</v>
      </c>
      <c r="BMH16">
        <v>0</v>
      </c>
      <c r="BMI16">
        <v>0</v>
      </c>
      <c r="BMJ16">
        <v>4.160079873533572E-4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4.5760878608869292E-4</v>
      </c>
      <c r="BMV16">
        <v>8.320159747067144E-5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1.2480239620600716E-4</v>
      </c>
      <c r="BNF16">
        <v>0</v>
      </c>
      <c r="BNG16">
        <v>0</v>
      </c>
      <c r="BNH16">
        <v>0</v>
      </c>
      <c r="BNI16">
        <v>0</v>
      </c>
      <c r="BNJ16">
        <v>3.1117397454031116E-2</v>
      </c>
      <c r="BNK16">
        <v>0</v>
      </c>
      <c r="BNL16">
        <v>3.3280638988268576E-4</v>
      </c>
      <c r="BNM16">
        <v>0</v>
      </c>
      <c r="BNN16">
        <v>3.7440718861802148E-4</v>
      </c>
      <c r="BNO16">
        <v>0</v>
      </c>
      <c r="BNP16">
        <v>0</v>
      </c>
      <c r="BNQ16">
        <v>8.320159747067144E-5</v>
      </c>
      <c r="BNR16">
        <v>1.8387553041018388E-3</v>
      </c>
      <c r="BNS16">
        <v>3.7440718861802148E-4</v>
      </c>
      <c r="BNT16">
        <v>7.0721357850070724E-4</v>
      </c>
      <c r="BNU16">
        <v>8.320159747067144E-5</v>
      </c>
      <c r="BNV16">
        <v>0</v>
      </c>
      <c r="BNW16">
        <v>0</v>
      </c>
      <c r="BNX16">
        <v>2.4960479241201432E-4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2.080039936766786E-4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2.1216407355021216E-3</v>
      </c>
      <c r="BOR16">
        <v>7.9041517597137868E-4</v>
      </c>
      <c r="BOS16">
        <v>0</v>
      </c>
      <c r="BOT16">
        <v>0</v>
      </c>
      <c r="BOU16">
        <v>3.3280638988268576E-4</v>
      </c>
      <c r="BOV16">
        <v>0</v>
      </c>
      <c r="BOW16">
        <v>3.3280638988268576E-4</v>
      </c>
      <c r="BOX16">
        <v>1.5392295532074215E-3</v>
      </c>
      <c r="BOY16">
        <v>0</v>
      </c>
      <c r="BOZ16">
        <v>0</v>
      </c>
      <c r="BPA16">
        <v>0</v>
      </c>
      <c r="BPB16">
        <v>4.160079873533572E-5</v>
      </c>
      <c r="BPC16">
        <v>0</v>
      </c>
      <c r="BPD16">
        <v>1.6640319494134288E-4</v>
      </c>
      <c r="BPE16">
        <v>0</v>
      </c>
      <c r="BPF16">
        <v>8.320159747067144E-5</v>
      </c>
      <c r="BPG16">
        <v>0</v>
      </c>
      <c r="BPH16">
        <v>2.5459688826025462E-3</v>
      </c>
      <c r="BPI16">
        <v>1.1232215658540643E-3</v>
      </c>
      <c r="BPJ16">
        <v>1.6640319494134288E-4</v>
      </c>
      <c r="BPK16">
        <v>7.0721357850070724E-4</v>
      </c>
      <c r="BPL16">
        <v>1.2480239620600716E-4</v>
      </c>
      <c r="BPM16">
        <v>0</v>
      </c>
      <c r="BPN16">
        <v>0</v>
      </c>
      <c r="BPO16">
        <v>0</v>
      </c>
      <c r="BPP16">
        <v>0</v>
      </c>
      <c r="BPQ16">
        <v>1.6640319494134288E-4</v>
      </c>
      <c r="BPR16">
        <v>0</v>
      </c>
      <c r="BPS16">
        <v>2.4960479241201432E-4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8.320159747067144E-5</v>
      </c>
      <c r="BQB16">
        <v>8.320159747067144E-5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4.160079873533572E-5</v>
      </c>
      <c r="BQI16">
        <v>0</v>
      </c>
      <c r="BQJ16">
        <v>0</v>
      </c>
      <c r="BQK16">
        <v>8.320159747067144E-5</v>
      </c>
      <c r="BQL16">
        <v>0</v>
      </c>
      <c r="BQM16">
        <v>0</v>
      </c>
      <c r="BQN16">
        <v>0</v>
      </c>
      <c r="BQO16">
        <v>1.6640319494134288E-4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4.160079873533572E-5</v>
      </c>
      <c r="BRE16">
        <v>0</v>
      </c>
      <c r="BRF16">
        <v>1.6640319494134288E-4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4.160079873533572E-5</v>
      </c>
      <c r="BRP16">
        <v>4.160079873533572E-5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1.1648223645894002E-3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1.2480239620600716E-4</v>
      </c>
      <c r="BSL16">
        <v>4.160079873533572E-5</v>
      </c>
      <c r="BSM16">
        <v>0</v>
      </c>
      <c r="BSN16">
        <v>0</v>
      </c>
      <c r="BSO16">
        <v>0</v>
      </c>
      <c r="BSP16">
        <v>2.080039936766786E-4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2.9120559114735004E-4</v>
      </c>
      <c r="BUY16">
        <v>2.4960479241201432E-4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4.160079873533572E-5</v>
      </c>
      <c r="BWV16">
        <v>0</v>
      </c>
      <c r="BWW16">
        <v>0</v>
      </c>
      <c r="BWX16">
        <v>0</v>
      </c>
      <c r="BWY16">
        <v>2.9120559114735004E-4</v>
      </c>
      <c r="BWZ16">
        <v>0</v>
      </c>
      <c r="BXA16">
        <v>0</v>
      </c>
      <c r="BXB16">
        <v>0</v>
      </c>
      <c r="BXC16">
        <v>1.2480239620600716E-4</v>
      </c>
      <c r="BXD16">
        <v>0</v>
      </c>
      <c r="BXE16">
        <v>0</v>
      </c>
      <c r="BXF16">
        <v>0</v>
      </c>
      <c r="BXG16">
        <v>4.9920958482402864E-4</v>
      </c>
      <c r="BXH16">
        <v>4.160079873533572E-5</v>
      </c>
      <c r="BXI16">
        <v>0</v>
      </c>
      <c r="BXJ16">
        <v>0</v>
      </c>
      <c r="BXK16">
        <v>0</v>
      </c>
      <c r="BXL16">
        <v>8.320159747067144E-5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1.2480239620600716E-4</v>
      </c>
      <c r="BYZ16">
        <v>0</v>
      </c>
      <c r="BZA16">
        <v>0</v>
      </c>
      <c r="BZB16">
        <v>3.3280638988268576E-4</v>
      </c>
      <c r="BZC16">
        <v>0</v>
      </c>
      <c r="BZD16">
        <v>0</v>
      </c>
      <c r="BZE16">
        <v>0</v>
      </c>
      <c r="BZF16">
        <v>8.320159747067144E-5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2.080039936766786E-4</v>
      </c>
      <c r="CAB16">
        <v>4.5760878608869292E-4</v>
      </c>
      <c r="CAC16">
        <v>0</v>
      </c>
      <c r="CAD16">
        <v>0</v>
      </c>
      <c r="CAE16">
        <v>1.2480239620600716E-4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5.8241118229470008E-4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5.8241118229470008E-4</v>
      </c>
      <c r="CBP16">
        <v>0</v>
      </c>
      <c r="CBQ16">
        <v>5.8241118229470008E-4</v>
      </c>
      <c r="CBR16">
        <v>0</v>
      </c>
      <c r="CBS16">
        <v>0</v>
      </c>
      <c r="CBT16">
        <v>1.2480239620600716E-4</v>
      </c>
      <c r="CBU16">
        <v>1.6640319494134288E-4</v>
      </c>
      <c r="CBV16">
        <v>8.320159747067144E-5</v>
      </c>
      <c r="CBW16">
        <v>9.9841916964805728E-4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7.0721357850070724E-4</v>
      </c>
      <c r="CCX16">
        <v>8.320159747067144E-5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7.7793493635077791E-3</v>
      </c>
      <c r="CDJ16">
        <v>2.080039936766786E-4</v>
      </c>
      <c r="CDK16">
        <v>8.320159747067144E-5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2.9120559114735004E-4</v>
      </c>
      <c r="CEH16">
        <v>1.4144271570014145E-3</v>
      </c>
      <c r="CEI16">
        <v>4.160079873533572E-4</v>
      </c>
      <c r="CEJ16">
        <v>4.160079873533572E-4</v>
      </c>
      <c r="CEK16">
        <v>0</v>
      </c>
      <c r="CEL16">
        <v>8.320159747067144E-5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4.160079873533572E-5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6.6561277976537152E-4</v>
      </c>
      <c r="CGD16">
        <v>4.9920958482402864E-4</v>
      </c>
      <c r="CGE16">
        <v>4.160079873533572E-5</v>
      </c>
      <c r="CGF16">
        <v>0</v>
      </c>
      <c r="CGG16">
        <v>0</v>
      </c>
      <c r="CGH16">
        <v>0</v>
      </c>
      <c r="CGI16">
        <v>0</v>
      </c>
      <c r="CGJ16">
        <v>2.4960479241201432E-4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2.4960479241201432E-4</v>
      </c>
      <c r="CGV16">
        <v>4.160079873533572E-5</v>
      </c>
      <c r="CGW16">
        <v>4.160079873533572E-5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3.3280638988268576E-4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4.160079873533572E-5</v>
      </c>
      <c r="CMH16">
        <v>4.160079873533572E-5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2.080039936766786E-4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4.160079873533572E-5</v>
      </c>
      <c r="COD16">
        <v>0</v>
      </c>
      <c r="COE16">
        <v>0</v>
      </c>
      <c r="COF16">
        <v>0</v>
      </c>
      <c r="COG16">
        <v>1.2480239620600716E-4</v>
      </c>
      <c r="COH16">
        <v>0</v>
      </c>
      <c r="COI16">
        <v>4.160079873533572E-5</v>
      </c>
      <c r="COJ16">
        <v>0</v>
      </c>
      <c r="COK16">
        <v>0</v>
      </c>
      <c r="COL16">
        <v>2.4960479241201432E-4</v>
      </c>
      <c r="COM16">
        <v>0</v>
      </c>
      <c r="CON16">
        <v>2.080039936766786E-4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</v>
      </c>
      <c r="CYC16">
        <v>0</v>
      </c>
      <c r="CYD16">
        <v>0</v>
      </c>
      <c r="CYE16">
        <v>0</v>
      </c>
      <c r="CYF16">
        <v>0</v>
      </c>
      <c r="CYG16">
        <v>0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  <c r="XFB16"/>
      <c r="XFC16"/>
      <c r="XFD16">
        <v>0</v>
      </c>
    </row>
    <row r="17" spans="1:16384" s="4" customFormat="1" ht="16" x14ac:dyDescent="0.2">
      <c r="A17" s="9" t="s">
        <v>2906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1.6523959741625357E-3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1.5021781583295779E-4</v>
      </c>
      <c r="AD17">
        <v>0</v>
      </c>
      <c r="AE17">
        <v>0</v>
      </c>
      <c r="AF17">
        <v>0</v>
      </c>
      <c r="AG17">
        <v>7.5108907916478896E-5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7.5108907916478896E-5</v>
      </c>
      <c r="AP17">
        <v>0</v>
      </c>
      <c r="AQ17">
        <v>0</v>
      </c>
      <c r="AR17">
        <v>0</v>
      </c>
      <c r="AS17">
        <v>0</v>
      </c>
      <c r="AT17">
        <v>1.5021781583295779E-4</v>
      </c>
      <c r="AU17">
        <v>0</v>
      </c>
      <c r="AV17">
        <v>0</v>
      </c>
      <c r="AW17">
        <v>3.0043563166591558E-4</v>
      </c>
      <c r="AX17">
        <v>1.5021781583295779E-4</v>
      </c>
      <c r="AY17">
        <v>2.2532672374943666E-4</v>
      </c>
      <c r="AZ17">
        <v>0</v>
      </c>
      <c r="BA17">
        <v>7.5108907916478896E-5</v>
      </c>
      <c r="BB17">
        <v>7.5108907916478896E-5</v>
      </c>
      <c r="BC17">
        <v>0</v>
      </c>
      <c r="BD17">
        <v>0</v>
      </c>
      <c r="BE17">
        <v>7.5108907916478896E-5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7.5108907916478896E-5</v>
      </c>
      <c r="BP17">
        <v>0</v>
      </c>
      <c r="BQ17">
        <v>0</v>
      </c>
      <c r="BR17">
        <v>7.5108907916478896E-5</v>
      </c>
      <c r="BS17">
        <v>0</v>
      </c>
      <c r="BT17">
        <v>7.5108907916478891E-4</v>
      </c>
      <c r="BU17">
        <v>0</v>
      </c>
      <c r="BV17">
        <v>7.5108907916478896E-5</v>
      </c>
      <c r="BW17">
        <v>0</v>
      </c>
      <c r="BX17">
        <v>7.5108907916478896E-5</v>
      </c>
      <c r="BY17">
        <v>0</v>
      </c>
      <c r="BZ17">
        <v>1.5021781583295779E-4</v>
      </c>
      <c r="CA17">
        <v>1.5021781583295779E-4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7.5108907916478896E-5</v>
      </c>
      <c r="CZ17">
        <v>1.5021781583295779E-4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7.5108907916478896E-5</v>
      </c>
      <c r="DN17">
        <v>0</v>
      </c>
      <c r="DO17">
        <v>0</v>
      </c>
      <c r="DP17">
        <v>0</v>
      </c>
      <c r="DQ17">
        <v>0</v>
      </c>
      <c r="DR17">
        <v>4.055881027489861E-3</v>
      </c>
      <c r="DS17">
        <v>4.100946372239748E-3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1.5021781583295779E-4</v>
      </c>
      <c r="EA17">
        <v>0</v>
      </c>
      <c r="EB17">
        <v>0</v>
      </c>
      <c r="EC17">
        <v>1.5772870662460567E-3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3.7554453958239445E-4</v>
      </c>
      <c r="EN17">
        <v>0</v>
      </c>
      <c r="EO17">
        <v>7.5108907916478896E-5</v>
      </c>
      <c r="EP17">
        <v>0</v>
      </c>
      <c r="EQ17">
        <v>7.5108907916478896E-5</v>
      </c>
      <c r="ER17">
        <v>0</v>
      </c>
      <c r="ES17">
        <v>9.7641580291422567E-4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1.8927444794952682E-3</v>
      </c>
      <c r="EZ17">
        <v>7.5108907916478896E-5</v>
      </c>
      <c r="FA17">
        <v>0</v>
      </c>
      <c r="FB17">
        <v>7.5108907916478896E-5</v>
      </c>
      <c r="FC17">
        <v>7.5108907916478896E-5</v>
      </c>
      <c r="FD17">
        <v>7.5108907916478896E-5</v>
      </c>
      <c r="FE17">
        <v>7.5108907916478896E-5</v>
      </c>
      <c r="FF17">
        <v>6.0087126333183117E-4</v>
      </c>
      <c r="FG17">
        <v>3.0043563166591558E-4</v>
      </c>
      <c r="FH17">
        <v>7.5108907916478896E-5</v>
      </c>
      <c r="FI17">
        <v>7.5108907916478896E-5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1.5021781583295779E-4</v>
      </c>
      <c r="FP17">
        <v>0</v>
      </c>
      <c r="FQ17">
        <v>0</v>
      </c>
      <c r="FR17">
        <v>6.0087126333183117E-4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1.2017425266636623E-3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7.5108907916478896E-5</v>
      </c>
      <c r="GH17">
        <v>7.5108907916478896E-5</v>
      </c>
      <c r="GI17">
        <v>0</v>
      </c>
      <c r="GJ17">
        <v>0</v>
      </c>
      <c r="GK17">
        <v>7.5108907916478896E-5</v>
      </c>
      <c r="GL17">
        <v>0</v>
      </c>
      <c r="GM17">
        <v>0</v>
      </c>
      <c r="GN17">
        <v>6.3091482649842268E-2</v>
      </c>
      <c r="GO17">
        <v>1.5772870662460567E-3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7.5108907916478896E-5</v>
      </c>
      <c r="GV17">
        <v>7.5108907916478896E-5</v>
      </c>
      <c r="GW17">
        <v>0</v>
      </c>
      <c r="GX17">
        <v>7.5108907916478896E-5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1.2768514345801413E-3</v>
      </c>
      <c r="HE17">
        <v>0</v>
      </c>
      <c r="HF17">
        <v>0</v>
      </c>
      <c r="HG17">
        <v>1.2768514345801413E-3</v>
      </c>
      <c r="HH17">
        <v>1.2768514345801413E-3</v>
      </c>
      <c r="HI17">
        <v>8.2619798708126783E-4</v>
      </c>
      <c r="HJ17">
        <v>0</v>
      </c>
      <c r="HK17">
        <v>5.2576235541535224E-4</v>
      </c>
      <c r="HL17">
        <v>0</v>
      </c>
      <c r="HM17">
        <v>7.5108907916478896E-5</v>
      </c>
      <c r="HN17">
        <v>7.5108907916478896E-5</v>
      </c>
      <c r="HO17">
        <v>7.5108907916478896E-5</v>
      </c>
      <c r="HP17">
        <v>0</v>
      </c>
      <c r="HQ17">
        <v>3.0043563166591558E-4</v>
      </c>
      <c r="HR17">
        <v>1.5772870662460567E-3</v>
      </c>
      <c r="HS17">
        <v>0</v>
      </c>
      <c r="HT17">
        <v>0</v>
      </c>
      <c r="HU17">
        <v>1.5021781583295779E-4</v>
      </c>
      <c r="HV17">
        <v>3.0043563166591558E-4</v>
      </c>
      <c r="HW17">
        <v>1.5021781583295779E-4</v>
      </c>
      <c r="HX17">
        <v>2.5236593059936908E-2</v>
      </c>
      <c r="HY17">
        <v>2.2082018927444796E-2</v>
      </c>
      <c r="HZ17">
        <v>2.3283761454108457E-3</v>
      </c>
      <c r="IA17">
        <v>1.5021781583295779E-4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2.523659305993691E-3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1.35196034249662E-3</v>
      </c>
      <c r="IU17">
        <v>3.0043563166591558E-4</v>
      </c>
      <c r="IV17">
        <v>0</v>
      </c>
      <c r="IW17">
        <v>0</v>
      </c>
      <c r="IX17">
        <v>0</v>
      </c>
      <c r="IY17">
        <v>1.5772870662460567E-3</v>
      </c>
      <c r="IZ17">
        <v>0</v>
      </c>
      <c r="JA17">
        <v>1.0515247108307045E-3</v>
      </c>
      <c r="JB17">
        <v>0</v>
      </c>
      <c r="JC17">
        <v>0</v>
      </c>
      <c r="JD17">
        <v>0</v>
      </c>
      <c r="JE17">
        <v>1.5021781583295779E-4</v>
      </c>
      <c r="JF17">
        <v>3.0043563166591558E-4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1.8927444794952682E-3</v>
      </c>
      <c r="JO17">
        <v>9.7641580291422567E-4</v>
      </c>
      <c r="JP17">
        <v>1.2768514345801413E-3</v>
      </c>
      <c r="JQ17">
        <v>1.5021781583295779E-4</v>
      </c>
      <c r="JR17">
        <v>1.5021781583295779E-4</v>
      </c>
      <c r="JS17">
        <v>1.2017425266636623E-3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8.2619798708126783E-4</v>
      </c>
      <c r="KF17">
        <v>7.5108907916478891E-4</v>
      </c>
      <c r="KG17">
        <v>0</v>
      </c>
      <c r="KH17">
        <v>1.5772870662460567E-3</v>
      </c>
      <c r="KI17">
        <v>9.0130689499774664E-4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6.0087126333183117E-4</v>
      </c>
      <c r="KQ17">
        <v>0</v>
      </c>
      <c r="KR17">
        <v>1.1266336187471834E-3</v>
      </c>
      <c r="KS17">
        <v>0</v>
      </c>
      <c r="KT17">
        <v>2.2532672374943666E-4</v>
      </c>
      <c r="KU17">
        <v>3.7554453958239445E-4</v>
      </c>
      <c r="KV17">
        <v>1.5021781583295779E-4</v>
      </c>
      <c r="KW17">
        <v>7.5108907916478896E-5</v>
      </c>
      <c r="KX17">
        <v>3.0043563166591558E-4</v>
      </c>
      <c r="KY17">
        <v>0</v>
      </c>
      <c r="KZ17">
        <v>7.5108907916478896E-5</v>
      </c>
      <c r="LA17">
        <v>3.7554453958239445E-4</v>
      </c>
      <c r="LB17">
        <v>1.5021781583295779E-4</v>
      </c>
      <c r="LC17">
        <v>0</v>
      </c>
      <c r="LD17">
        <v>1.5021781583295779E-4</v>
      </c>
      <c r="LE17">
        <v>6.0087126333183117E-4</v>
      </c>
      <c r="LF17">
        <v>7.5108907916478896E-5</v>
      </c>
      <c r="LG17">
        <v>6.7598017124830998E-4</v>
      </c>
      <c r="LH17">
        <v>3.7554453958239445E-4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3.7554453958239445E-4</v>
      </c>
      <c r="LP17">
        <v>1.5021781583295779E-4</v>
      </c>
      <c r="LQ17">
        <v>1.5021781583295779E-4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3.0043563166591558E-4</v>
      </c>
      <c r="LY17">
        <v>0</v>
      </c>
      <c r="LZ17">
        <v>2.2532672374943666E-4</v>
      </c>
      <c r="MA17">
        <v>0</v>
      </c>
      <c r="MB17">
        <v>0</v>
      </c>
      <c r="MC17">
        <v>0</v>
      </c>
      <c r="MD17">
        <v>3.7554453958239445E-4</v>
      </c>
      <c r="ME17">
        <v>0</v>
      </c>
      <c r="MF17">
        <v>5.2576235541535224E-4</v>
      </c>
      <c r="MG17">
        <v>0</v>
      </c>
      <c r="MH17">
        <v>0</v>
      </c>
      <c r="MI17">
        <v>3.0043563166591558E-4</v>
      </c>
      <c r="MJ17">
        <v>0</v>
      </c>
      <c r="MK17">
        <v>0</v>
      </c>
      <c r="ML17">
        <v>0</v>
      </c>
      <c r="MM17">
        <v>0</v>
      </c>
      <c r="MN17">
        <v>1.5021781583295779E-4</v>
      </c>
      <c r="MO17">
        <v>0</v>
      </c>
      <c r="MP17">
        <v>0</v>
      </c>
      <c r="MQ17">
        <v>0</v>
      </c>
      <c r="MR17">
        <v>3.7554453958239445E-4</v>
      </c>
      <c r="MS17">
        <v>1.1133791055854519E-3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2.2532672374943666E-4</v>
      </c>
      <c r="NE17">
        <v>0</v>
      </c>
      <c r="NF17">
        <v>0</v>
      </c>
      <c r="NG17">
        <v>6.7598017124830998E-4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2.2532672374943666E-4</v>
      </c>
      <c r="NP17">
        <v>0</v>
      </c>
      <c r="NQ17">
        <v>0</v>
      </c>
      <c r="NR17">
        <v>7.5108907916478891E-4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1.8927444794952682E-3</v>
      </c>
      <c r="NY17">
        <v>2.2532672374943666E-4</v>
      </c>
      <c r="NZ17">
        <v>3.7554453958239449E-3</v>
      </c>
      <c r="OA17">
        <v>0</v>
      </c>
      <c r="OB17">
        <v>7.5108907916478891E-4</v>
      </c>
      <c r="OC17">
        <v>0</v>
      </c>
      <c r="OD17">
        <v>0</v>
      </c>
      <c r="OE17">
        <v>7.5108907916478896E-5</v>
      </c>
      <c r="OF17">
        <v>1.5021781583295779E-4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7.5108907916478896E-5</v>
      </c>
      <c r="ON17">
        <v>1.2768514345801413E-3</v>
      </c>
      <c r="OO17">
        <v>0</v>
      </c>
      <c r="OP17">
        <v>0</v>
      </c>
      <c r="OQ17">
        <v>0</v>
      </c>
      <c r="OR17">
        <v>0</v>
      </c>
      <c r="OS17">
        <v>2.2532672374943666E-4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5.2576235541535224E-4</v>
      </c>
      <c r="PH17">
        <v>7.5108907916478896E-5</v>
      </c>
      <c r="PI17">
        <v>0</v>
      </c>
      <c r="PJ17">
        <v>0</v>
      </c>
      <c r="PK17">
        <v>0</v>
      </c>
      <c r="PL17">
        <v>0</v>
      </c>
      <c r="PM17">
        <v>4.5065344749887332E-4</v>
      </c>
      <c r="PN17">
        <v>3.0043563166591558E-4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3.0043563166591558E-4</v>
      </c>
      <c r="PV17">
        <v>1.5021781583295779E-4</v>
      </c>
      <c r="PW17">
        <v>0</v>
      </c>
      <c r="PX17">
        <v>0</v>
      </c>
      <c r="PY17">
        <v>0</v>
      </c>
      <c r="PZ17">
        <v>1.5021781583295779E-4</v>
      </c>
      <c r="QA17">
        <v>3.0043563166591558E-4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1.5021781583295779E-4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2.4034850533273247E-3</v>
      </c>
      <c r="QR17">
        <v>3.0043563166591558E-4</v>
      </c>
      <c r="QS17">
        <v>0</v>
      </c>
      <c r="QT17">
        <v>0</v>
      </c>
      <c r="QU17">
        <v>0</v>
      </c>
      <c r="QV17">
        <v>2.0279405137449305E-3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1.5021781583295779E-4</v>
      </c>
      <c r="RI17">
        <v>0</v>
      </c>
      <c r="RJ17">
        <v>4.5065344749887332E-4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7.5108907916478891E-4</v>
      </c>
      <c r="RQ17">
        <v>0</v>
      </c>
      <c r="RR17">
        <v>3.1545741324921135E-3</v>
      </c>
      <c r="RS17">
        <v>0</v>
      </c>
      <c r="RT17">
        <v>0</v>
      </c>
      <c r="RU17">
        <v>7.5108907916478896E-5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3.0043563166591558E-4</v>
      </c>
      <c r="SB17">
        <v>0</v>
      </c>
      <c r="SC17">
        <v>0</v>
      </c>
      <c r="SD17">
        <v>3.0043563166591558E-4</v>
      </c>
      <c r="SE17">
        <v>0</v>
      </c>
      <c r="SF17">
        <v>0</v>
      </c>
      <c r="SG17">
        <v>0</v>
      </c>
      <c r="SH17">
        <v>7.5108907916478896E-5</v>
      </c>
      <c r="SI17">
        <v>2.2532672374943666E-4</v>
      </c>
      <c r="SJ17">
        <v>0</v>
      </c>
      <c r="SK17">
        <v>7.5108907916478896E-5</v>
      </c>
      <c r="SL17">
        <v>0</v>
      </c>
      <c r="SM17">
        <v>0</v>
      </c>
      <c r="SN17">
        <v>1.5021781583295779E-4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7.5108907916478896E-5</v>
      </c>
      <c r="TB17">
        <v>0</v>
      </c>
      <c r="TC17">
        <v>2.2532672374943666E-4</v>
      </c>
      <c r="TD17">
        <v>0</v>
      </c>
      <c r="TE17">
        <v>0</v>
      </c>
      <c r="TF17">
        <v>0</v>
      </c>
      <c r="TG17">
        <v>2.2532672374943666E-4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4.5065344749887332E-4</v>
      </c>
      <c r="TO17">
        <v>0</v>
      </c>
      <c r="TP17">
        <v>7.5108907916478896E-5</v>
      </c>
      <c r="TQ17">
        <v>0</v>
      </c>
      <c r="TR17">
        <v>7.5108907916478896E-5</v>
      </c>
      <c r="TS17">
        <v>4.4164037854889588E-3</v>
      </c>
      <c r="TT17">
        <v>7.5108907916478896E-5</v>
      </c>
      <c r="TU17">
        <v>7.5108907916478896E-5</v>
      </c>
      <c r="TV17">
        <v>9.7641580291422567E-4</v>
      </c>
      <c r="TW17">
        <v>7.8864353312302835E-3</v>
      </c>
      <c r="TX17">
        <v>0</v>
      </c>
      <c r="TY17">
        <v>0</v>
      </c>
      <c r="TZ17">
        <v>4.5065344749887332E-4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2.2082018927444794E-3</v>
      </c>
      <c r="UN17">
        <v>4.5065344749887332E-4</v>
      </c>
      <c r="UO17">
        <v>0</v>
      </c>
      <c r="UP17">
        <v>2.2532672374943666E-4</v>
      </c>
      <c r="UQ17">
        <v>1.2017425266636623E-3</v>
      </c>
      <c r="UR17">
        <v>0</v>
      </c>
      <c r="US17">
        <v>7.5108907916478896E-5</v>
      </c>
      <c r="UT17">
        <v>2.2532672374943666E-4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3.0043563166591558E-4</v>
      </c>
      <c r="VI17">
        <v>8.2619798708126783E-4</v>
      </c>
      <c r="VJ17">
        <v>0</v>
      </c>
      <c r="VK17">
        <v>7.5108907916478896E-5</v>
      </c>
      <c r="VL17">
        <v>3.0043563166591558E-4</v>
      </c>
      <c r="VM17">
        <v>2.2532672374943666E-4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2.2532672374943666E-4</v>
      </c>
      <c r="VT17">
        <v>1.4195583596214511E-2</v>
      </c>
      <c r="VU17">
        <v>9.0130689499774664E-4</v>
      </c>
      <c r="VV17">
        <v>2.2082018927444796E-2</v>
      </c>
      <c r="VW17">
        <v>0</v>
      </c>
      <c r="VX17">
        <v>7.5108907916478896E-5</v>
      </c>
      <c r="VY17">
        <v>1.1266336187471834E-3</v>
      </c>
      <c r="VZ17">
        <v>9.7641580291422567E-4</v>
      </c>
      <c r="WA17">
        <v>4.4164037854889588E-3</v>
      </c>
      <c r="WB17">
        <v>2.2532672374943666E-4</v>
      </c>
      <c r="WC17">
        <v>0</v>
      </c>
      <c r="WD17">
        <v>7.5108907916478896E-5</v>
      </c>
      <c r="WE17">
        <v>0</v>
      </c>
      <c r="WF17">
        <v>1.5021781583295779E-4</v>
      </c>
      <c r="WG17">
        <v>0</v>
      </c>
      <c r="WH17">
        <v>0</v>
      </c>
      <c r="WI17">
        <v>0</v>
      </c>
      <c r="WJ17">
        <v>0</v>
      </c>
      <c r="WK17">
        <v>6.0087126333183117E-4</v>
      </c>
      <c r="WL17">
        <v>7.5108907916478896E-5</v>
      </c>
      <c r="WM17">
        <v>0</v>
      </c>
      <c r="WN17">
        <v>0</v>
      </c>
      <c r="WO17">
        <v>7.5108907916478896E-5</v>
      </c>
      <c r="WP17">
        <v>0</v>
      </c>
      <c r="WQ17">
        <v>2.2532672374943666E-4</v>
      </c>
      <c r="WR17">
        <v>3.1545741324921135E-3</v>
      </c>
      <c r="WS17">
        <v>0</v>
      </c>
      <c r="WT17">
        <v>1.167192429022082E-3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2.2532672374943666E-4</v>
      </c>
      <c r="XD17">
        <v>5.2576235541535224E-4</v>
      </c>
      <c r="XE17">
        <v>3.0043563166591558E-4</v>
      </c>
      <c r="XF17">
        <v>0</v>
      </c>
      <c r="XG17">
        <v>0</v>
      </c>
      <c r="XH17">
        <v>1.0515247108307045E-3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7.5108907916478896E-5</v>
      </c>
      <c r="XO17">
        <v>0</v>
      </c>
      <c r="XP17">
        <v>3.0043563166591558E-4</v>
      </c>
      <c r="XQ17">
        <v>1.5772870662460567E-3</v>
      </c>
      <c r="XR17">
        <v>0</v>
      </c>
      <c r="XS17">
        <v>1.5021781583295779E-4</v>
      </c>
      <c r="XT17">
        <v>1.5021781583295779E-4</v>
      </c>
      <c r="XU17">
        <v>7.5108907916478896E-5</v>
      </c>
      <c r="XV17">
        <v>4.7318611987381704E-3</v>
      </c>
      <c r="XW17">
        <v>0</v>
      </c>
      <c r="XX17">
        <v>0</v>
      </c>
      <c r="XY17">
        <v>0</v>
      </c>
      <c r="XZ17">
        <v>7.5108907916478896E-5</v>
      </c>
      <c r="YA17">
        <v>0</v>
      </c>
      <c r="YB17">
        <v>0</v>
      </c>
      <c r="YC17">
        <v>0</v>
      </c>
      <c r="YD17">
        <v>1.4270692504130991E-3</v>
      </c>
      <c r="YE17">
        <v>2.523659305993691E-3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1.1266336187471834E-3</v>
      </c>
      <c r="ZB17">
        <v>3.0043563166591558E-4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2.2532672374943666E-4</v>
      </c>
      <c r="ZL17">
        <v>1.8296529968454258E-3</v>
      </c>
      <c r="ZM17">
        <v>1.5772870662460567E-3</v>
      </c>
      <c r="ZN17">
        <v>2.2532672374943666E-4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7.5108907916478896E-5</v>
      </c>
      <c r="ZY17">
        <v>0</v>
      </c>
      <c r="ZZ17">
        <v>0</v>
      </c>
      <c r="AAA17">
        <v>0</v>
      </c>
      <c r="AAB17">
        <v>0</v>
      </c>
      <c r="AAC17">
        <v>7.5108907916478896E-5</v>
      </c>
      <c r="AAD17">
        <v>0</v>
      </c>
      <c r="AAE17">
        <v>0</v>
      </c>
      <c r="AAF17">
        <v>0</v>
      </c>
      <c r="AAG17">
        <v>2.2082018927444794E-3</v>
      </c>
      <c r="AAH17">
        <v>6.7598017124830998E-4</v>
      </c>
      <c r="AAI17">
        <v>4.5065344749887332E-4</v>
      </c>
      <c r="AAJ17">
        <v>1.5021781583295779E-4</v>
      </c>
      <c r="AAK17">
        <v>0</v>
      </c>
      <c r="AAL17">
        <v>0</v>
      </c>
      <c r="AAM17">
        <v>0</v>
      </c>
      <c r="AAN17">
        <v>0</v>
      </c>
      <c r="AAO17">
        <v>2.2532672374943666E-4</v>
      </c>
      <c r="AAP17">
        <v>0</v>
      </c>
      <c r="AAQ17">
        <v>4.5065344749887332E-4</v>
      </c>
      <c r="AAR17">
        <v>1.0410094637223976E-3</v>
      </c>
      <c r="AAS17">
        <v>7.5108907916478896E-5</v>
      </c>
      <c r="AAT17">
        <v>0</v>
      </c>
      <c r="AAU17">
        <v>1.5021781583295779E-4</v>
      </c>
      <c r="AAV17">
        <v>0</v>
      </c>
      <c r="AAW17">
        <v>0</v>
      </c>
      <c r="AAX17">
        <v>7.5108907916478891E-4</v>
      </c>
      <c r="AAY17">
        <v>2.2532672374943666E-4</v>
      </c>
      <c r="AAZ17">
        <v>0</v>
      </c>
      <c r="ABA17">
        <v>0</v>
      </c>
      <c r="ABB17">
        <v>0</v>
      </c>
      <c r="ABC17">
        <v>1.5772870662460567E-3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3.7554453958239445E-4</v>
      </c>
      <c r="ABO17">
        <v>3.0043563166591558E-4</v>
      </c>
      <c r="ABP17">
        <v>1.5021781583295779E-4</v>
      </c>
      <c r="ABQ17">
        <v>1.5021781583295779E-4</v>
      </c>
      <c r="ABR17">
        <v>0</v>
      </c>
      <c r="ABS17">
        <v>0</v>
      </c>
      <c r="ABT17">
        <v>0</v>
      </c>
      <c r="ABU17">
        <v>1.5021781583295779E-4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3.0043563166591558E-4</v>
      </c>
      <c r="ACD17">
        <v>0</v>
      </c>
      <c r="ACE17">
        <v>0</v>
      </c>
      <c r="ACF17">
        <v>1.8927444794952682E-3</v>
      </c>
      <c r="ACG17">
        <v>1.2017425266636623E-3</v>
      </c>
      <c r="ACH17">
        <v>3.0043563166591558E-4</v>
      </c>
      <c r="ACI17">
        <v>0</v>
      </c>
      <c r="ACJ17">
        <v>5.2576235541535224E-4</v>
      </c>
      <c r="ACK17">
        <v>1.1987381703470031E-2</v>
      </c>
      <c r="ACL17">
        <v>7.5108907916478891E-4</v>
      </c>
      <c r="ACM17">
        <v>0</v>
      </c>
      <c r="ACN17">
        <v>0</v>
      </c>
      <c r="ACO17">
        <v>0</v>
      </c>
      <c r="ACP17">
        <v>0</v>
      </c>
      <c r="ACQ17">
        <v>1.5021781583295778E-3</v>
      </c>
      <c r="ACR17">
        <v>0</v>
      </c>
      <c r="ACS17">
        <v>9.0130689499774664E-4</v>
      </c>
      <c r="ACT17">
        <v>3.5962145110410093E-3</v>
      </c>
      <c r="ACU17">
        <v>0</v>
      </c>
      <c r="ACV17">
        <v>0</v>
      </c>
      <c r="ACW17">
        <v>0</v>
      </c>
      <c r="ACX17">
        <v>0</v>
      </c>
      <c r="ACY17">
        <v>9.0130689499774664E-4</v>
      </c>
      <c r="ACZ17">
        <v>0</v>
      </c>
      <c r="ADA17">
        <v>0</v>
      </c>
      <c r="ADB17">
        <v>1.5021781583295779E-4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2.2532672374943666E-4</v>
      </c>
      <c r="ADK17">
        <v>0</v>
      </c>
      <c r="ADL17">
        <v>2.2532672374943666E-4</v>
      </c>
      <c r="ADM17">
        <v>0</v>
      </c>
      <c r="ADN17">
        <v>0</v>
      </c>
      <c r="ADO17">
        <v>7.5108907916478896E-5</v>
      </c>
      <c r="ADP17">
        <v>1.2017425266636623E-3</v>
      </c>
      <c r="ADQ17">
        <v>1.5021781583295778E-3</v>
      </c>
      <c r="ADR17">
        <v>3.7554453958239445E-4</v>
      </c>
      <c r="ADS17">
        <v>0</v>
      </c>
      <c r="ADT17">
        <v>0</v>
      </c>
      <c r="ADU17">
        <v>1.5021781583295779E-4</v>
      </c>
      <c r="ADV17">
        <v>0</v>
      </c>
      <c r="ADW17">
        <v>0</v>
      </c>
      <c r="ADX17">
        <v>0</v>
      </c>
      <c r="ADY17">
        <v>7.5108907916478896E-5</v>
      </c>
      <c r="ADZ17">
        <v>1.5021781583295779E-4</v>
      </c>
      <c r="AEA17">
        <v>7.5108907916478896E-5</v>
      </c>
      <c r="AEB17">
        <v>0</v>
      </c>
      <c r="AEC17">
        <v>0</v>
      </c>
      <c r="AED17">
        <v>0</v>
      </c>
      <c r="AEE17">
        <v>7.5108907916478896E-5</v>
      </c>
      <c r="AEF17">
        <v>7.5108907916478896E-5</v>
      </c>
      <c r="AEG17">
        <v>3.7554453958239445E-4</v>
      </c>
      <c r="AEH17">
        <v>0</v>
      </c>
      <c r="AEI17">
        <v>0</v>
      </c>
      <c r="AEJ17">
        <v>3.1545741324921135E-3</v>
      </c>
      <c r="AEK17">
        <v>1.5021781583295779E-4</v>
      </c>
      <c r="AEL17">
        <v>1.2017425266636623E-3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7.5108907916478896E-5</v>
      </c>
      <c r="AEV17">
        <v>9.7641580291422567E-4</v>
      </c>
      <c r="AEW17">
        <v>0</v>
      </c>
      <c r="AEX17">
        <v>0</v>
      </c>
      <c r="AEY17">
        <v>2.7790295929097189E-3</v>
      </c>
      <c r="AEZ17">
        <v>7.5108907916478896E-5</v>
      </c>
      <c r="AFA17">
        <v>0</v>
      </c>
      <c r="AFB17">
        <v>0</v>
      </c>
      <c r="AFC17">
        <v>7.5108907916478896E-5</v>
      </c>
      <c r="AFD17">
        <v>0</v>
      </c>
      <c r="AFE17">
        <v>0</v>
      </c>
      <c r="AFF17">
        <v>0</v>
      </c>
      <c r="AFG17">
        <v>0</v>
      </c>
      <c r="AFH17">
        <v>1.1266336187471834E-3</v>
      </c>
      <c r="AFI17">
        <v>1.0515247108307045E-3</v>
      </c>
      <c r="AFJ17">
        <v>1.8927444794952682E-3</v>
      </c>
      <c r="AFK17">
        <v>0</v>
      </c>
      <c r="AFL17">
        <v>0</v>
      </c>
      <c r="AFM17">
        <v>5.2576235541535224E-4</v>
      </c>
      <c r="AFN17">
        <v>7.5108907916478896E-5</v>
      </c>
      <c r="AFO17">
        <v>0</v>
      </c>
      <c r="AFP17">
        <v>7.5108907916478896E-5</v>
      </c>
      <c r="AFQ17">
        <v>7.5108907916478896E-5</v>
      </c>
      <c r="AFR17">
        <v>0</v>
      </c>
      <c r="AFS17">
        <v>7.5108907916478896E-5</v>
      </c>
      <c r="AFT17">
        <v>0</v>
      </c>
      <c r="AFU17">
        <v>0</v>
      </c>
      <c r="AFV17">
        <v>2.2532672374943666E-4</v>
      </c>
      <c r="AFW17">
        <v>0</v>
      </c>
      <c r="AFX17">
        <v>1.5021781583295779E-4</v>
      </c>
      <c r="AFY17">
        <v>0</v>
      </c>
      <c r="AFZ17">
        <v>0</v>
      </c>
      <c r="AGA17">
        <v>0</v>
      </c>
      <c r="AGB17">
        <v>7.5108907916478896E-5</v>
      </c>
      <c r="AGC17">
        <v>3.7554453958239445E-4</v>
      </c>
      <c r="AGD17">
        <v>0</v>
      </c>
      <c r="AGE17">
        <v>0</v>
      </c>
      <c r="AGF17">
        <v>0</v>
      </c>
      <c r="AGG17">
        <v>1.1356466876971609E-3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8.2619798708126783E-4</v>
      </c>
      <c r="AGO17">
        <v>2.2532672374943666E-4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6.7598017124830998E-4</v>
      </c>
      <c r="AGY17">
        <v>0</v>
      </c>
      <c r="AGZ17">
        <v>0</v>
      </c>
      <c r="AHA17">
        <v>1.5021781583295779E-4</v>
      </c>
      <c r="AHB17">
        <v>0</v>
      </c>
      <c r="AHC17">
        <v>0</v>
      </c>
      <c r="AHD17">
        <v>0</v>
      </c>
      <c r="AHE17">
        <v>0</v>
      </c>
      <c r="AHF17">
        <v>4.5065344749887332E-4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3.7554453958239445E-4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4.5065344749887332E-4</v>
      </c>
      <c r="AHW17">
        <v>3.0043563166591558E-4</v>
      </c>
      <c r="AHX17">
        <v>0</v>
      </c>
      <c r="AHY17">
        <v>2.2532672374943666E-4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1.1266336187471834E-3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9.7641580291422567E-4</v>
      </c>
      <c r="AJB17">
        <v>0</v>
      </c>
      <c r="AJC17">
        <v>3.1545741324921135E-3</v>
      </c>
      <c r="AJD17">
        <v>6.0087126333183117E-4</v>
      </c>
      <c r="AJE17">
        <v>0</v>
      </c>
      <c r="AJF17">
        <v>2.4034850533273247E-3</v>
      </c>
      <c r="AJG17">
        <v>0</v>
      </c>
      <c r="AJH17">
        <v>0</v>
      </c>
      <c r="AJI17">
        <v>0</v>
      </c>
      <c r="AJJ17">
        <v>0</v>
      </c>
      <c r="AJK17">
        <v>1.5021781583295779E-4</v>
      </c>
      <c r="AJL17">
        <v>1.5021781583295779E-4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4.5065344749887332E-4</v>
      </c>
      <c r="AKC17">
        <v>0</v>
      </c>
      <c r="AKD17">
        <v>0</v>
      </c>
      <c r="AKE17">
        <v>0</v>
      </c>
      <c r="AKF17">
        <v>8.2619798708126783E-4</v>
      </c>
      <c r="AKG17">
        <v>0</v>
      </c>
      <c r="AKH17">
        <v>7.5108907916478896E-5</v>
      </c>
      <c r="AKI17">
        <v>0</v>
      </c>
      <c r="AKJ17">
        <v>0</v>
      </c>
      <c r="AKK17">
        <v>7.5108907916478896E-5</v>
      </c>
      <c r="AKL17">
        <v>7.5108907916478896E-5</v>
      </c>
      <c r="AKM17">
        <v>3.0043563166591558E-4</v>
      </c>
      <c r="AKN17">
        <v>0</v>
      </c>
      <c r="AKO17">
        <v>8.2619798708126783E-4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7.5108907916478896E-5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2.2532672374943666E-4</v>
      </c>
      <c r="ALS17">
        <v>3.0043563166591558E-4</v>
      </c>
      <c r="ALT17">
        <v>3.0043563166591558E-4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3.7554453958239445E-4</v>
      </c>
      <c r="AML17">
        <v>0</v>
      </c>
      <c r="AMM17">
        <v>9.7641580291422567E-4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6.7598017124830998E-4</v>
      </c>
      <c r="AOA17">
        <v>7.5108907916478896E-5</v>
      </c>
      <c r="AOB17">
        <v>0</v>
      </c>
      <c r="AOC17">
        <v>7.5108907916478896E-5</v>
      </c>
      <c r="AOD17">
        <v>3.1545741324921135E-3</v>
      </c>
      <c r="AOE17">
        <v>3.7854889589905363E-3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2.2532672374943666E-4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2.7039206849932399E-3</v>
      </c>
      <c r="APS17">
        <v>7.5108907916478891E-4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1.5021781583295779E-4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3.0043563166591558E-4</v>
      </c>
      <c r="AQI17">
        <v>3.7554453958239445E-4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5.2576235541535224E-4</v>
      </c>
      <c r="AQR17">
        <v>7.5108907916478896E-5</v>
      </c>
      <c r="AQS17">
        <v>6.0087126333183117E-4</v>
      </c>
      <c r="AQT17">
        <v>6.7598017124830998E-4</v>
      </c>
      <c r="AQU17">
        <v>3.7554453958239445E-4</v>
      </c>
      <c r="AQV17">
        <v>0</v>
      </c>
      <c r="AQW17">
        <v>7.5108907916478896E-5</v>
      </c>
      <c r="AQX17">
        <v>4.4164037854889593E-4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1.5021781583295779E-4</v>
      </c>
      <c r="ARI17">
        <v>0</v>
      </c>
      <c r="ARJ17">
        <v>1.5021781583295779E-4</v>
      </c>
      <c r="ARK17">
        <v>5.2576235541535224E-4</v>
      </c>
      <c r="ARL17">
        <v>0</v>
      </c>
      <c r="ARM17">
        <v>4.5065344749887332E-4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3.0043563166591558E-4</v>
      </c>
      <c r="ARX17">
        <v>6.7598017124830998E-4</v>
      </c>
      <c r="ARY17">
        <v>0</v>
      </c>
      <c r="ARZ17">
        <v>0</v>
      </c>
      <c r="ASA17">
        <v>0</v>
      </c>
      <c r="ASB17">
        <v>0</v>
      </c>
      <c r="ASC17">
        <v>2.2532672374943666E-4</v>
      </c>
      <c r="ASD17">
        <v>0</v>
      </c>
      <c r="ASE17">
        <v>1.6523959741625357E-3</v>
      </c>
      <c r="ASF17">
        <v>3.7554453958239445E-4</v>
      </c>
      <c r="ASG17">
        <v>0</v>
      </c>
      <c r="ASH17">
        <v>0</v>
      </c>
      <c r="ASI17">
        <v>0</v>
      </c>
      <c r="ASJ17">
        <v>7.5108907916478891E-4</v>
      </c>
      <c r="ASK17">
        <v>0</v>
      </c>
      <c r="ASL17">
        <v>0</v>
      </c>
      <c r="ASM17">
        <v>0</v>
      </c>
      <c r="ASN17">
        <v>6.3091482649842269E-3</v>
      </c>
      <c r="ASO17">
        <v>3.7554453958239445E-4</v>
      </c>
      <c r="ASP17">
        <v>0</v>
      </c>
      <c r="ASQ17">
        <v>0</v>
      </c>
      <c r="ASR17">
        <v>3.1545741324921135E-3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4.5065344749887332E-4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2.2532672374943666E-4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1.5772870662460567E-3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3.0043563166591558E-4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9.7641580291422567E-4</v>
      </c>
      <c r="AWP17">
        <v>1.5021781583295779E-4</v>
      </c>
      <c r="AWQ17">
        <v>0</v>
      </c>
      <c r="AWR17">
        <v>0</v>
      </c>
      <c r="AWS17">
        <v>0</v>
      </c>
      <c r="AWT17">
        <v>7.5108907916478896E-5</v>
      </c>
      <c r="AWU17">
        <v>7.5108907916478896E-5</v>
      </c>
      <c r="AWV17">
        <v>7.5108907916478896E-5</v>
      </c>
      <c r="AWW17">
        <v>0</v>
      </c>
      <c r="AWX17">
        <v>2.2532672374943666E-4</v>
      </c>
      <c r="AWY17">
        <v>0</v>
      </c>
      <c r="AWZ17">
        <v>0</v>
      </c>
      <c r="AXA17">
        <v>2.2532672374943666E-4</v>
      </c>
      <c r="AXB17">
        <v>0</v>
      </c>
      <c r="AXC17">
        <v>0</v>
      </c>
      <c r="AXD17">
        <v>0</v>
      </c>
      <c r="AXE17">
        <v>0</v>
      </c>
      <c r="AXF17">
        <v>5.2576235541535224E-4</v>
      </c>
      <c r="AXG17">
        <v>0</v>
      </c>
      <c r="AXH17">
        <v>0</v>
      </c>
      <c r="AXI17">
        <v>0</v>
      </c>
      <c r="AXJ17">
        <v>5.2576235541535224E-4</v>
      </c>
      <c r="AXK17">
        <v>0</v>
      </c>
      <c r="AXL17">
        <v>1.5021781583295779E-4</v>
      </c>
      <c r="AXM17">
        <v>1.5772870662460567E-3</v>
      </c>
      <c r="AXN17">
        <v>0</v>
      </c>
      <c r="AXO17">
        <v>0</v>
      </c>
      <c r="AXP17">
        <v>0</v>
      </c>
      <c r="AXQ17">
        <v>2.2532672374943666E-4</v>
      </c>
      <c r="AXR17">
        <v>3.7554453958239445E-4</v>
      </c>
      <c r="AXS17">
        <v>3.7554453958239445E-4</v>
      </c>
      <c r="AXT17">
        <v>4.5065344749887332E-4</v>
      </c>
      <c r="AXU17">
        <v>7.5108907916478896E-5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7.5108907916478896E-5</v>
      </c>
      <c r="AYB17">
        <v>0</v>
      </c>
      <c r="AYC17">
        <v>0</v>
      </c>
      <c r="AYD17">
        <v>0</v>
      </c>
      <c r="AYE17">
        <v>2.2532672374943666E-4</v>
      </c>
      <c r="AYF17">
        <v>0</v>
      </c>
      <c r="AYG17">
        <v>0</v>
      </c>
      <c r="AYH17">
        <v>0</v>
      </c>
      <c r="AYI17">
        <v>5.2576235541535224E-4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2.2532672374943666E-4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4.7318611987381704E-3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1.5021781583295779E-4</v>
      </c>
      <c r="AZP17">
        <v>0</v>
      </c>
      <c r="AZQ17">
        <v>6.0087126333183117E-4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1.5021781583295779E-4</v>
      </c>
      <c r="AZX17">
        <v>0</v>
      </c>
      <c r="AZY17">
        <v>0</v>
      </c>
      <c r="AZZ17">
        <v>1.5021781583295779E-4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6.0087126333183117E-4</v>
      </c>
      <c r="BAM17">
        <v>0</v>
      </c>
      <c r="BAN17">
        <v>0</v>
      </c>
      <c r="BAO17">
        <v>4.5065344749887332E-4</v>
      </c>
      <c r="BAP17">
        <v>3.0043563166591558E-4</v>
      </c>
      <c r="BAQ17">
        <v>1.5021781583295779E-4</v>
      </c>
      <c r="BAR17">
        <v>1.35196034249662E-3</v>
      </c>
      <c r="BAS17">
        <v>4.3563166591557758E-3</v>
      </c>
      <c r="BAT17">
        <v>0</v>
      </c>
      <c r="BAU17">
        <v>0</v>
      </c>
      <c r="BAV17">
        <v>0</v>
      </c>
      <c r="BAW17">
        <v>0</v>
      </c>
      <c r="BAX17">
        <v>1.7350157728706624E-2</v>
      </c>
      <c r="BAY17">
        <v>2.2532672374943666E-4</v>
      </c>
      <c r="BAZ17">
        <v>0</v>
      </c>
      <c r="BBA17">
        <v>0</v>
      </c>
      <c r="BBB17">
        <v>1.5772870662460567E-2</v>
      </c>
      <c r="BBC17">
        <v>0</v>
      </c>
      <c r="BBD17">
        <v>1.5021781583295779E-4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1.1041009463722398E-2</v>
      </c>
      <c r="BBP17">
        <v>5.6782334384858045E-3</v>
      </c>
      <c r="BBQ17">
        <v>3.0043563166591558E-4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2.2532672374943668E-3</v>
      </c>
      <c r="BCC17">
        <v>0</v>
      </c>
      <c r="BCD17">
        <v>1.5772870662460567E-3</v>
      </c>
      <c r="BCE17">
        <v>1.5772870662460567E-3</v>
      </c>
      <c r="BCF17">
        <v>0</v>
      </c>
      <c r="BCG17">
        <v>0</v>
      </c>
      <c r="BCH17">
        <v>0</v>
      </c>
      <c r="BCI17">
        <v>0</v>
      </c>
      <c r="BCJ17">
        <v>7.5108907916478891E-4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6.0087126333183117E-4</v>
      </c>
      <c r="BCQ17">
        <v>0</v>
      </c>
      <c r="BCR17">
        <v>0</v>
      </c>
      <c r="BCS17">
        <v>1.5772870662460567E-3</v>
      </c>
      <c r="BCT17">
        <v>0</v>
      </c>
      <c r="BCU17">
        <v>0</v>
      </c>
      <c r="BCV17">
        <v>0</v>
      </c>
      <c r="BCW17">
        <v>0</v>
      </c>
      <c r="BCX17">
        <v>2.2532672374943666E-4</v>
      </c>
      <c r="BCY17">
        <v>0</v>
      </c>
      <c r="BCZ17">
        <v>0</v>
      </c>
      <c r="BDA17">
        <v>0</v>
      </c>
      <c r="BDB17">
        <v>6.7598017124830998E-4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5.2576235541535224E-4</v>
      </c>
      <c r="BDI17">
        <v>2.2532672374943668E-3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4.5065344749887332E-4</v>
      </c>
      <c r="BDT17">
        <v>1.5021781583295779E-4</v>
      </c>
      <c r="BDU17">
        <v>0</v>
      </c>
      <c r="BDV17">
        <v>0</v>
      </c>
      <c r="BDW17">
        <v>1.1266336187471834E-3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1.5021781583295779E-4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1.5772870662460567E-3</v>
      </c>
      <c r="BFH17">
        <v>6.3091482649842269E-3</v>
      </c>
      <c r="BFI17">
        <v>0</v>
      </c>
      <c r="BFJ17">
        <v>0</v>
      </c>
      <c r="BFK17">
        <v>2.2532672374943666E-4</v>
      </c>
      <c r="BFL17">
        <v>3.1545741324921135E-3</v>
      </c>
      <c r="BFM17">
        <v>9.0130689499774664E-4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6.7598017124830998E-4</v>
      </c>
      <c r="BFU17">
        <v>0</v>
      </c>
      <c r="BFV17">
        <v>0</v>
      </c>
      <c r="BFW17">
        <v>0</v>
      </c>
      <c r="BFX17">
        <v>3.0043563166591558E-4</v>
      </c>
      <c r="BFY17">
        <v>0</v>
      </c>
      <c r="BFZ17">
        <v>1.5021781583295779E-4</v>
      </c>
      <c r="BGA17">
        <v>1.0515247108307045E-3</v>
      </c>
      <c r="BGB17">
        <v>0</v>
      </c>
      <c r="BGC17">
        <v>0</v>
      </c>
      <c r="BGD17">
        <v>0</v>
      </c>
      <c r="BGE17">
        <v>3.7554453958239445E-4</v>
      </c>
      <c r="BGF17">
        <v>2.2532672374943666E-4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1.5021781583295779E-4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9.4637223974763408E-4</v>
      </c>
      <c r="BIA17">
        <v>9.0130689499774664E-4</v>
      </c>
      <c r="BIB17">
        <v>3.1545741324921135E-3</v>
      </c>
      <c r="BIC17">
        <v>1.5772870662460567E-3</v>
      </c>
      <c r="BID17">
        <v>0</v>
      </c>
      <c r="BIE17">
        <v>1.35196034249662E-3</v>
      </c>
      <c r="BIF17">
        <v>0</v>
      </c>
      <c r="BIG17">
        <v>0</v>
      </c>
      <c r="BIH17">
        <v>0</v>
      </c>
      <c r="BII17">
        <v>0</v>
      </c>
      <c r="BIJ17">
        <v>1.5021781583295778E-3</v>
      </c>
      <c r="BIK17">
        <v>1.5772870662460567E-3</v>
      </c>
      <c r="BIL17">
        <v>0</v>
      </c>
      <c r="BIM17">
        <v>0</v>
      </c>
      <c r="BIN17">
        <v>0</v>
      </c>
      <c r="BIO17">
        <v>1.2017425266636623E-3</v>
      </c>
      <c r="BIP17">
        <v>1.5021781583295779E-4</v>
      </c>
      <c r="BIQ17">
        <v>7.5108907916478896E-5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7.8864353312302835E-3</v>
      </c>
      <c r="BJB17">
        <v>1.0515247108307045E-3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1.5021781583295779E-4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1.4270692504130991E-3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1.5021781583295779E-4</v>
      </c>
      <c r="BKB17">
        <v>0</v>
      </c>
      <c r="BKC17">
        <v>1.1041009463722398E-2</v>
      </c>
      <c r="BKD17">
        <v>1.0515247108307045E-3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1.5021781583295779E-4</v>
      </c>
      <c r="BKN17">
        <v>0</v>
      </c>
      <c r="BKO17">
        <v>0</v>
      </c>
      <c r="BKP17">
        <v>0</v>
      </c>
      <c r="BKQ17">
        <v>2.2532672374943668E-3</v>
      </c>
      <c r="BKR17">
        <v>8.8328075709779175E-3</v>
      </c>
      <c r="BKS17">
        <v>1.5021781583295779E-4</v>
      </c>
      <c r="BKT17">
        <v>0</v>
      </c>
      <c r="BKU17">
        <v>0</v>
      </c>
      <c r="BKV17">
        <v>5.2576235541535224E-4</v>
      </c>
      <c r="BKW17">
        <v>0</v>
      </c>
      <c r="BKX17">
        <v>0</v>
      </c>
      <c r="BKY17">
        <v>0</v>
      </c>
      <c r="BKZ17">
        <v>0</v>
      </c>
      <c r="BLA17">
        <v>3.7554453958239445E-4</v>
      </c>
      <c r="BLB17">
        <v>0</v>
      </c>
      <c r="BLC17">
        <v>0</v>
      </c>
      <c r="BLD17">
        <v>0</v>
      </c>
      <c r="BLE17">
        <v>2.2532672374943666E-4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2.2532672374943666E-4</v>
      </c>
      <c r="BLL17">
        <v>0</v>
      </c>
      <c r="BLM17">
        <v>1.5021781583295779E-4</v>
      </c>
      <c r="BLN17">
        <v>0</v>
      </c>
      <c r="BLO17">
        <v>0</v>
      </c>
      <c r="BLP17">
        <v>0</v>
      </c>
      <c r="BLQ17">
        <v>1.8927444794952682E-3</v>
      </c>
      <c r="BLR17">
        <v>3.1545741324921135E-3</v>
      </c>
      <c r="BLS17">
        <v>0</v>
      </c>
      <c r="BLT17">
        <v>0</v>
      </c>
      <c r="BLU17">
        <v>0</v>
      </c>
      <c r="BLV17">
        <v>0</v>
      </c>
      <c r="BLW17">
        <v>2.523659305993691E-3</v>
      </c>
      <c r="BLX17">
        <v>4.5065344749887332E-4</v>
      </c>
      <c r="BLY17">
        <v>0</v>
      </c>
      <c r="BLZ17">
        <v>0</v>
      </c>
      <c r="BMA17">
        <v>3.0043563166591558E-4</v>
      </c>
      <c r="BMB17">
        <v>0</v>
      </c>
      <c r="BMC17">
        <v>7.5108907916478896E-5</v>
      </c>
      <c r="BMD17">
        <v>7.5108907916478896E-5</v>
      </c>
      <c r="BME17">
        <v>7.5108907916478896E-5</v>
      </c>
      <c r="BMF17">
        <v>7.5108907916478896E-5</v>
      </c>
      <c r="BMG17">
        <v>0</v>
      </c>
      <c r="BMH17">
        <v>0</v>
      </c>
      <c r="BMI17">
        <v>0</v>
      </c>
      <c r="BMJ17">
        <v>4.5065344749887332E-4</v>
      </c>
      <c r="BMK17">
        <v>0</v>
      </c>
      <c r="BML17">
        <v>3.9432176656151418E-4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2.2532672374943666E-4</v>
      </c>
      <c r="BMT17">
        <v>0</v>
      </c>
      <c r="BMU17">
        <v>4.7318611987381704E-3</v>
      </c>
      <c r="BMV17">
        <v>9.7641580291422567E-4</v>
      </c>
      <c r="BMW17">
        <v>3.7554453958239445E-4</v>
      </c>
      <c r="BMX17">
        <v>0</v>
      </c>
      <c r="BMY17">
        <v>3.7554453958239445E-4</v>
      </c>
      <c r="BMZ17">
        <v>0</v>
      </c>
      <c r="BNA17">
        <v>0</v>
      </c>
      <c r="BNB17">
        <v>0</v>
      </c>
      <c r="BNC17">
        <v>2.2532672374943666E-4</v>
      </c>
      <c r="BND17">
        <v>1.5021781583295779E-4</v>
      </c>
      <c r="BNE17">
        <v>1.2768514345801413E-3</v>
      </c>
      <c r="BNF17">
        <v>3.7554453958239445E-4</v>
      </c>
      <c r="BNG17">
        <v>0</v>
      </c>
      <c r="BNH17">
        <v>0</v>
      </c>
      <c r="BNI17">
        <v>2.5236593059936908E-2</v>
      </c>
      <c r="BNJ17">
        <v>2.5236593059936908E-2</v>
      </c>
      <c r="BNK17">
        <v>0</v>
      </c>
      <c r="BNL17">
        <v>0</v>
      </c>
      <c r="BNM17">
        <v>6.7598017124830998E-4</v>
      </c>
      <c r="BNN17">
        <v>2.7129337539432176E-3</v>
      </c>
      <c r="BNO17">
        <v>0</v>
      </c>
      <c r="BNP17">
        <v>0</v>
      </c>
      <c r="BNQ17">
        <v>0</v>
      </c>
      <c r="BNR17">
        <v>4.7318611987381704E-3</v>
      </c>
      <c r="BNS17">
        <v>3.1545741324921135E-3</v>
      </c>
      <c r="BNT17">
        <v>3.1545741324921135E-3</v>
      </c>
      <c r="BNU17">
        <v>6.0087126333183117E-4</v>
      </c>
      <c r="BNV17">
        <v>8.2619798708126783E-4</v>
      </c>
      <c r="BNW17">
        <v>1.5021781583295779E-4</v>
      </c>
      <c r="BNX17">
        <v>2.7039206849932399E-3</v>
      </c>
      <c r="BNY17">
        <v>1.5021781583295779E-4</v>
      </c>
      <c r="BNZ17">
        <v>3.0043563166591558E-4</v>
      </c>
      <c r="BOA17">
        <v>7.5108907916478896E-5</v>
      </c>
      <c r="BOB17">
        <v>7.5108907916478896E-5</v>
      </c>
      <c r="BOC17">
        <v>0</v>
      </c>
      <c r="BOD17">
        <v>1.5021781583295779E-4</v>
      </c>
      <c r="BOE17">
        <v>0</v>
      </c>
      <c r="BOF17">
        <v>5.2576235541535224E-4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1.5772870662460567E-3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3.7554453958239445E-4</v>
      </c>
      <c r="BOX17">
        <v>3.1545741324921135E-3</v>
      </c>
      <c r="BOY17">
        <v>0</v>
      </c>
      <c r="BOZ17">
        <v>0</v>
      </c>
      <c r="BPA17">
        <v>0</v>
      </c>
      <c r="BPB17">
        <v>2.7039206849932399E-3</v>
      </c>
      <c r="BPC17">
        <v>5.2576235541535224E-4</v>
      </c>
      <c r="BPD17">
        <v>0</v>
      </c>
      <c r="BPE17">
        <v>0</v>
      </c>
      <c r="BPF17">
        <v>0</v>
      </c>
      <c r="BPG17">
        <v>0</v>
      </c>
      <c r="BPH17">
        <v>4.100946372239748E-3</v>
      </c>
      <c r="BPI17">
        <v>5.6782334384858045E-3</v>
      </c>
      <c r="BPJ17">
        <v>6.0087126333183117E-4</v>
      </c>
      <c r="BPK17">
        <v>2.2532672374943668E-3</v>
      </c>
      <c r="BPL17">
        <v>3.7554453958239445E-4</v>
      </c>
      <c r="BPM17">
        <v>0</v>
      </c>
      <c r="BPN17">
        <v>0</v>
      </c>
      <c r="BPO17">
        <v>0</v>
      </c>
      <c r="BPP17">
        <v>1.5021781583295779E-4</v>
      </c>
      <c r="BPQ17">
        <v>1.5772870662460567E-3</v>
      </c>
      <c r="BPR17">
        <v>1.5021781583295779E-4</v>
      </c>
      <c r="BPS17">
        <v>2.2532672374943666E-4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3.7554453958239445E-4</v>
      </c>
      <c r="BQA17">
        <v>0</v>
      </c>
      <c r="BQB17">
        <v>3.7554453958239445E-4</v>
      </c>
      <c r="BQC17">
        <v>0</v>
      </c>
      <c r="BQD17">
        <v>3.0043563166591558E-4</v>
      </c>
      <c r="BQE17">
        <v>4.5065344749887332E-4</v>
      </c>
      <c r="BQF17">
        <v>0</v>
      </c>
      <c r="BQG17">
        <v>1.5021781583295779E-4</v>
      </c>
      <c r="BQH17">
        <v>0</v>
      </c>
      <c r="BQI17">
        <v>0</v>
      </c>
      <c r="BQJ17">
        <v>0</v>
      </c>
      <c r="BQK17">
        <v>3.7554453958239445E-4</v>
      </c>
      <c r="BQL17">
        <v>0</v>
      </c>
      <c r="BQM17">
        <v>0</v>
      </c>
      <c r="BQN17">
        <v>0</v>
      </c>
      <c r="BQO17">
        <v>3.1545741324921135E-3</v>
      </c>
      <c r="BQP17">
        <v>0</v>
      </c>
      <c r="BQQ17">
        <v>0</v>
      </c>
      <c r="BQR17">
        <v>0</v>
      </c>
      <c r="BQS17">
        <v>0</v>
      </c>
      <c r="BQT17">
        <v>7.5108907916478896E-5</v>
      </c>
      <c r="BQU17">
        <v>0</v>
      </c>
      <c r="BQV17">
        <v>7.5108907916478896E-5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1.5772870662460567E-3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7.5108907916478891E-4</v>
      </c>
      <c r="BRQ17">
        <v>1.5021781583295779E-4</v>
      </c>
      <c r="BRR17">
        <v>0</v>
      </c>
      <c r="BRS17">
        <v>0</v>
      </c>
      <c r="BRT17">
        <v>5.2576235541535224E-4</v>
      </c>
      <c r="BRU17">
        <v>6.0087126333183117E-4</v>
      </c>
      <c r="BRV17">
        <v>3.7554453958239445E-4</v>
      </c>
      <c r="BRW17">
        <v>0</v>
      </c>
      <c r="BRX17">
        <v>0</v>
      </c>
      <c r="BRY17">
        <v>0</v>
      </c>
      <c r="BRZ17">
        <v>6.3091482649842269E-3</v>
      </c>
      <c r="BSA17">
        <v>6.0087126333183117E-4</v>
      </c>
      <c r="BSB17">
        <v>7.5108907916478896E-5</v>
      </c>
      <c r="BSC17">
        <v>0</v>
      </c>
      <c r="BSD17">
        <v>7.5108907916478896E-5</v>
      </c>
      <c r="BSE17">
        <v>0</v>
      </c>
      <c r="BSF17">
        <v>7.5108907916478896E-5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3.0043563166591558E-4</v>
      </c>
      <c r="BUW17">
        <v>0</v>
      </c>
      <c r="BUX17">
        <v>3.7554453958239445E-4</v>
      </c>
      <c r="BUY17">
        <v>0</v>
      </c>
      <c r="BUZ17">
        <v>0</v>
      </c>
      <c r="BVA17">
        <v>0</v>
      </c>
      <c r="BVB17">
        <v>0</v>
      </c>
      <c r="BVC17">
        <v>3.0043563166591558E-4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7.5108907916478896E-5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3.0043563166591558E-4</v>
      </c>
      <c r="BVU17">
        <v>0</v>
      </c>
      <c r="BVV17">
        <v>3.0043563166591558E-4</v>
      </c>
      <c r="BVW17">
        <v>0</v>
      </c>
      <c r="BVX17">
        <v>3.7554453958239445E-4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8.2619798708126783E-4</v>
      </c>
      <c r="BWU17">
        <v>5.2576235541535224E-4</v>
      </c>
      <c r="BWV17">
        <v>1.5021781583295779E-4</v>
      </c>
      <c r="BWW17">
        <v>0</v>
      </c>
      <c r="BWX17">
        <v>0</v>
      </c>
      <c r="BWY17">
        <v>0</v>
      </c>
      <c r="BWZ17">
        <v>3.7554453958239445E-4</v>
      </c>
      <c r="BXA17">
        <v>0</v>
      </c>
      <c r="BXB17">
        <v>0</v>
      </c>
      <c r="BXC17">
        <v>1.0515247108307045E-3</v>
      </c>
      <c r="BXD17">
        <v>3.0043563166591558E-4</v>
      </c>
      <c r="BXE17">
        <v>3.0043563166591558E-4</v>
      </c>
      <c r="BXF17">
        <v>0</v>
      </c>
      <c r="BXG17">
        <v>2.2532672374943668E-3</v>
      </c>
      <c r="BXH17">
        <v>7.5108907916478891E-4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6.0087126333183117E-4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5.2576235541535224E-4</v>
      </c>
      <c r="BYD17">
        <v>1.5021781583295779E-4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8.2619798708126783E-4</v>
      </c>
      <c r="BZC17">
        <v>0</v>
      </c>
      <c r="BZD17">
        <v>0</v>
      </c>
      <c r="BZE17">
        <v>0</v>
      </c>
      <c r="BZF17">
        <v>8.2619798708126783E-4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3.0043563166591558E-4</v>
      </c>
      <c r="BZX17">
        <v>6.0087126333183117E-4</v>
      </c>
      <c r="BZY17">
        <v>0</v>
      </c>
      <c r="BZZ17">
        <v>0</v>
      </c>
      <c r="CAA17">
        <v>8.2619798708126783E-4</v>
      </c>
      <c r="CAB17">
        <v>9.7641580291422567E-4</v>
      </c>
      <c r="CAC17">
        <v>0</v>
      </c>
      <c r="CAD17">
        <v>4.5065344749887332E-4</v>
      </c>
      <c r="CAE17">
        <v>6.0087126333183117E-4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3.0043563166591558E-4</v>
      </c>
      <c r="CAN17">
        <v>1.5021781583295779E-4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4.5065344749887332E-4</v>
      </c>
      <c r="CBM17">
        <v>0</v>
      </c>
      <c r="CBN17">
        <v>0</v>
      </c>
      <c r="CBO17">
        <v>9.0130689499774664E-4</v>
      </c>
      <c r="CBP17">
        <v>0</v>
      </c>
      <c r="CBQ17">
        <v>1.2768514345801413E-3</v>
      </c>
      <c r="CBR17">
        <v>0</v>
      </c>
      <c r="CBS17">
        <v>0</v>
      </c>
      <c r="CBT17">
        <v>6.7598017124830998E-4</v>
      </c>
      <c r="CBU17">
        <v>2.2532672374943666E-4</v>
      </c>
      <c r="CBV17">
        <v>9.7641580291422567E-4</v>
      </c>
      <c r="CBW17">
        <v>1.5772870662460567E-3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1.5021781583295779E-4</v>
      </c>
      <c r="CCK17">
        <v>0</v>
      </c>
      <c r="CCL17">
        <v>0</v>
      </c>
      <c r="CCM17">
        <v>0</v>
      </c>
      <c r="CCN17">
        <v>7.5108907916478896E-5</v>
      </c>
      <c r="CCO17">
        <v>1.5021781583295779E-4</v>
      </c>
      <c r="CCP17">
        <v>0</v>
      </c>
      <c r="CCQ17">
        <v>7.5108907916478896E-5</v>
      </c>
      <c r="CCR17">
        <v>0</v>
      </c>
      <c r="CCS17">
        <v>2.2532672374943666E-4</v>
      </c>
      <c r="CCT17">
        <v>0</v>
      </c>
      <c r="CCU17">
        <v>0</v>
      </c>
      <c r="CCV17">
        <v>6.0087126333183117E-4</v>
      </c>
      <c r="CCW17">
        <v>1.35196034249662E-3</v>
      </c>
      <c r="CCX17">
        <v>3.0043563166591558E-4</v>
      </c>
      <c r="CCY17">
        <v>1.0515247108307045E-3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6.9400630914826502E-3</v>
      </c>
      <c r="CDJ17">
        <v>0</v>
      </c>
      <c r="CDK17">
        <v>0</v>
      </c>
      <c r="CDL17">
        <v>0</v>
      </c>
      <c r="CDM17">
        <v>1.5021781583295779E-4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1.5021781583295779E-4</v>
      </c>
      <c r="CEI17">
        <v>0</v>
      </c>
      <c r="CEJ17">
        <v>0</v>
      </c>
      <c r="CEK17">
        <v>7.5108907916478896E-5</v>
      </c>
      <c r="CEL17">
        <v>5.2576235541535224E-4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6.0087126333183117E-4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4.5065344749887332E-4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3.7554453958239445E-4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4.5065344749887332E-4</v>
      </c>
      <c r="COC17">
        <v>4.5065344749887332E-4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</v>
      </c>
      <c r="CYB17">
        <v>0</v>
      </c>
      <c r="CYC17">
        <v>0</v>
      </c>
      <c r="CYD17">
        <v>0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</v>
      </c>
      <c r="DCP17">
        <v>0</v>
      </c>
      <c r="DCQ17">
        <v>0</v>
      </c>
      <c r="DCR17">
        <v>0</v>
      </c>
      <c r="DCS17">
        <v>0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0</v>
      </c>
      <c r="DDD17">
        <v>0</v>
      </c>
      <c r="DDE17">
        <v>0</v>
      </c>
      <c r="DDF17">
        <v>0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0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  <c r="XFD17">
        <v>0</v>
      </c>
    </row>
    <row r="18" spans="1:16384" s="4" customFormat="1" ht="16" x14ac:dyDescent="0.2">
      <c r="A18" s="9" t="s">
        <v>2907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5.7208237986270019E-5</v>
      </c>
      <c r="W18">
        <v>0</v>
      </c>
      <c r="X18">
        <v>0</v>
      </c>
      <c r="Y18">
        <v>0</v>
      </c>
      <c r="Z18">
        <v>0</v>
      </c>
      <c r="AA18">
        <v>0</v>
      </c>
      <c r="AB18">
        <v>5.7208237986270019E-5</v>
      </c>
      <c r="AC18">
        <v>1.1441647597254004E-4</v>
      </c>
      <c r="AD18">
        <v>0</v>
      </c>
      <c r="AE18">
        <v>0</v>
      </c>
      <c r="AF18">
        <v>0</v>
      </c>
      <c r="AG18">
        <v>5.7208237986270019E-5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5.7208237986270019E-5</v>
      </c>
      <c r="AO18">
        <v>5.7208237986270019E-5</v>
      </c>
      <c r="AP18">
        <v>0</v>
      </c>
      <c r="AQ18">
        <v>0</v>
      </c>
      <c r="AR18">
        <v>0</v>
      </c>
      <c r="AS18">
        <v>0</v>
      </c>
      <c r="AT18">
        <v>5.7208237986270019E-5</v>
      </c>
      <c r="AU18">
        <v>0</v>
      </c>
      <c r="AV18">
        <v>0</v>
      </c>
      <c r="AW18">
        <v>2.2883295194508008E-4</v>
      </c>
      <c r="AX18">
        <v>1.1441647597254004E-4</v>
      </c>
      <c r="AY18">
        <v>0</v>
      </c>
      <c r="AZ18">
        <v>0</v>
      </c>
      <c r="BA18">
        <v>5.7208237986270019E-5</v>
      </c>
      <c r="BB18">
        <v>5.7208237986270019E-5</v>
      </c>
      <c r="BC18">
        <v>0</v>
      </c>
      <c r="BD18">
        <v>0</v>
      </c>
      <c r="BE18">
        <v>5.7208237986270019E-5</v>
      </c>
      <c r="BF18">
        <v>0</v>
      </c>
      <c r="BG18">
        <v>0</v>
      </c>
      <c r="BH18">
        <v>5.7208237986270019E-5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5.7208237986270019E-5</v>
      </c>
      <c r="BP18">
        <v>0</v>
      </c>
      <c r="BQ18">
        <v>0</v>
      </c>
      <c r="BR18">
        <v>0</v>
      </c>
      <c r="BS18">
        <v>0</v>
      </c>
      <c r="BT18">
        <v>6.2929061784897024E-4</v>
      </c>
      <c r="BU18">
        <v>0</v>
      </c>
      <c r="BV18">
        <v>5.7208237986270019E-5</v>
      </c>
      <c r="BW18">
        <v>0</v>
      </c>
      <c r="BX18">
        <v>0</v>
      </c>
      <c r="BY18">
        <v>0</v>
      </c>
      <c r="BZ18">
        <v>5.7208237986270019E-5</v>
      </c>
      <c r="CA18">
        <v>5.7208237986270019E-5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5.7208237986270019E-5</v>
      </c>
      <c r="CZ18">
        <v>1.1441647597254004E-4</v>
      </c>
      <c r="DA18">
        <v>0</v>
      </c>
      <c r="DB18">
        <v>0</v>
      </c>
      <c r="DC18">
        <v>0</v>
      </c>
      <c r="DD18">
        <v>5.7208237986270019E-5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4.5766590389016015E-4</v>
      </c>
      <c r="DS18">
        <v>2.1739130434782609E-3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5.7208237986270019E-5</v>
      </c>
      <c r="EA18">
        <v>0</v>
      </c>
      <c r="EB18">
        <v>0</v>
      </c>
      <c r="EC18">
        <v>8.4782608695652172E-4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1.7162471395881006E-4</v>
      </c>
      <c r="EN18">
        <v>1.7162471395881006E-4</v>
      </c>
      <c r="EO18">
        <v>0</v>
      </c>
      <c r="EP18">
        <v>0</v>
      </c>
      <c r="EQ18">
        <v>5.7208237986270019E-5</v>
      </c>
      <c r="ER18">
        <v>1.1441647597254004E-4</v>
      </c>
      <c r="ES18">
        <v>1.9347826086956522E-3</v>
      </c>
      <c r="ET18">
        <v>5.7208237986270019E-5</v>
      </c>
      <c r="EU18">
        <v>0</v>
      </c>
      <c r="EV18">
        <v>0</v>
      </c>
      <c r="EW18">
        <v>0</v>
      </c>
      <c r="EX18">
        <v>0</v>
      </c>
      <c r="EY18">
        <v>1.0297482837528604E-3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1.7162471395881006E-4</v>
      </c>
      <c r="FG18">
        <v>1.1441647597254004E-4</v>
      </c>
      <c r="FH18">
        <v>5.7208237986270019E-5</v>
      </c>
      <c r="FI18">
        <v>5.7208237986270019E-5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4.5766590389016015E-4</v>
      </c>
      <c r="GA18">
        <v>2.2883295194508008E-4</v>
      </c>
      <c r="GB18">
        <v>0</v>
      </c>
      <c r="GC18">
        <v>0</v>
      </c>
      <c r="GD18">
        <v>0</v>
      </c>
      <c r="GE18">
        <v>1.1441647597254004E-4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3.2608695652173912E-2</v>
      </c>
      <c r="GO18">
        <v>1.3478260869565217E-3</v>
      </c>
      <c r="GP18">
        <v>0</v>
      </c>
      <c r="GQ18">
        <v>0</v>
      </c>
      <c r="GR18">
        <v>2.8604118993135012E-4</v>
      </c>
      <c r="GS18">
        <v>0</v>
      </c>
      <c r="GT18">
        <v>0</v>
      </c>
      <c r="GU18">
        <v>0</v>
      </c>
      <c r="GV18">
        <v>1.1441647597254004E-4</v>
      </c>
      <c r="GW18">
        <v>5.7208237986270019E-5</v>
      </c>
      <c r="GX18">
        <v>3.4324942791762013E-4</v>
      </c>
      <c r="GY18">
        <v>0</v>
      </c>
      <c r="GZ18">
        <v>0</v>
      </c>
      <c r="HA18">
        <v>0</v>
      </c>
      <c r="HB18">
        <v>0</v>
      </c>
      <c r="HC18">
        <v>2.2883295194508008E-4</v>
      </c>
      <c r="HD18">
        <v>8.0091533180778028E-4</v>
      </c>
      <c r="HE18">
        <v>0</v>
      </c>
      <c r="HF18">
        <v>0</v>
      </c>
      <c r="HG18">
        <v>4.0045766590389014E-4</v>
      </c>
      <c r="HH18">
        <v>6.8649885583524025E-4</v>
      </c>
      <c r="HI18">
        <v>3.4324942791762013E-4</v>
      </c>
      <c r="HJ18">
        <v>0</v>
      </c>
      <c r="HK18">
        <v>2.8604118993135012E-4</v>
      </c>
      <c r="HL18">
        <v>0</v>
      </c>
      <c r="HM18">
        <v>0</v>
      </c>
      <c r="HN18">
        <v>0</v>
      </c>
      <c r="HO18">
        <v>0</v>
      </c>
      <c r="HP18">
        <v>5.7208237986270019E-5</v>
      </c>
      <c r="HQ18">
        <v>5.7208237986270019E-5</v>
      </c>
      <c r="HR18">
        <v>8.0091533180778028E-4</v>
      </c>
      <c r="HS18">
        <v>0</v>
      </c>
      <c r="HT18">
        <v>0</v>
      </c>
      <c r="HU18">
        <v>1.7162471395881006E-4</v>
      </c>
      <c r="HV18">
        <v>1.7162471395881006E-4</v>
      </c>
      <c r="HW18">
        <v>5.7208237986270019E-5</v>
      </c>
      <c r="HX18">
        <v>1.9565217391304349E-2</v>
      </c>
      <c r="HY18">
        <v>1.7391304347826087E-2</v>
      </c>
      <c r="HZ18">
        <v>2.1739130434782609E-3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1.7162471395881006E-4</v>
      </c>
      <c r="IK18">
        <v>1.3043478260869564E-3</v>
      </c>
      <c r="IL18">
        <v>0</v>
      </c>
      <c r="IM18">
        <v>0</v>
      </c>
      <c r="IN18">
        <v>0</v>
      </c>
      <c r="IO18">
        <v>0</v>
      </c>
      <c r="IP18">
        <v>1.7162471395881006E-4</v>
      </c>
      <c r="IQ18">
        <v>2.2883295194508008E-4</v>
      </c>
      <c r="IR18">
        <v>1.1441647597254004E-4</v>
      </c>
      <c r="IS18">
        <v>0</v>
      </c>
      <c r="IT18">
        <v>1.7162471395881006E-4</v>
      </c>
      <c r="IU18">
        <v>1.7162471395881006E-4</v>
      </c>
      <c r="IV18">
        <v>0</v>
      </c>
      <c r="IW18">
        <v>0</v>
      </c>
      <c r="IX18">
        <v>0</v>
      </c>
      <c r="IY18">
        <v>8.0091533180778028E-4</v>
      </c>
      <c r="IZ18">
        <v>3.4324942791762013E-4</v>
      </c>
      <c r="JA18">
        <v>6.8649885583524025E-4</v>
      </c>
      <c r="JB18">
        <v>0</v>
      </c>
      <c r="JC18">
        <v>0</v>
      </c>
      <c r="JD18">
        <v>0</v>
      </c>
      <c r="JE18">
        <v>0</v>
      </c>
      <c r="JF18">
        <v>6.2929061784897024E-4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1.3729977116704805E-3</v>
      </c>
      <c r="JO18">
        <v>3.9130434782608692E-4</v>
      </c>
      <c r="JP18">
        <v>1.7734553775743706E-3</v>
      </c>
      <c r="JQ18">
        <v>1.1441647597254004E-4</v>
      </c>
      <c r="JR18">
        <v>1.1441647597254004E-4</v>
      </c>
      <c r="JS18">
        <v>9.153318077803203E-4</v>
      </c>
      <c r="JT18">
        <v>0</v>
      </c>
      <c r="JU18">
        <v>0</v>
      </c>
      <c r="JV18">
        <v>0</v>
      </c>
      <c r="JW18">
        <v>0</v>
      </c>
      <c r="JX18">
        <v>5.7208237986270019E-5</v>
      </c>
      <c r="JY18">
        <v>0</v>
      </c>
      <c r="JZ18">
        <v>0</v>
      </c>
      <c r="KA18">
        <v>1.1441647597254004E-4</v>
      </c>
      <c r="KB18">
        <v>0</v>
      </c>
      <c r="KC18">
        <v>0</v>
      </c>
      <c r="KD18">
        <v>0</v>
      </c>
      <c r="KE18">
        <v>5.1487414187643022E-4</v>
      </c>
      <c r="KF18">
        <v>6.2929061784897024E-4</v>
      </c>
      <c r="KG18">
        <v>4.5766590389016015E-4</v>
      </c>
      <c r="KH18">
        <v>4.5766590389016015E-4</v>
      </c>
      <c r="KI18">
        <v>5.7208237986270019E-5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2.8604118993135012E-4</v>
      </c>
      <c r="KQ18">
        <v>0</v>
      </c>
      <c r="KR18">
        <v>2.8604118993135012E-4</v>
      </c>
      <c r="KS18">
        <v>0</v>
      </c>
      <c r="KT18">
        <v>1.7162471395881006E-4</v>
      </c>
      <c r="KU18">
        <v>1.7162471395881006E-4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1.7162471395881006E-4</v>
      </c>
      <c r="LC18">
        <v>0</v>
      </c>
      <c r="LD18">
        <v>2.2883295194508008E-4</v>
      </c>
      <c r="LE18">
        <v>1.1441647597254004E-4</v>
      </c>
      <c r="LF18">
        <v>0</v>
      </c>
      <c r="LG18">
        <v>3.9130434782608692E-4</v>
      </c>
      <c r="LH18">
        <v>1.0869565217391304E-3</v>
      </c>
      <c r="LI18">
        <v>5.7208237986270019E-5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1.1441647597254004E-4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1.1441647597254004E-4</v>
      </c>
      <c r="LZ18">
        <v>5.7208237986270019E-5</v>
      </c>
      <c r="MA18">
        <v>5.7208237986270019E-5</v>
      </c>
      <c r="MB18">
        <v>0</v>
      </c>
      <c r="MC18">
        <v>0</v>
      </c>
      <c r="MD18">
        <v>2.2883295194508008E-4</v>
      </c>
      <c r="ME18">
        <v>0</v>
      </c>
      <c r="MF18">
        <v>5.7208237986270023E-4</v>
      </c>
      <c r="MG18">
        <v>0</v>
      </c>
      <c r="MH18">
        <v>1.1441647597254004E-4</v>
      </c>
      <c r="MI18">
        <v>4.0045766590389014E-4</v>
      </c>
      <c r="MJ18">
        <v>0</v>
      </c>
      <c r="MK18">
        <v>0</v>
      </c>
      <c r="ML18">
        <v>5.7208237986270019E-5</v>
      </c>
      <c r="MM18">
        <v>0</v>
      </c>
      <c r="MN18">
        <v>0</v>
      </c>
      <c r="MO18">
        <v>0</v>
      </c>
      <c r="MP18">
        <v>0</v>
      </c>
      <c r="MQ18">
        <v>2.8604118993135012E-4</v>
      </c>
      <c r="MR18">
        <v>0</v>
      </c>
      <c r="MS18">
        <v>1.0869565217391304E-3</v>
      </c>
      <c r="MT18">
        <v>5.7208237986270019E-5</v>
      </c>
      <c r="MU18">
        <v>0</v>
      </c>
      <c r="MV18">
        <v>0</v>
      </c>
      <c r="MW18">
        <v>0</v>
      </c>
      <c r="MX18">
        <v>0</v>
      </c>
      <c r="MY18">
        <v>1.1441647597254004E-4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3.4324942791762013E-4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1.7162471395881006E-4</v>
      </c>
      <c r="NN18">
        <v>0</v>
      </c>
      <c r="NO18">
        <v>5.7208237986270019E-5</v>
      </c>
      <c r="NP18">
        <v>0</v>
      </c>
      <c r="NQ18">
        <v>0</v>
      </c>
      <c r="NR18">
        <v>4.0045766590389014E-4</v>
      </c>
      <c r="NS18">
        <v>0</v>
      </c>
      <c r="NT18">
        <v>0</v>
      </c>
      <c r="NU18">
        <v>0</v>
      </c>
      <c r="NV18">
        <v>0</v>
      </c>
      <c r="NW18">
        <v>1.7162471395881006E-4</v>
      </c>
      <c r="NX18">
        <v>3.2608695652173911E-3</v>
      </c>
      <c r="NY18">
        <v>1.7162471395881006E-4</v>
      </c>
      <c r="NZ18">
        <v>5.434782608695652E-3</v>
      </c>
      <c r="OA18">
        <v>0</v>
      </c>
      <c r="OB18">
        <v>1.7162471395881006E-4</v>
      </c>
      <c r="OC18">
        <v>0</v>
      </c>
      <c r="OD18">
        <v>0</v>
      </c>
      <c r="OE18">
        <v>1.7162471395881006E-4</v>
      </c>
      <c r="OF18">
        <v>1.1441647597254004E-4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1.1441647597254004E-4</v>
      </c>
      <c r="ON18">
        <v>5.7208237986270023E-4</v>
      </c>
      <c r="OO18">
        <v>0</v>
      </c>
      <c r="OP18">
        <v>0</v>
      </c>
      <c r="OQ18">
        <v>0</v>
      </c>
      <c r="OR18">
        <v>0</v>
      </c>
      <c r="OS18">
        <v>2.2883295194508008E-4</v>
      </c>
      <c r="OT18">
        <v>0</v>
      </c>
      <c r="OU18">
        <v>0</v>
      </c>
      <c r="OV18">
        <v>0</v>
      </c>
      <c r="OW18">
        <v>0</v>
      </c>
      <c r="OX18">
        <v>5.7208237986270019E-5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6.8649885583524025E-4</v>
      </c>
      <c r="PH18">
        <v>1.1441647597254004E-4</v>
      </c>
      <c r="PI18">
        <v>2.2883295194508008E-4</v>
      </c>
      <c r="PJ18">
        <v>0</v>
      </c>
      <c r="PK18">
        <v>0</v>
      </c>
      <c r="PL18">
        <v>1.3586956521739131E-4</v>
      </c>
      <c r="PM18">
        <v>2.2883295194508008E-4</v>
      </c>
      <c r="PN18">
        <v>2.8604118993135012E-4</v>
      </c>
      <c r="PO18">
        <v>5.7208237986270019E-5</v>
      </c>
      <c r="PP18">
        <v>0</v>
      </c>
      <c r="PQ18">
        <v>0</v>
      </c>
      <c r="PR18">
        <v>5.7208237986270019E-5</v>
      </c>
      <c r="PS18">
        <v>0</v>
      </c>
      <c r="PT18">
        <v>0</v>
      </c>
      <c r="PU18">
        <v>1.1441647597254004E-4</v>
      </c>
      <c r="PV18">
        <v>1.1441647597254004E-4</v>
      </c>
      <c r="PW18">
        <v>0</v>
      </c>
      <c r="PX18">
        <v>0</v>
      </c>
      <c r="PY18">
        <v>0</v>
      </c>
      <c r="PZ18">
        <v>5.7208237986270019E-5</v>
      </c>
      <c r="QA18">
        <v>1.1441647597254004E-4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5.7208237986270019E-5</v>
      </c>
      <c r="QI18">
        <v>2.8604118993135012E-4</v>
      </c>
      <c r="QJ18">
        <v>0</v>
      </c>
      <c r="QK18">
        <v>0</v>
      </c>
      <c r="QL18">
        <v>1.1441647597254004E-4</v>
      </c>
      <c r="QM18">
        <v>0</v>
      </c>
      <c r="QN18">
        <v>0</v>
      </c>
      <c r="QO18">
        <v>1.1441647597254004E-4</v>
      </c>
      <c r="QP18">
        <v>0</v>
      </c>
      <c r="QQ18">
        <v>8.581235697940504E-4</v>
      </c>
      <c r="QR18">
        <v>0</v>
      </c>
      <c r="QS18">
        <v>0</v>
      </c>
      <c r="QT18">
        <v>0</v>
      </c>
      <c r="QU18">
        <v>0</v>
      </c>
      <c r="QV18">
        <v>6.8649885583524025E-4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2.2883295194508008E-4</v>
      </c>
      <c r="RI18">
        <v>0</v>
      </c>
      <c r="RJ18">
        <v>4.5766590389016015E-4</v>
      </c>
      <c r="RK18">
        <v>0</v>
      </c>
      <c r="RL18">
        <v>0</v>
      </c>
      <c r="RM18">
        <v>0</v>
      </c>
      <c r="RN18">
        <v>5.7208237986270019E-5</v>
      </c>
      <c r="RO18">
        <v>0</v>
      </c>
      <c r="RP18">
        <v>5.1487414187643022E-4</v>
      </c>
      <c r="RQ18">
        <v>0</v>
      </c>
      <c r="RR18">
        <v>2.1739130434782609E-3</v>
      </c>
      <c r="RS18">
        <v>0</v>
      </c>
      <c r="RT18">
        <v>5.7208237986270019E-5</v>
      </c>
      <c r="RU18">
        <v>0</v>
      </c>
      <c r="RV18">
        <v>5.7208237986270019E-5</v>
      </c>
      <c r="RW18">
        <v>0</v>
      </c>
      <c r="RX18">
        <v>0</v>
      </c>
      <c r="RY18">
        <v>0</v>
      </c>
      <c r="RZ18">
        <v>4.5766590389016015E-4</v>
      </c>
      <c r="SA18">
        <v>5.7208237986270019E-5</v>
      </c>
      <c r="SB18">
        <v>0</v>
      </c>
      <c r="SC18">
        <v>0</v>
      </c>
      <c r="SD18">
        <v>2.2883295194508008E-4</v>
      </c>
      <c r="SE18">
        <v>5.7208237986270019E-5</v>
      </c>
      <c r="SF18">
        <v>0</v>
      </c>
      <c r="SG18">
        <v>0</v>
      </c>
      <c r="SH18">
        <v>5.7208237986270019E-5</v>
      </c>
      <c r="SI18">
        <v>5.7208237986270023E-4</v>
      </c>
      <c r="SJ18">
        <v>5.7208237986270019E-5</v>
      </c>
      <c r="SK18">
        <v>2.2883295194508008E-4</v>
      </c>
      <c r="SL18">
        <v>0</v>
      </c>
      <c r="SM18">
        <v>0</v>
      </c>
      <c r="SN18">
        <v>5.7208237986270019E-5</v>
      </c>
      <c r="SO18">
        <v>0</v>
      </c>
      <c r="SP18">
        <v>0</v>
      </c>
      <c r="SQ18">
        <v>1.7162471395881006E-4</v>
      </c>
      <c r="SR18">
        <v>0</v>
      </c>
      <c r="SS18">
        <v>0</v>
      </c>
      <c r="ST18">
        <v>3.4324942791762013E-4</v>
      </c>
      <c r="SU18">
        <v>0</v>
      </c>
      <c r="SV18">
        <v>0</v>
      </c>
      <c r="SW18">
        <v>0</v>
      </c>
      <c r="SX18">
        <v>0</v>
      </c>
      <c r="SY18">
        <v>1.7162471395881006E-4</v>
      </c>
      <c r="SZ18">
        <v>2.8604118993135012E-4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1.7162471395881006E-4</v>
      </c>
      <c r="TO18">
        <v>0</v>
      </c>
      <c r="TP18">
        <v>0</v>
      </c>
      <c r="TQ18">
        <v>0</v>
      </c>
      <c r="TR18">
        <v>2.8604118993135012E-4</v>
      </c>
      <c r="TS18">
        <v>6.5217391304347823E-3</v>
      </c>
      <c r="TT18">
        <v>5.7208237986270019E-5</v>
      </c>
      <c r="TU18">
        <v>1.1441647597254004E-4</v>
      </c>
      <c r="TV18">
        <v>5.1487414187643022E-4</v>
      </c>
      <c r="TW18">
        <v>7.1304347826086955E-3</v>
      </c>
      <c r="TX18">
        <v>1.1441647597254004E-4</v>
      </c>
      <c r="TY18">
        <v>0</v>
      </c>
      <c r="TZ18">
        <v>4.5766590389016015E-4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5.7208237986270019E-5</v>
      </c>
      <c r="UK18">
        <v>0</v>
      </c>
      <c r="UL18">
        <v>0</v>
      </c>
      <c r="UM18">
        <v>2.0652173913043477E-3</v>
      </c>
      <c r="UN18">
        <v>5.1487414187643022E-4</v>
      </c>
      <c r="UO18">
        <v>5.7208237986270019E-5</v>
      </c>
      <c r="UP18">
        <v>2.2296544035674468E-4</v>
      </c>
      <c r="UQ18">
        <v>3.4324942791762013E-4</v>
      </c>
      <c r="UR18">
        <v>0</v>
      </c>
      <c r="US18">
        <v>1.7162471395881006E-4</v>
      </c>
      <c r="UT18">
        <v>4.0045766590389014E-4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5.7208237986270019E-5</v>
      </c>
      <c r="VI18">
        <v>2.8604118993135012E-4</v>
      </c>
      <c r="VJ18">
        <v>0</v>
      </c>
      <c r="VK18">
        <v>1.7162471395881006E-4</v>
      </c>
      <c r="VL18">
        <v>6.8649885583524025E-4</v>
      </c>
      <c r="VM18">
        <v>1.7162471395881006E-4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1.9565217391304349E-2</v>
      </c>
      <c r="VU18">
        <v>1.4130434782608696E-3</v>
      </c>
      <c r="VV18">
        <v>2.0652173913043477E-2</v>
      </c>
      <c r="VW18">
        <v>0</v>
      </c>
      <c r="VX18">
        <v>1.7162471395881006E-4</v>
      </c>
      <c r="VY18">
        <v>3.4324942791762013E-4</v>
      </c>
      <c r="VZ18">
        <v>0</v>
      </c>
      <c r="WA18">
        <v>2.8260869565217392E-3</v>
      </c>
      <c r="WB18">
        <v>0</v>
      </c>
      <c r="WC18">
        <v>0</v>
      </c>
      <c r="WD18">
        <v>5.7208237986270019E-5</v>
      </c>
      <c r="WE18">
        <v>0</v>
      </c>
      <c r="WF18">
        <v>1.7162471395881006E-4</v>
      </c>
      <c r="WG18">
        <v>0</v>
      </c>
      <c r="WH18">
        <v>0</v>
      </c>
      <c r="WI18">
        <v>0</v>
      </c>
      <c r="WJ18">
        <v>0</v>
      </c>
      <c r="WK18">
        <v>4.782608695652174E-4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5.7208237986270023E-4</v>
      </c>
      <c r="WR18">
        <v>1.9565217391304349E-3</v>
      </c>
      <c r="WS18">
        <v>0</v>
      </c>
      <c r="WT18">
        <v>2.6086956521739128E-4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1.7162471395881006E-4</v>
      </c>
      <c r="XC18">
        <v>1.1441647597254004E-4</v>
      </c>
      <c r="XD18">
        <v>2.2883295194508008E-4</v>
      </c>
      <c r="XE18">
        <v>0</v>
      </c>
      <c r="XF18">
        <v>0</v>
      </c>
      <c r="XG18">
        <v>0</v>
      </c>
      <c r="XH18">
        <v>8.581235697940504E-4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1.7162471395881006E-4</v>
      </c>
      <c r="XQ18">
        <v>2.1739130434782609E-3</v>
      </c>
      <c r="XR18">
        <v>0</v>
      </c>
      <c r="XS18">
        <v>0</v>
      </c>
      <c r="XT18">
        <v>0</v>
      </c>
      <c r="XU18">
        <v>1.1441647597254004E-4</v>
      </c>
      <c r="XV18">
        <v>2.6086956521739128E-3</v>
      </c>
      <c r="XW18">
        <v>0</v>
      </c>
      <c r="XX18">
        <v>0</v>
      </c>
      <c r="XY18">
        <v>0</v>
      </c>
      <c r="XZ18">
        <v>2.2883295194508008E-4</v>
      </c>
      <c r="YA18">
        <v>0</v>
      </c>
      <c r="YB18">
        <v>0</v>
      </c>
      <c r="YC18">
        <v>0</v>
      </c>
      <c r="YD18">
        <v>4.5766590389016015E-4</v>
      </c>
      <c r="YE18">
        <v>1.7734553775743706E-3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1.1441647597254004E-4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1.7162471395881006E-4</v>
      </c>
      <c r="ZB18">
        <v>1.1441647597254004E-4</v>
      </c>
      <c r="ZC18">
        <v>0</v>
      </c>
      <c r="ZD18">
        <v>5.7208237986270019E-5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2.8604118993135012E-4</v>
      </c>
      <c r="ZL18">
        <v>8.581235697940504E-4</v>
      </c>
      <c r="ZM18">
        <v>9.153318077803203E-4</v>
      </c>
      <c r="ZN18">
        <v>5.1487414187643022E-4</v>
      </c>
      <c r="ZO18">
        <v>1.1441647597254004E-4</v>
      </c>
      <c r="ZP18">
        <v>5.7208237986270019E-5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5.1487414187643022E-4</v>
      </c>
      <c r="ZY18">
        <v>0</v>
      </c>
      <c r="ZZ18">
        <v>0</v>
      </c>
      <c r="AAA18">
        <v>0</v>
      </c>
      <c r="AAB18">
        <v>0</v>
      </c>
      <c r="AAC18">
        <v>4.5766590389016015E-4</v>
      </c>
      <c r="AAD18">
        <v>0</v>
      </c>
      <c r="AAE18">
        <v>0</v>
      </c>
      <c r="AAF18">
        <v>0</v>
      </c>
      <c r="AAG18">
        <v>8.581235697940504E-4</v>
      </c>
      <c r="AAH18">
        <v>2.1739130434782609E-3</v>
      </c>
      <c r="AAI18">
        <v>9.7254004576659042E-4</v>
      </c>
      <c r="AAJ18">
        <v>5.7208237986270019E-5</v>
      </c>
      <c r="AAK18">
        <v>5.7208237986270019E-5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3.4324942791762013E-4</v>
      </c>
      <c r="AAR18">
        <v>3.4324942791762013E-4</v>
      </c>
      <c r="AAS18">
        <v>5.7208237986270019E-5</v>
      </c>
      <c r="AAT18">
        <v>0</v>
      </c>
      <c r="AAU18">
        <v>2.8604118993135012E-4</v>
      </c>
      <c r="AAV18">
        <v>0</v>
      </c>
      <c r="AAW18">
        <v>0</v>
      </c>
      <c r="AAX18">
        <v>2.8604118993135012E-4</v>
      </c>
      <c r="AAY18">
        <v>0</v>
      </c>
      <c r="AAZ18">
        <v>0</v>
      </c>
      <c r="ABA18">
        <v>0</v>
      </c>
      <c r="ABB18">
        <v>0</v>
      </c>
      <c r="ABC18">
        <v>7.1739130434782608E-4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4.5766590389016015E-4</v>
      </c>
      <c r="ABO18">
        <v>3.4324942791762013E-4</v>
      </c>
      <c r="ABP18">
        <v>1.1441647597254004E-4</v>
      </c>
      <c r="ABQ18">
        <v>1.7162471395881006E-4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2.1739130434782609E-3</v>
      </c>
      <c r="ACG18">
        <v>3.4324942791762013E-4</v>
      </c>
      <c r="ACH18">
        <v>1.7162471395881006E-4</v>
      </c>
      <c r="ACI18">
        <v>0</v>
      </c>
      <c r="ACJ18">
        <v>5.7208237986270023E-4</v>
      </c>
      <c r="ACK18">
        <v>1.5217391304347827E-2</v>
      </c>
      <c r="ACL18">
        <v>9.153318077803203E-4</v>
      </c>
      <c r="ACM18">
        <v>0</v>
      </c>
      <c r="ACN18">
        <v>0</v>
      </c>
      <c r="ACO18">
        <v>0</v>
      </c>
      <c r="ACP18">
        <v>0</v>
      </c>
      <c r="ACQ18">
        <v>1.0297482837528604E-3</v>
      </c>
      <c r="ACR18">
        <v>4.5766590389016015E-4</v>
      </c>
      <c r="ACS18">
        <v>1.0869565217391304E-3</v>
      </c>
      <c r="ACT18">
        <v>3.9130434782608699E-3</v>
      </c>
      <c r="ACU18">
        <v>0</v>
      </c>
      <c r="ACV18">
        <v>1.1441647597254004E-4</v>
      </c>
      <c r="ACW18">
        <v>0</v>
      </c>
      <c r="ACX18">
        <v>1.1441647597254004E-4</v>
      </c>
      <c r="ACY18">
        <v>5.7208237986270023E-4</v>
      </c>
      <c r="ACZ18">
        <v>5.7208237986270019E-5</v>
      </c>
      <c r="ADA18">
        <v>1.7162471395881006E-4</v>
      </c>
      <c r="ADB18">
        <v>1.7162471395881006E-4</v>
      </c>
      <c r="ADC18">
        <v>0</v>
      </c>
      <c r="ADD18">
        <v>0</v>
      </c>
      <c r="ADE18">
        <v>0</v>
      </c>
      <c r="ADF18">
        <v>0</v>
      </c>
      <c r="ADG18">
        <v>1.7162471395881006E-4</v>
      </c>
      <c r="ADH18">
        <v>0</v>
      </c>
      <c r="ADI18">
        <v>2.2883295194508008E-4</v>
      </c>
      <c r="ADJ18">
        <v>1.1441647597254004E-4</v>
      </c>
      <c r="ADK18">
        <v>0</v>
      </c>
      <c r="ADL18">
        <v>0</v>
      </c>
      <c r="ADM18">
        <v>0</v>
      </c>
      <c r="ADN18">
        <v>0</v>
      </c>
      <c r="ADO18">
        <v>5.7208237986270019E-5</v>
      </c>
      <c r="ADP18">
        <v>6.8649885583524025E-4</v>
      </c>
      <c r="ADQ18">
        <v>1.2585812356979405E-3</v>
      </c>
      <c r="ADR18">
        <v>2.8604118993135012E-4</v>
      </c>
      <c r="ADS18">
        <v>0</v>
      </c>
      <c r="ADT18">
        <v>0</v>
      </c>
      <c r="ADU18">
        <v>1.7162471395881006E-4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5.7208237986270019E-5</v>
      </c>
      <c r="AEG18">
        <v>1.1441647597254004E-4</v>
      </c>
      <c r="AEH18">
        <v>0</v>
      </c>
      <c r="AEI18">
        <v>0</v>
      </c>
      <c r="AEJ18">
        <v>4.3478260869565218E-3</v>
      </c>
      <c r="AEK18">
        <v>9.7254004576659042E-4</v>
      </c>
      <c r="AEL18">
        <v>1.1441647597254005E-3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6.2929061784897024E-4</v>
      </c>
      <c r="AEW18">
        <v>0</v>
      </c>
      <c r="AEX18">
        <v>0</v>
      </c>
      <c r="AEY18">
        <v>1.9450800915331808E-3</v>
      </c>
      <c r="AEZ18">
        <v>0</v>
      </c>
      <c r="AFA18">
        <v>0</v>
      </c>
      <c r="AFB18">
        <v>0</v>
      </c>
      <c r="AFC18">
        <v>3.4324942791762013E-4</v>
      </c>
      <c r="AFD18">
        <v>0</v>
      </c>
      <c r="AFE18">
        <v>0</v>
      </c>
      <c r="AFF18">
        <v>0</v>
      </c>
      <c r="AFG18">
        <v>0</v>
      </c>
      <c r="AFH18">
        <v>1.8306636155606406E-3</v>
      </c>
      <c r="AFI18">
        <v>1.0217391304347826E-3</v>
      </c>
      <c r="AFJ18">
        <v>1.0217391304347826E-3</v>
      </c>
      <c r="AFK18">
        <v>5.7208237986270019E-5</v>
      </c>
      <c r="AFL18">
        <v>0</v>
      </c>
      <c r="AFM18">
        <v>1.1441647597254004E-4</v>
      </c>
      <c r="AFN18">
        <v>2.2883295194508008E-4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1.7162471395881006E-4</v>
      </c>
      <c r="AFY18">
        <v>0</v>
      </c>
      <c r="AFZ18">
        <v>0</v>
      </c>
      <c r="AGA18">
        <v>0</v>
      </c>
      <c r="AGB18">
        <v>0</v>
      </c>
      <c r="AGC18">
        <v>1.7162471395881006E-4</v>
      </c>
      <c r="AGD18">
        <v>1.1441647597254004E-4</v>
      </c>
      <c r="AGE18">
        <v>0</v>
      </c>
      <c r="AGF18">
        <v>0</v>
      </c>
      <c r="AGG18">
        <v>2.7608695652173916E-3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5.6521739130434788E-4</v>
      </c>
      <c r="AGO18">
        <v>7.4370709382151027E-4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5.7208237986270019E-5</v>
      </c>
      <c r="AGV18">
        <v>0</v>
      </c>
      <c r="AGW18">
        <v>0</v>
      </c>
      <c r="AGX18">
        <v>2.8604118993135012E-4</v>
      </c>
      <c r="AGY18">
        <v>0</v>
      </c>
      <c r="AGZ18">
        <v>0</v>
      </c>
      <c r="AHA18">
        <v>1.1441647597254004E-4</v>
      </c>
      <c r="AHB18">
        <v>0</v>
      </c>
      <c r="AHC18">
        <v>0</v>
      </c>
      <c r="AHD18">
        <v>0</v>
      </c>
      <c r="AHE18">
        <v>0</v>
      </c>
      <c r="AHF18">
        <v>1.7162471395881006E-4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1.4302059496567507E-3</v>
      </c>
      <c r="AHP18">
        <v>1.1441647597254004E-4</v>
      </c>
      <c r="AHQ18">
        <v>0</v>
      </c>
      <c r="AHR18">
        <v>0</v>
      </c>
      <c r="AHS18">
        <v>0</v>
      </c>
      <c r="AHT18">
        <v>2.2883295194508008E-4</v>
      </c>
      <c r="AHU18">
        <v>0</v>
      </c>
      <c r="AHV18">
        <v>5.7208237986270019E-5</v>
      </c>
      <c r="AHW18">
        <v>2.2883295194508008E-4</v>
      </c>
      <c r="AHX18">
        <v>0</v>
      </c>
      <c r="AHY18">
        <v>2.2883295194508008E-4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1.7162471395881006E-4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6.086956521739131E-4</v>
      </c>
      <c r="AJB18">
        <v>0</v>
      </c>
      <c r="AJC18">
        <v>1.3695652173913043E-3</v>
      </c>
      <c r="AJD18">
        <v>6.2929061784897024E-4</v>
      </c>
      <c r="AJE18">
        <v>0</v>
      </c>
      <c r="AJF18">
        <v>1.4302059496567507E-3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2.2883295194508008E-4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9.153318077803203E-4</v>
      </c>
      <c r="AKC18">
        <v>0</v>
      </c>
      <c r="AKD18">
        <v>0</v>
      </c>
      <c r="AKE18">
        <v>0</v>
      </c>
      <c r="AKF18">
        <v>4.5766590389016015E-4</v>
      </c>
      <c r="AKG18">
        <v>0</v>
      </c>
      <c r="AKH18">
        <v>1.1441647597254004E-4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2.2883295194508008E-4</v>
      </c>
      <c r="ALG18">
        <v>1.1441647597254004E-4</v>
      </c>
      <c r="ALH18">
        <v>5.7208237986270019E-5</v>
      </c>
      <c r="ALI18">
        <v>0</v>
      </c>
      <c r="ALJ18">
        <v>0</v>
      </c>
      <c r="ALK18">
        <v>1.7162471395881006E-4</v>
      </c>
      <c r="ALL18">
        <v>2.8604118993135012E-4</v>
      </c>
      <c r="ALM18">
        <v>1.7162471395881006E-4</v>
      </c>
      <c r="ALN18">
        <v>0</v>
      </c>
      <c r="ALO18">
        <v>0</v>
      </c>
      <c r="ALP18">
        <v>2.2883295194508008E-4</v>
      </c>
      <c r="ALQ18">
        <v>0</v>
      </c>
      <c r="ALR18">
        <v>3.4324942791762013E-4</v>
      </c>
      <c r="ALS18">
        <v>1.7162471395881006E-4</v>
      </c>
      <c r="ALT18">
        <v>0</v>
      </c>
      <c r="ALU18">
        <v>1.7162471395881006E-4</v>
      </c>
      <c r="ALV18">
        <v>0</v>
      </c>
      <c r="ALW18">
        <v>0</v>
      </c>
      <c r="ALX18">
        <v>5.7208237986270019E-5</v>
      </c>
      <c r="ALY18">
        <v>1.1441647597254004E-4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5.7208237986270019E-5</v>
      </c>
      <c r="AMF18">
        <v>0</v>
      </c>
      <c r="AMG18">
        <v>0</v>
      </c>
      <c r="AMH18">
        <v>0</v>
      </c>
      <c r="AMI18">
        <v>0</v>
      </c>
      <c r="AMJ18">
        <v>5.7208237986270019E-5</v>
      </c>
      <c r="AMK18">
        <v>5.7208237986270019E-5</v>
      </c>
      <c r="AML18">
        <v>0</v>
      </c>
      <c r="AMM18">
        <v>1.3157894736842105E-3</v>
      </c>
      <c r="AMN18">
        <v>0</v>
      </c>
      <c r="AMO18">
        <v>1.7162471395881006E-4</v>
      </c>
      <c r="AMP18">
        <v>2.2883295194508008E-4</v>
      </c>
      <c r="AMQ18">
        <v>0</v>
      </c>
      <c r="AMR18">
        <v>0</v>
      </c>
      <c r="AMS18">
        <v>1.7162471395881006E-4</v>
      </c>
      <c r="AMT18">
        <v>0</v>
      </c>
      <c r="AMU18">
        <v>4.5766590389016015E-4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1.7162471395881006E-4</v>
      </c>
      <c r="ANB18">
        <v>1.7162471395881006E-4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7.4370709382151027E-4</v>
      </c>
      <c r="AOA18">
        <v>0</v>
      </c>
      <c r="AOB18">
        <v>0</v>
      </c>
      <c r="AOC18">
        <v>5.7208237986270019E-5</v>
      </c>
      <c r="AOD18">
        <v>2.4027459954233414E-3</v>
      </c>
      <c r="AOE18">
        <v>4.3478260869565218E-3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1.4302059496567507E-3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2.2883295194508008E-4</v>
      </c>
      <c r="AQD18">
        <v>0</v>
      </c>
      <c r="AQE18">
        <v>0</v>
      </c>
      <c r="AQF18">
        <v>0</v>
      </c>
      <c r="AQG18">
        <v>5.7208237986270019E-5</v>
      </c>
      <c r="AQH18">
        <v>5.7208237986270019E-5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4.0045766590389014E-4</v>
      </c>
      <c r="AQT18">
        <v>5.1487414187643022E-4</v>
      </c>
      <c r="AQU18">
        <v>8.581235697940504E-4</v>
      </c>
      <c r="AQV18">
        <v>0</v>
      </c>
      <c r="AQW18">
        <v>1.1441647597254004E-4</v>
      </c>
      <c r="AQX18">
        <v>5.7208237986270019E-5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2.8604118993135012E-4</v>
      </c>
      <c r="ARK18">
        <v>4.0045766590389014E-4</v>
      </c>
      <c r="ARL18">
        <v>0</v>
      </c>
      <c r="ARM18">
        <v>2.2883295194508008E-4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2.2883295194508008E-4</v>
      </c>
      <c r="ARW18">
        <v>2.2883295194508008E-4</v>
      </c>
      <c r="ARX18">
        <v>5.1487414187643022E-4</v>
      </c>
      <c r="ARY18">
        <v>0</v>
      </c>
      <c r="ARZ18">
        <v>0</v>
      </c>
      <c r="ASA18">
        <v>0</v>
      </c>
      <c r="ASB18">
        <v>0</v>
      </c>
      <c r="ASC18">
        <v>1.1441647597254004E-4</v>
      </c>
      <c r="ASD18">
        <v>0</v>
      </c>
      <c r="ASE18">
        <v>1.0297482837528604E-3</v>
      </c>
      <c r="ASF18">
        <v>5.7208237986270019E-5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5.4565217391304346E-3</v>
      </c>
      <c r="ASO18">
        <v>4.0045766590389014E-4</v>
      </c>
      <c r="ASP18">
        <v>5.7208237986270019E-5</v>
      </c>
      <c r="ASQ18">
        <v>1.1441647597254004E-4</v>
      </c>
      <c r="ASR18">
        <v>2.7826086956521741E-3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2.2883295194508008E-4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1.1441647597254004E-4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6.5217391304347823E-3</v>
      </c>
      <c r="AUN18">
        <v>0</v>
      </c>
      <c r="AUO18">
        <v>5.7208237986270019E-5</v>
      </c>
      <c r="AUP18">
        <v>1.1441647597254004E-4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2.8604118993135012E-4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5.7208237986270019E-5</v>
      </c>
      <c r="AVZ18">
        <v>0</v>
      </c>
      <c r="AWA18">
        <v>0</v>
      </c>
      <c r="AWB18">
        <v>5.7208237986270019E-5</v>
      </c>
      <c r="AWC18">
        <v>0</v>
      </c>
      <c r="AWD18">
        <v>0</v>
      </c>
      <c r="AWE18">
        <v>1.1441647597254004E-4</v>
      </c>
      <c r="AWF18">
        <v>0</v>
      </c>
      <c r="AWG18">
        <v>0</v>
      </c>
      <c r="AWH18">
        <v>5.7208237986270019E-5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1.0869565217391304E-3</v>
      </c>
      <c r="AWP18">
        <v>8.581235697940504E-4</v>
      </c>
      <c r="AWQ18">
        <v>5.7208237986270019E-5</v>
      </c>
      <c r="AWR18">
        <v>2.7173913043478261E-4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1.1441647597254004E-4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2.8604118993135012E-4</v>
      </c>
      <c r="AXG18">
        <v>0</v>
      </c>
      <c r="AXH18">
        <v>0</v>
      </c>
      <c r="AXI18">
        <v>0</v>
      </c>
      <c r="AXJ18">
        <v>5.7208237986270019E-5</v>
      </c>
      <c r="AXK18">
        <v>0</v>
      </c>
      <c r="AXL18">
        <v>0</v>
      </c>
      <c r="AXM18">
        <v>5.1487414187643022E-4</v>
      </c>
      <c r="AXN18">
        <v>0</v>
      </c>
      <c r="AXO18">
        <v>0</v>
      </c>
      <c r="AXP18">
        <v>0</v>
      </c>
      <c r="AXQ18">
        <v>2.2883295194508008E-4</v>
      </c>
      <c r="AXR18">
        <v>2.2883295194508008E-4</v>
      </c>
      <c r="AXS18">
        <v>5.7208237986270019E-5</v>
      </c>
      <c r="AXT18">
        <v>2.8604118993135012E-4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5.7208237986270019E-5</v>
      </c>
      <c r="AYC18">
        <v>5.7208237986270019E-5</v>
      </c>
      <c r="AYD18">
        <v>5.7208237986270019E-5</v>
      </c>
      <c r="AYE18">
        <v>1.1441647597254004E-4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2.2883295194508008E-4</v>
      </c>
      <c r="AYO18">
        <v>0</v>
      </c>
      <c r="AYP18">
        <v>0</v>
      </c>
      <c r="AYQ18">
        <v>1.5434782608695651E-3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5.7208237986270019E-5</v>
      </c>
      <c r="AYY18">
        <v>5.7208237986270019E-5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6.5217391304347823E-3</v>
      </c>
      <c r="AZI18">
        <v>2.8604118993135012E-4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2.2883295194508008E-4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2.2883295194508008E-4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7.4370709382151027E-4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1.3157894736842105E-3</v>
      </c>
      <c r="BAS18">
        <v>7.4370709382151027E-4</v>
      </c>
      <c r="BAT18">
        <v>0</v>
      </c>
      <c r="BAU18">
        <v>0</v>
      </c>
      <c r="BAV18">
        <v>0</v>
      </c>
      <c r="BAW18">
        <v>2.2883295194508008E-4</v>
      </c>
      <c r="BAX18">
        <v>1.6739130434782611E-2</v>
      </c>
      <c r="BAY18">
        <v>0</v>
      </c>
      <c r="BAZ18">
        <v>0</v>
      </c>
      <c r="BBA18">
        <v>0</v>
      </c>
      <c r="BBB18">
        <v>1.0869565217391304E-2</v>
      </c>
      <c r="BBC18">
        <v>0</v>
      </c>
      <c r="BBD18">
        <v>1.1441647597254004E-4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1.3717391304347825E-2</v>
      </c>
      <c r="BBP18">
        <v>4.3478260869565218E-3</v>
      </c>
      <c r="BBQ18">
        <v>1.1441647597254004E-4</v>
      </c>
      <c r="BBR18">
        <v>0</v>
      </c>
      <c r="BBS18">
        <v>0</v>
      </c>
      <c r="BBT18">
        <v>0</v>
      </c>
      <c r="BBU18">
        <v>0</v>
      </c>
      <c r="BBV18">
        <v>1.9181585677749362E-4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2.1739130434782609E-3</v>
      </c>
      <c r="BCC18">
        <v>0</v>
      </c>
      <c r="BCD18">
        <v>1.5446224256292905E-3</v>
      </c>
      <c r="BCE18">
        <v>5.7208237986270023E-4</v>
      </c>
      <c r="BCF18">
        <v>0</v>
      </c>
      <c r="BCG18">
        <v>5.7208237986270019E-5</v>
      </c>
      <c r="BCH18">
        <v>0</v>
      </c>
      <c r="BCI18">
        <v>0</v>
      </c>
      <c r="BCJ18">
        <v>6.2929061784897024E-4</v>
      </c>
      <c r="BCK18">
        <v>0</v>
      </c>
      <c r="BCL18">
        <v>5.7208237986270019E-5</v>
      </c>
      <c r="BCM18">
        <v>0</v>
      </c>
      <c r="BCN18">
        <v>0</v>
      </c>
      <c r="BCO18">
        <v>0</v>
      </c>
      <c r="BCP18">
        <v>5.1487414187643022E-4</v>
      </c>
      <c r="BCQ18">
        <v>0</v>
      </c>
      <c r="BCR18">
        <v>2.2883295194508008E-4</v>
      </c>
      <c r="BCS18">
        <v>8.581235697940504E-4</v>
      </c>
      <c r="BCT18">
        <v>0</v>
      </c>
      <c r="BCU18">
        <v>0</v>
      </c>
      <c r="BCV18">
        <v>0</v>
      </c>
      <c r="BCW18">
        <v>0</v>
      </c>
      <c r="BCX18">
        <v>5.7208237986270019E-5</v>
      </c>
      <c r="BCY18">
        <v>5.7208237986270019E-5</v>
      </c>
      <c r="BCZ18">
        <v>5.7208237986270019E-5</v>
      </c>
      <c r="BDA18">
        <v>0</v>
      </c>
      <c r="BDB18">
        <v>6.2929061784897024E-4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3.4324942791762013E-4</v>
      </c>
      <c r="BDI18">
        <v>1.0297482837528604E-3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1.1441647597254004E-4</v>
      </c>
      <c r="BDS18">
        <v>1.7162471395881006E-4</v>
      </c>
      <c r="BDT18">
        <v>1.7162471395881006E-4</v>
      </c>
      <c r="BDU18">
        <v>0</v>
      </c>
      <c r="BDV18">
        <v>3.4324942791762013E-4</v>
      </c>
      <c r="BDW18">
        <v>1.1441647597254004E-4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1.7162471395881006E-4</v>
      </c>
      <c r="BED18">
        <v>0</v>
      </c>
      <c r="BEE18">
        <v>1.1441647597254004E-4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2.1739130434782609E-3</v>
      </c>
      <c r="BFH18">
        <v>2.6086956521739128E-3</v>
      </c>
      <c r="BFI18">
        <v>0</v>
      </c>
      <c r="BFJ18">
        <v>0</v>
      </c>
      <c r="BFK18">
        <v>0</v>
      </c>
      <c r="BFL18">
        <v>9.153318077803203E-4</v>
      </c>
      <c r="BFM18">
        <v>4.0045766590389014E-4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4.5766590389016015E-4</v>
      </c>
      <c r="BGA18">
        <v>8.0091533180778028E-4</v>
      </c>
      <c r="BGB18">
        <v>0</v>
      </c>
      <c r="BGC18">
        <v>0</v>
      </c>
      <c r="BGD18">
        <v>1.1441647597254004E-4</v>
      </c>
      <c r="BGE18">
        <v>3.4324942791762013E-4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5.7208237986270019E-5</v>
      </c>
      <c r="BGL18">
        <v>5.7208237986270019E-5</v>
      </c>
      <c r="BGM18">
        <v>5.7208237986270019E-5</v>
      </c>
      <c r="BGN18">
        <v>0</v>
      </c>
      <c r="BGO18">
        <v>5.7208237986270019E-5</v>
      </c>
      <c r="BGP18">
        <v>0</v>
      </c>
      <c r="BGQ18">
        <v>5.7208237986270019E-5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1.1441647597254005E-3</v>
      </c>
      <c r="BIA18">
        <v>3.4782608695652176E-4</v>
      </c>
      <c r="BIB18">
        <v>2.1739130434782609E-3</v>
      </c>
      <c r="BIC18">
        <v>2.8604118993135012E-4</v>
      </c>
      <c r="BID18">
        <v>0</v>
      </c>
      <c r="BIE18">
        <v>1.1441647597254004E-4</v>
      </c>
      <c r="BIF18">
        <v>0</v>
      </c>
      <c r="BIG18">
        <v>0</v>
      </c>
      <c r="BIH18">
        <v>0</v>
      </c>
      <c r="BII18">
        <v>0</v>
      </c>
      <c r="BIJ18">
        <v>2.2883295194508008E-4</v>
      </c>
      <c r="BIK18">
        <v>2.8604118993135012E-4</v>
      </c>
      <c r="BIL18">
        <v>1.7162471395881006E-4</v>
      </c>
      <c r="BIM18">
        <v>0</v>
      </c>
      <c r="BIN18">
        <v>0</v>
      </c>
      <c r="BIO18">
        <v>1.8878718535469108E-3</v>
      </c>
      <c r="BIP18">
        <v>0</v>
      </c>
      <c r="BIQ18">
        <v>0</v>
      </c>
      <c r="BIR18">
        <v>2.2883295194508008E-4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3.6956521739130435E-3</v>
      </c>
      <c r="BJB18">
        <v>1.7162471395881006E-4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5.7208237986270019E-5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7.4370709382151027E-4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1.7162471395881006E-4</v>
      </c>
      <c r="BKB18">
        <v>0</v>
      </c>
      <c r="BKC18">
        <v>1.382608695652174E-2</v>
      </c>
      <c r="BKD18">
        <v>1.0297482837528604E-3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1.7162471395881006E-4</v>
      </c>
      <c r="BKN18">
        <v>5.7208237986270019E-5</v>
      </c>
      <c r="BKO18">
        <v>0</v>
      </c>
      <c r="BKP18">
        <v>1.1441647597254004E-4</v>
      </c>
      <c r="BKQ18">
        <v>1.5446224256292905E-3</v>
      </c>
      <c r="BKR18">
        <v>1.5869565217391305E-2</v>
      </c>
      <c r="BKS18">
        <v>3.4324942791762013E-4</v>
      </c>
      <c r="BKT18">
        <v>0</v>
      </c>
      <c r="BKU18">
        <v>0</v>
      </c>
      <c r="BKV18">
        <v>5.7208237986270023E-4</v>
      </c>
      <c r="BKW18">
        <v>1.1441647597254004E-4</v>
      </c>
      <c r="BKX18">
        <v>0</v>
      </c>
      <c r="BKY18">
        <v>0</v>
      </c>
      <c r="BKZ18">
        <v>0</v>
      </c>
      <c r="BLA18">
        <v>2.2883295194508008E-4</v>
      </c>
      <c r="BLB18">
        <v>1.7162471395881006E-4</v>
      </c>
      <c r="BLC18">
        <v>2.2883295194508008E-4</v>
      </c>
      <c r="BLD18">
        <v>5.7208237986270019E-5</v>
      </c>
      <c r="BLE18">
        <v>5.7208237986270019E-5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5.7208237986270019E-5</v>
      </c>
      <c r="BLL18">
        <v>5.7208237986270019E-5</v>
      </c>
      <c r="BLM18">
        <v>1.1441647597254004E-4</v>
      </c>
      <c r="BLN18">
        <v>3.4324942791762013E-4</v>
      </c>
      <c r="BLO18">
        <v>0</v>
      </c>
      <c r="BLP18">
        <v>0</v>
      </c>
      <c r="BLQ18">
        <v>9.153318077803203E-4</v>
      </c>
      <c r="BLR18">
        <v>1.5446224256292905E-3</v>
      </c>
      <c r="BLS18">
        <v>0</v>
      </c>
      <c r="BLT18">
        <v>0</v>
      </c>
      <c r="BLU18">
        <v>0</v>
      </c>
      <c r="BLV18">
        <v>0</v>
      </c>
      <c r="BLW18">
        <v>1.2585812356979405E-3</v>
      </c>
      <c r="BLX18">
        <v>5.1487414187643022E-4</v>
      </c>
      <c r="BLY18">
        <v>0</v>
      </c>
      <c r="BLZ18">
        <v>0</v>
      </c>
      <c r="BMA18">
        <v>2.2883295194508008E-4</v>
      </c>
      <c r="BMB18">
        <v>0</v>
      </c>
      <c r="BMC18">
        <v>0</v>
      </c>
      <c r="BMD18">
        <v>5.7208237986270019E-5</v>
      </c>
      <c r="BME18">
        <v>0</v>
      </c>
      <c r="BMF18">
        <v>5.7208237986270019E-5</v>
      </c>
      <c r="BMG18">
        <v>0</v>
      </c>
      <c r="BMH18">
        <v>5.7208237986270019E-5</v>
      </c>
      <c r="BMI18">
        <v>0</v>
      </c>
      <c r="BMJ18">
        <v>2.2883295194508008E-4</v>
      </c>
      <c r="BMK18">
        <v>0</v>
      </c>
      <c r="BML18">
        <v>5.7208237986270019E-5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2.4565217391304345E-3</v>
      </c>
      <c r="BMV18">
        <v>1.7734553775743706E-3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1.1441647597254004E-4</v>
      </c>
      <c r="BNF18">
        <v>4.0045766590389014E-4</v>
      </c>
      <c r="BNG18">
        <v>0</v>
      </c>
      <c r="BNH18">
        <v>0</v>
      </c>
      <c r="BNI18">
        <v>0</v>
      </c>
      <c r="BNJ18">
        <v>3.8043478260869568E-2</v>
      </c>
      <c r="BNK18">
        <v>0</v>
      </c>
      <c r="BNL18">
        <v>0</v>
      </c>
      <c r="BNM18">
        <v>2.2883295194508008E-4</v>
      </c>
      <c r="BNN18">
        <v>8.581235697940504E-4</v>
      </c>
      <c r="BNO18">
        <v>0</v>
      </c>
      <c r="BNP18">
        <v>0</v>
      </c>
      <c r="BNQ18">
        <v>5.7208237986270019E-5</v>
      </c>
      <c r="BNR18">
        <v>2.5652173913043477E-3</v>
      </c>
      <c r="BNS18">
        <v>8.0091533180778028E-4</v>
      </c>
      <c r="BNT18">
        <v>1.8306636155606406E-3</v>
      </c>
      <c r="BNU18">
        <v>5.7208237986270019E-5</v>
      </c>
      <c r="BNV18">
        <v>2.2883295194508008E-4</v>
      </c>
      <c r="BNW18">
        <v>5.7208237986270019E-5</v>
      </c>
      <c r="BNX18">
        <v>5.7208237986270023E-4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1.7162471395881006E-4</v>
      </c>
      <c r="BOE18">
        <v>0</v>
      </c>
      <c r="BOF18">
        <v>2.8604118993135012E-4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2.574370709382151E-3</v>
      </c>
      <c r="BOR18">
        <v>2.2826086956521739E-2</v>
      </c>
      <c r="BOS18">
        <v>0</v>
      </c>
      <c r="BOT18">
        <v>0</v>
      </c>
      <c r="BOU18">
        <v>0</v>
      </c>
      <c r="BOV18">
        <v>0</v>
      </c>
      <c r="BOW18">
        <v>1.7162471395881006E-4</v>
      </c>
      <c r="BOX18">
        <v>1.6018306636155606E-3</v>
      </c>
      <c r="BOY18">
        <v>0</v>
      </c>
      <c r="BOZ18">
        <v>0</v>
      </c>
      <c r="BPA18">
        <v>0</v>
      </c>
      <c r="BPB18">
        <v>6.8649885583524025E-4</v>
      </c>
      <c r="BPC18">
        <v>0</v>
      </c>
      <c r="BPD18">
        <v>5.7208237986270019E-5</v>
      </c>
      <c r="BPE18">
        <v>1.1441647597254004E-4</v>
      </c>
      <c r="BPF18">
        <v>0</v>
      </c>
      <c r="BPG18">
        <v>0</v>
      </c>
      <c r="BPH18">
        <v>2.1739130434782609E-3</v>
      </c>
      <c r="BPI18">
        <v>4.3478260869565218E-3</v>
      </c>
      <c r="BPJ18">
        <v>1.1441647597254004E-4</v>
      </c>
      <c r="BPK18">
        <v>1.5446224256292905E-3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5.7208237986270023E-4</v>
      </c>
      <c r="BPR18">
        <v>5.7208237986270019E-5</v>
      </c>
      <c r="BPS18">
        <v>5.7208237986270019E-5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1.1441647597254004E-4</v>
      </c>
      <c r="BQA18">
        <v>0</v>
      </c>
      <c r="BQB18">
        <v>5.7208237986270019E-5</v>
      </c>
      <c r="BQC18">
        <v>0</v>
      </c>
      <c r="BQD18">
        <v>0</v>
      </c>
      <c r="BQE18">
        <v>5.7208237986270019E-5</v>
      </c>
      <c r="BQF18">
        <v>0</v>
      </c>
      <c r="BQG18">
        <v>5.7208237986270019E-5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2.3455377574370709E-3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5.7208237986270019E-5</v>
      </c>
      <c r="BQW18">
        <v>0</v>
      </c>
      <c r="BQX18">
        <v>3.4324942791762013E-4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8.581235697940504E-4</v>
      </c>
      <c r="BRG18">
        <v>0</v>
      </c>
      <c r="BRH18">
        <v>0</v>
      </c>
      <c r="BRI18">
        <v>1.1441647597254004E-4</v>
      </c>
      <c r="BRJ18">
        <v>0</v>
      </c>
      <c r="BRK18">
        <v>0</v>
      </c>
      <c r="BRL18">
        <v>5.7208237986270019E-5</v>
      </c>
      <c r="BRM18">
        <v>0</v>
      </c>
      <c r="BRN18">
        <v>5.7208237986270019E-5</v>
      </c>
      <c r="BRO18">
        <v>1.1441647597254004E-4</v>
      </c>
      <c r="BRP18">
        <v>2.8604118993135012E-4</v>
      </c>
      <c r="BRQ18">
        <v>5.7208237986270019E-5</v>
      </c>
      <c r="BRR18">
        <v>0</v>
      </c>
      <c r="BRS18">
        <v>0</v>
      </c>
      <c r="BRT18">
        <v>2.8604118993135012E-4</v>
      </c>
      <c r="BRU18">
        <v>5.7208237986270019E-5</v>
      </c>
      <c r="BRV18">
        <v>5.7208237986270019E-5</v>
      </c>
      <c r="BRW18">
        <v>0</v>
      </c>
      <c r="BRX18">
        <v>0</v>
      </c>
      <c r="BRY18">
        <v>0</v>
      </c>
      <c r="BRZ18">
        <v>2.1739130434782609E-3</v>
      </c>
      <c r="BSA18">
        <v>0</v>
      </c>
      <c r="BSB18">
        <v>4.0045766590389014E-4</v>
      </c>
      <c r="BSC18">
        <v>0</v>
      </c>
      <c r="BSD18">
        <v>5.7208237986270019E-5</v>
      </c>
      <c r="BSE18">
        <v>0</v>
      </c>
      <c r="BSF18">
        <v>5.7208237986270019E-5</v>
      </c>
      <c r="BSG18">
        <v>0</v>
      </c>
      <c r="BSH18">
        <v>0</v>
      </c>
      <c r="BSI18">
        <v>0</v>
      </c>
      <c r="BSJ18">
        <v>5.7208237986270019E-5</v>
      </c>
      <c r="BSK18">
        <v>5.7208237986270019E-5</v>
      </c>
      <c r="BSL18">
        <v>5.7208237986270019E-5</v>
      </c>
      <c r="BSM18">
        <v>0</v>
      </c>
      <c r="BSN18">
        <v>0</v>
      </c>
      <c r="BSO18">
        <v>0</v>
      </c>
      <c r="BSP18">
        <v>2.2883295194508008E-4</v>
      </c>
      <c r="BSQ18">
        <v>0</v>
      </c>
      <c r="BSR18">
        <v>5.7208237986270019E-5</v>
      </c>
      <c r="BSS18">
        <v>0</v>
      </c>
      <c r="BST18">
        <v>0</v>
      </c>
      <c r="BSU18">
        <v>5.7208237986270019E-5</v>
      </c>
      <c r="BSV18">
        <v>0</v>
      </c>
      <c r="BSW18">
        <v>0</v>
      </c>
      <c r="BSX18">
        <v>0</v>
      </c>
      <c r="BSY18">
        <v>5.7208237986270019E-5</v>
      </c>
      <c r="BSZ18">
        <v>1.7162471395881006E-4</v>
      </c>
      <c r="BTA18">
        <v>5.7208237986270019E-5</v>
      </c>
      <c r="BTB18">
        <v>5.7208237986270019E-5</v>
      </c>
      <c r="BTC18">
        <v>5.7208237986270019E-5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5.7208237986270019E-5</v>
      </c>
      <c r="BTO18">
        <v>5.7208237986270019E-5</v>
      </c>
      <c r="BTP18">
        <v>5.7208237986270019E-5</v>
      </c>
      <c r="BTQ18">
        <v>0</v>
      </c>
      <c r="BTR18">
        <v>0</v>
      </c>
      <c r="BTS18">
        <v>0</v>
      </c>
      <c r="BTT18">
        <v>5.7208237986270019E-5</v>
      </c>
      <c r="BTU18">
        <v>0</v>
      </c>
      <c r="BTV18">
        <v>0</v>
      </c>
      <c r="BTW18">
        <v>0</v>
      </c>
      <c r="BTX18">
        <v>5.7208237986270019E-5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5.7208237986270019E-5</v>
      </c>
      <c r="BUN18">
        <v>5.7208237986270019E-5</v>
      </c>
      <c r="BUO18">
        <v>0</v>
      </c>
      <c r="BUP18">
        <v>5.7208237986270019E-5</v>
      </c>
      <c r="BUQ18">
        <v>0</v>
      </c>
      <c r="BUR18">
        <v>5.7208237986270019E-5</v>
      </c>
      <c r="BUS18">
        <v>5.7208237986270019E-5</v>
      </c>
      <c r="BUT18">
        <v>0</v>
      </c>
      <c r="BUU18">
        <v>5.7208237986270019E-5</v>
      </c>
      <c r="BUV18">
        <v>0</v>
      </c>
      <c r="BUW18">
        <v>0</v>
      </c>
      <c r="BUX18">
        <v>1.7162471395881006E-4</v>
      </c>
      <c r="BUY18">
        <v>0</v>
      </c>
      <c r="BUZ18">
        <v>0</v>
      </c>
      <c r="BVA18">
        <v>0</v>
      </c>
      <c r="BVB18">
        <v>0</v>
      </c>
      <c r="BVC18">
        <v>2.2883295194508008E-4</v>
      </c>
      <c r="BVD18">
        <v>0</v>
      </c>
      <c r="BVE18">
        <v>0</v>
      </c>
      <c r="BVF18">
        <v>2.2883295194508008E-4</v>
      </c>
      <c r="BVG18">
        <v>0</v>
      </c>
      <c r="BVH18">
        <v>0</v>
      </c>
      <c r="BVI18">
        <v>0</v>
      </c>
      <c r="BVJ18">
        <v>0</v>
      </c>
      <c r="BVK18">
        <v>1.1441647597254004E-4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5.7208237986270019E-5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2.2883295194508008E-4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2.8604118993135012E-4</v>
      </c>
      <c r="BWN18">
        <v>0</v>
      </c>
      <c r="BWO18">
        <v>0</v>
      </c>
      <c r="BWP18">
        <v>0</v>
      </c>
      <c r="BWQ18">
        <v>1.7162471395881006E-4</v>
      </c>
      <c r="BWR18">
        <v>0</v>
      </c>
      <c r="BWS18">
        <v>0</v>
      </c>
      <c r="BWT18">
        <v>1.7162471395881006E-4</v>
      </c>
      <c r="BWU18">
        <v>2.2883295194508008E-4</v>
      </c>
      <c r="BWV18">
        <v>0</v>
      </c>
      <c r="BWW18">
        <v>0</v>
      </c>
      <c r="BWX18">
        <v>0</v>
      </c>
      <c r="BWY18">
        <v>9.153318077803203E-4</v>
      </c>
      <c r="BWZ18">
        <v>0</v>
      </c>
      <c r="BXA18">
        <v>0</v>
      </c>
      <c r="BXB18">
        <v>0</v>
      </c>
      <c r="BXC18">
        <v>4.5766590389016015E-4</v>
      </c>
      <c r="BXD18">
        <v>0</v>
      </c>
      <c r="BXE18">
        <v>0</v>
      </c>
      <c r="BXF18">
        <v>0</v>
      </c>
      <c r="BXG18">
        <v>1.3157894736842105E-3</v>
      </c>
      <c r="BXH18">
        <v>2.2883295194508008E-4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5.7208237986270019E-5</v>
      </c>
      <c r="BXV18">
        <v>0</v>
      </c>
      <c r="BXW18">
        <v>0</v>
      </c>
      <c r="BXX18">
        <v>5.7208237986270019E-5</v>
      </c>
      <c r="BXY18">
        <v>1.1441647597254004E-4</v>
      </c>
      <c r="BXZ18">
        <v>5.7208237986270019E-5</v>
      </c>
      <c r="BYA18">
        <v>5.7208237986270019E-5</v>
      </c>
      <c r="BYB18">
        <v>5.7208237986270019E-5</v>
      </c>
      <c r="BYC18">
        <v>1.7162471395881006E-4</v>
      </c>
      <c r="BYD18">
        <v>5.7208237986270019E-5</v>
      </c>
      <c r="BYE18">
        <v>1.7162471395881006E-4</v>
      </c>
      <c r="BYF18">
        <v>0</v>
      </c>
      <c r="BYG18">
        <v>0</v>
      </c>
      <c r="BYH18">
        <v>1.1441647597254004E-4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1.1441647597254004E-4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5.7208237986270019E-5</v>
      </c>
      <c r="BYZ18">
        <v>0</v>
      </c>
      <c r="BZA18">
        <v>0</v>
      </c>
      <c r="BZB18">
        <v>1.2585812356979405E-3</v>
      </c>
      <c r="BZC18">
        <v>0</v>
      </c>
      <c r="BZD18">
        <v>2.2883295194508008E-4</v>
      </c>
      <c r="BZE18">
        <v>5.7208237986270019E-5</v>
      </c>
      <c r="BZF18">
        <v>1.1441647597254004E-4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1.1441647597254004E-4</v>
      </c>
      <c r="BZY18">
        <v>0</v>
      </c>
      <c r="BZZ18">
        <v>1.1441647597254004E-4</v>
      </c>
      <c r="CAA18">
        <v>3.4324942791762013E-4</v>
      </c>
      <c r="CAB18">
        <v>4.5766590389016015E-4</v>
      </c>
      <c r="CAC18">
        <v>0</v>
      </c>
      <c r="CAD18">
        <v>0</v>
      </c>
      <c r="CAE18">
        <v>2.2883295194508008E-4</v>
      </c>
      <c r="CAF18">
        <v>0</v>
      </c>
      <c r="CAG18">
        <v>5.7208237986270019E-5</v>
      </c>
      <c r="CAH18">
        <v>0</v>
      </c>
      <c r="CAI18">
        <v>0</v>
      </c>
      <c r="CAJ18">
        <v>0</v>
      </c>
      <c r="CAK18">
        <v>0</v>
      </c>
      <c r="CAL18">
        <v>5.7208237986270019E-5</v>
      </c>
      <c r="CAM18">
        <v>0</v>
      </c>
      <c r="CAN18">
        <v>5.7208237986270019E-5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6.8649885583524025E-4</v>
      </c>
      <c r="CAW18">
        <v>0</v>
      </c>
      <c r="CAX18">
        <v>0</v>
      </c>
      <c r="CAY18">
        <v>0</v>
      </c>
      <c r="CAZ18">
        <v>0</v>
      </c>
      <c r="CBA18">
        <v>4.5766590389016015E-4</v>
      </c>
      <c r="CBB18">
        <v>0</v>
      </c>
      <c r="CBC18">
        <v>0</v>
      </c>
      <c r="CBD18">
        <v>1.1441647597254004E-4</v>
      </c>
      <c r="CBE18">
        <v>0</v>
      </c>
      <c r="CBF18">
        <v>5.7208237986270019E-5</v>
      </c>
      <c r="CBG18">
        <v>0</v>
      </c>
      <c r="CBH18">
        <v>0</v>
      </c>
      <c r="CBI18">
        <v>5.7208237986270019E-5</v>
      </c>
      <c r="CBJ18">
        <v>0</v>
      </c>
      <c r="CBK18">
        <v>0</v>
      </c>
      <c r="CBL18">
        <v>2.8604118993135012E-4</v>
      </c>
      <c r="CBM18">
        <v>5.7208237986270019E-5</v>
      </c>
      <c r="CBN18">
        <v>0</v>
      </c>
      <c r="CBO18">
        <v>8.0091533180778028E-4</v>
      </c>
      <c r="CBP18">
        <v>5.7208237986270019E-5</v>
      </c>
      <c r="CBQ18">
        <v>6.8649885583524025E-4</v>
      </c>
      <c r="CBR18">
        <v>0</v>
      </c>
      <c r="CBS18">
        <v>0</v>
      </c>
      <c r="CBT18">
        <v>0</v>
      </c>
      <c r="CBU18">
        <v>1.7162471395881006E-4</v>
      </c>
      <c r="CBV18">
        <v>2.2883295194508008E-4</v>
      </c>
      <c r="CBW18">
        <v>1.2013729977116707E-3</v>
      </c>
      <c r="CBX18">
        <v>1.1441647597254004E-4</v>
      </c>
      <c r="CBY18">
        <v>0</v>
      </c>
      <c r="CBZ18">
        <v>5.7208237986270019E-5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5.7208237986270019E-5</v>
      </c>
      <c r="CCI18">
        <v>0</v>
      </c>
      <c r="CCJ18">
        <v>5.7208237986270019E-5</v>
      </c>
      <c r="CCK18">
        <v>0</v>
      </c>
      <c r="CCL18">
        <v>0</v>
      </c>
      <c r="CCM18">
        <v>5.7208237986270019E-5</v>
      </c>
      <c r="CCN18">
        <v>1.1441647597254004E-4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1.7162471395881006E-4</v>
      </c>
      <c r="CCV18">
        <v>2.8604118993135012E-4</v>
      </c>
      <c r="CCW18">
        <v>8.0091533180778028E-4</v>
      </c>
      <c r="CCX18">
        <v>1.7162471395881006E-4</v>
      </c>
      <c r="CCY18">
        <v>5.7208237986270023E-4</v>
      </c>
      <c r="CCZ18">
        <v>1.1441647597254004E-4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6.0434782608695644E-3</v>
      </c>
      <c r="CDJ18">
        <v>2.2883295194508008E-4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5.1487414187643022E-4</v>
      </c>
      <c r="CEH18">
        <v>1.4874141876430205E-3</v>
      </c>
      <c r="CEI18">
        <v>8.581235697940504E-4</v>
      </c>
      <c r="CEJ18">
        <v>0</v>
      </c>
      <c r="CEK18">
        <v>0</v>
      </c>
      <c r="CEL18">
        <v>1.7162471395881006E-4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5.7208237986270019E-5</v>
      </c>
      <c r="CEW18">
        <v>0</v>
      </c>
      <c r="CEX18">
        <v>0</v>
      </c>
      <c r="CEY18">
        <v>0</v>
      </c>
      <c r="CEZ18">
        <v>0</v>
      </c>
      <c r="CFA18">
        <v>5.7208237986270019E-5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5.7208237986270019E-5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5.7208237986270019E-5</v>
      </c>
      <c r="CFT18">
        <v>5.7208237986270019E-5</v>
      </c>
      <c r="CFU18">
        <v>1.7162471395881006E-4</v>
      </c>
      <c r="CFV18">
        <v>0</v>
      </c>
      <c r="CFW18">
        <v>1.1441647597254004E-4</v>
      </c>
      <c r="CFX18">
        <v>0</v>
      </c>
      <c r="CFY18">
        <v>0</v>
      </c>
      <c r="CFZ18">
        <v>1.1441647597254004E-4</v>
      </c>
      <c r="CGA18">
        <v>0</v>
      </c>
      <c r="CGB18">
        <v>2.2883295194508008E-4</v>
      </c>
      <c r="CGC18">
        <v>1.0297482837528604E-3</v>
      </c>
      <c r="CGD18">
        <v>4.5766590389016015E-4</v>
      </c>
      <c r="CGE18">
        <v>1.7162471395881006E-4</v>
      </c>
      <c r="CGF18">
        <v>5.7208237986270019E-5</v>
      </c>
      <c r="CGG18">
        <v>0</v>
      </c>
      <c r="CGH18">
        <v>0</v>
      </c>
      <c r="CGI18">
        <v>0</v>
      </c>
      <c r="CGJ18">
        <v>0</v>
      </c>
      <c r="CGK18">
        <v>5.7208237986270019E-5</v>
      </c>
      <c r="CGL18">
        <v>0</v>
      </c>
      <c r="CGM18">
        <v>5.7208237986270019E-5</v>
      </c>
      <c r="CGN18">
        <v>0</v>
      </c>
      <c r="CGO18">
        <v>0</v>
      </c>
      <c r="CGP18">
        <v>1.1441647597254004E-4</v>
      </c>
      <c r="CGQ18">
        <v>0</v>
      </c>
      <c r="CGR18">
        <v>0</v>
      </c>
      <c r="CGS18">
        <v>0</v>
      </c>
      <c r="CGT18">
        <v>0</v>
      </c>
      <c r="CGU18">
        <v>1.7162471395881006E-4</v>
      </c>
      <c r="CGV18">
        <v>0</v>
      </c>
      <c r="CGW18">
        <v>2.8604118993135012E-4</v>
      </c>
      <c r="CGX18">
        <v>5.7208237986270019E-5</v>
      </c>
      <c r="CGY18">
        <v>0</v>
      </c>
      <c r="CGZ18">
        <v>5.7208237986270019E-5</v>
      </c>
      <c r="CHA18">
        <v>5.7208237986270019E-5</v>
      </c>
      <c r="CHB18">
        <v>0</v>
      </c>
      <c r="CHC18">
        <v>5.7208237986270019E-5</v>
      </c>
      <c r="CHD18">
        <v>5.7208237986270019E-5</v>
      </c>
      <c r="CHE18">
        <v>1.1441647597254004E-4</v>
      </c>
      <c r="CHF18">
        <v>1.1441647597254004E-4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5.7208237986270019E-5</v>
      </c>
      <c r="CHO18">
        <v>5.7208237986270019E-5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5.7208237986270019E-5</v>
      </c>
      <c r="CHX18">
        <v>2.2883295194508008E-4</v>
      </c>
      <c r="CHY18">
        <v>2.8604118993135012E-4</v>
      </c>
      <c r="CHZ18">
        <v>0</v>
      </c>
      <c r="CIA18">
        <v>0</v>
      </c>
      <c r="CIB18">
        <v>5.7208237986270019E-5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1.7162471395881006E-4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5.7208237986270019E-5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1.1441647597254004E-4</v>
      </c>
      <c r="CJG18">
        <v>0</v>
      </c>
      <c r="CJH18">
        <v>0</v>
      </c>
      <c r="CJI18">
        <v>1.1441647597254004E-4</v>
      </c>
      <c r="CJJ18">
        <v>5.7208237986270019E-5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5.7208237986270019E-5</v>
      </c>
      <c r="CJS18">
        <v>0</v>
      </c>
      <c r="CJT18">
        <v>1.1441647597254004E-4</v>
      </c>
      <c r="CJU18">
        <v>5.7208237986270019E-5</v>
      </c>
      <c r="CJV18">
        <v>0</v>
      </c>
      <c r="CJW18">
        <v>0</v>
      </c>
      <c r="CJX18">
        <v>0</v>
      </c>
      <c r="CJY18">
        <v>5.7208237986270019E-5</v>
      </c>
      <c r="CJZ18">
        <v>5.7208237986270019E-5</v>
      </c>
      <c r="CKA18">
        <v>0</v>
      </c>
      <c r="CKB18">
        <v>5.7208237986270019E-5</v>
      </c>
      <c r="CKC18">
        <v>0</v>
      </c>
      <c r="CKD18">
        <v>0</v>
      </c>
      <c r="CKE18">
        <v>0</v>
      </c>
      <c r="CKF18">
        <v>5.7208237986270019E-5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1.7162471395881006E-4</v>
      </c>
      <c r="CKP18">
        <v>1.7162471395881006E-4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4.5766590389016015E-4</v>
      </c>
      <c r="CLI18">
        <v>1.1441647597254004E-4</v>
      </c>
      <c r="CLJ18">
        <v>0</v>
      </c>
      <c r="CLK18">
        <v>0</v>
      </c>
      <c r="CLL18">
        <v>0</v>
      </c>
      <c r="CLM18">
        <v>1.7162471395881006E-4</v>
      </c>
      <c r="CLN18">
        <v>0</v>
      </c>
      <c r="CLO18">
        <v>2.2883295194508008E-4</v>
      </c>
      <c r="CLP18">
        <v>0</v>
      </c>
      <c r="CLQ18">
        <v>0</v>
      </c>
      <c r="CLR18">
        <v>1.7162471395881006E-4</v>
      </c>
      <c r="CLS18">
        <v>0</v>
      </c>
      <c r="CLT18">
        <v>1.7162471395881006E-4</v>
      </c>
      <c r="CLU18">
        <v>5.7208237986270019E-5</v>
      </c>
      <c r="CLV18">
        <v>5.7208237986270019E-5</v>
      </c>
      <c r="CLW18">
        <v>5.7208237986270019E-5</v>
      </c>
      <c r="CLX18">
        <v>0</v>
      </c>
      <c r="CLY18">
        <v>5.7208237986270019E-5</v>
      </c>
      <c r="CLZ18">
        <v>5.7208237986270019E-5</v>
      </c>
      <c r="CMA18">
        <v>0</v>
      </c>
      <c r="CMB18">
        <v>0</v>
      </c>
      <c r="CMC18">
        <v>0</v>
      </c>
      <c r="CMD18">
        <v>0</v>
      </c>
      <c r="CME18">
        <v>5.7208237986270019E-5</v>
      </c>
      <c r="CMF18">
        <v>0</v>
      </c>
      <c r="CMG18">
        <v>0</v>
      </c>
      <c r="CMH18">
        <v>5.7208237986270019E-5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5.7208237986270019E-5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4.5766590389016015E-4</v>
      </c>
      <c r="CMZ18">
        <v>1.7162471395881006E-4</v>
      </c>
      <c r="CNA18">
        <v>5.7208237986270019E-5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5.7208237986270019E-5</v>
      </c>
      <c r="CNI18">
        <v>5.7208237986270019E-5</v>
      </c>
      <c r="CNJ18">
        <v>5.7208237986270019E-5</v>
      </c>
      <c r="CNK18">
        <v>5.7208237986270019E-5</v>
      </c>
      <c r="CNL18">
        <v>5.7208237986270019E-5</v>
      </c>
      <c r="CNM18">
        <v>5.7208237986270019E-5</v>
      </c>
      <c r="CNN18">
        <v>0</v>
      </c>
      <c r="CNO18">
        <v>5.7208237986270019E-5</v>
      </c>
      <c r="CNP18">
        <v>0</v>
      </c>
      <c r="CNQ18">
        <v>5.7208237986270019E-5</v>
      </c>
      <c r="CNR18">
        <v>0</v>
      </c>
      <c r="CNS18">
        <v>5.7208237986270019E-5</v>
      </c>
      <c r="CNT18">
        <v>1.1441647597254004E-4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1.1441647597254004E-4</v>
      </c>
      <c r="COC18">
        <v>2.2883295194508008E-4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5.7208237986270019E-5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0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5.7208237986270019E-5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</v>
      </c>
      <c r="DDF18">
        <v>0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  <c r="XFD18">
        <v>0</v>
      </c>
    </row>
    <row r="19" spans="1:16384" s="4" customFormat="1" x14ac:dyDescent="0.2">
      <c r="A19" s="9">
        <v>1919</v>
      </c>
      <c r="B19">
        <v>2.6396367859782494E-5</v>
      </c>
      <c r="C19">
        <v>2.6396367859782494E-5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2.6396367859782494E-5</v>
      </c>
      <c r="K19">
        <v>0</v>
      </c>
      <c r="L19">
        <v>0</v>
      </c>
      <c r="M19">
        <v>0</v>
      </c>
      <c r="N19">
        <v>0</v>
      </c>
      <c r="O19">
        <v>0</v>
      </c>
      <c r="P19">
        <v>5.2792735719564988E-5</v>
      </c>
      <c r="Q19">
        <v>0</v>
      </c>
      <c r="R19">
        <v>0</v>
      </c>
      <c r="S19">
        <v>2.6396367859782494E-5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2.6396367859782494E-5</v>
      </c>
      <c r="AD19">
        <v>0</v>
      </c>
      <c r="AE19">
        <v>0</v>
      </c>
      <c r="AF19">
        <v>0</v>
      </c>
      <c r="AG19">
        <v>2.6396367859782494E-5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2.6396367859782494E-5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2.6396367859782494E-5</v>
      </c>
      <c r="AX19">
        <v>0</v>
      </c>
      <c r="AY19">
        <v>0</v>
      </c>
      <c r="AZ19">
        <v>2.6396367859782494E-5</v>
      </c>
      <c r="BA19">
        <v>2.6396367859782494E-5</v>
      </c>
      <c r="BB19">
        <v>2.6396367859782494E-5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2.6396367859782494E-5</v>
      </c>
      <c r="BI19">
        <v>0</v>
      </c>
      <c r="BJ19">
        <v>0</v>
      </c>
      <c r="BK19">
        <v>0</v>
      </c>
      <c r="BL19">
        <v>0</v>
      </c>
      <c r="BM19">
        <v>2.6396367859782494E-5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2.6396367859782494E-5</v>
      </c>
      <c r="BU19">
        <v>0</v>
      </c>
      <c r="BV19">
        <v>0</v>
      </c>
      <c r="BW19">
        <v>0</v>
      </c>
      <c r="BX19">
        <v>2.6396367859782494E-5</v>
      </c>
      <c r="BY19">
        <v>2.6396367859782494E-5</v>
      </c>
      <c r="BZ19">
        <v>2.6396367859782494E-5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2.6396367859782494E-5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2.6396367859782494E-5</v>
      </c>
      <c r="DS19">
        <v>8.710801393728223E-4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2.6396367859782494E-5</v>
      </c>
      <c r="EA19">
        <v>0</v>
      </c>
      <c r="EB19">
        <v>0</v>
      </c>
      <c r="EC19">
        <v>2.6396367859782494E-5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2.6396367859782494E-5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2.6396367859782494E-5</v>
      </c>
      <c r="ET19">
        <v>2.6396367859782494E-5</v>
      </c>
      <c r="EU19">
        <v>2.6396367859782494E-5</v>
      </c>
      <c r="EV19">
        <v>0</v>
      </c>
      <c r="EW19">
        <v>0</v>
      </c>
      <c r="EX19">
        <v>0</v>
      </c>
      <c r="EY19">
        <v>1.7421602787456446E-3</v>
      </c>
      <c r="EZ19">
        <v>2.6396367859782494E-5</v>
      </c>
      <c r="FA19">
        <v>0</v>
      </c>
      <c r="FB19">
        <v>2.6396367859782494E-5</v>
      </c>
      <c r="FC19">
        <v>2.6396367859782494E-5</v>
      </c>
      <c r="FD19">
        <v>0</v>
      </c>
      <c r="FE19">
        <v>2.6396367859782494E-5</v>
      </c>
      <c r="FF19">
        <v>2.6396367859782494E-5</v>
      </c>
      <c r="FG19">
        <v>2.6396367859782494E-5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2.6396367859782494E-5</v>
      </c>
      <c r="GA19">
        <v>2.6396367859782494E-5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0.18205574912891986</v>
      </c>
      <c r="GO19">
        <v>2.6396367859782494E-5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2.6396367859782494E-5</v>
      </c>
      <c r="HD19">
        <v>2.6396367859782494E-5</v>
      </c>
      <c r="HE19">
        <v>2.6396367859782494E-5</v>
      </c>
      <c r="HF19">
        <v>0</v>
      </c>
      <c r="HG19">
        <v>2.6396367859782494E-5</v>
      </c>
      <c r="HH19">
        <v>2.6396367859782494E-5</v>
      </c>
      <c r="HI19">
        <v>2.6396367859782494E-5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2.6396367859782494E-5</v>
      </c>
      <c r="HS19">
        <v>0</v>
      </c>
      <c r="HT19">
        <v>0</v>
      </c>
      <c r="HU19">
        <v>5.2792735719564988E-5</v>
      </c>
      <c r="HV19">
        <v>2.6396367859782494E-5</v>
      </c>
      <c r="HW19">
        <v>2.6396367859782494E-5</v>
      </c>
      <c r="HX19">
        <v>2.9616724738675958E-2</v>
      </c>
      <c r="HY19">
        <v>3.8327526132404179E-2</v>
      </c>
      <c r="HZ19">
        <v>2.6132404181184671E-3</v>
      </c>
      <c r="IA19">
        <v>2.6396367859782494E-5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2.6396367859782494E-5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2.6396367859782494E-5</v>
      </c>
      <c r="IU19">
        <v>2.6396367859782494E-5</v>
      </c>
      <c r="IV19">
        <v>0</v>
      </c>
      <c r="IW19">
        <v>0</v>
      </c>
      <c r="IX19">
        <v>0</v>
      </c>
      <c r="IY19">
        <v>2.6396367859782494E-5</v>
      </c>
      <c r="IZ19">
        <v>2.6396367859782494E-5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2.6132404181184669E-5</v>
      </c>
      <c r="JG19">
        <v>0</v>
      </c>
      <c r="JH19">
        <v>0</v>
      </c>
      <c r="JI19">
        <v>2.6396367859782494E-5</v>
      </c>
      <c r="JJ19">
        <v>0</v>
      </c>
      <c r="JK19">
        <v>0</v>
      </c>
      <c r="JL19">
        <v>0</v>
      </c>
      <c r="JM19">
        <v>0</v>
      </c>
      <c r="JN19">
        <v>2.6132404181184671E-3</v>
      </c>
      <c r="JO19">
        <v>2.6396367859782494E-5</v>
      </c>
      <c r="JP19">
        <v>2.6132404181184671E-3</v>
      </c>
      <c r="JQ19">
        <v>2.6396367859782494E-5</v>
      </c>
      <c r="JR19">
        <v>2.6396367859782494E-5</v>
      </c>
      <c r="JS19">
        <v>2.6396367859782494E-5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2.6396367859782494E-5</v>
      </c>
      <c r="KF19">
        <v>0</v>
      </c>
      <c r="KG19">
        <v>1.7421602787456446E-3</v>
      </c>
      <c r="KH19">
        <v>2.6396367859782494E-5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2.6396367859782494E-5</v>
      </c>
      <c r="KQ19">
        <v>2.6396367859782494E-5</v>
      </c>
      <c r="KR19">
        <v>2.6396367859782494E-5</v>
      </c>
      <c r="KS19">
        <v>0</v>
      </c>
      <c r="KT19">
        <v>2.6396367859782494E-5</v>
      </c>
      <c r="KU19">
        <v>2.6396367859782494E-5</v>
      </c>
      <c r="KV19">
        <v>0</v>
      </c>
      <c r="KW19">
        <v>2.6396367859782494E-5</v>
      </c>
      <c r="KX19">
        <v>0</v>
      </c>
      <c r="KY19">
        <v>0</v>
      </c>
      <c r="KZ19">
        <v>0</v>
      </c>
      <c r="LA19">
        <v>7.9189103579347482E-5</v>
      </c>
      <c r="LB19">
        <v>2.6396367859782494E-5</v>
      </c>
      <c r="LC19">
        <v>0</v>
      </c>
      <c r="LD19">
        <v>0</v>
      </c>
      <c r="LE19">
        <v>2.6396367859782494E-5</v>
      </c>
      <c r="LF19">
        <v>2.6396367859782494E-5</v>
      </c>
      <c r="LG19">
        <v>0</v>
      </c>
      <c r="LH19">
        <v>0</v>
      </c>
      <c r="LI19">
        <v>2.6396367859782494E-5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2.6396367859782494E-5</v>
      </c>
      <c r="LP19">
        <v>0</v>
      </c>
      <c r="LQ19">
        <v>2.6396367859782494E-5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2.6396367859782494E-5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2.6396367859782494E-5</v>
      </c>
      <c r="MG19">
        <v>0</v>
      </c>
      <c r="MH19">
        <v>0</v>
      </c>
      <c r="MI19">
        <v>2.6396367859782494E-5</v>
      </c>
      <c r="MJ19">
        <v>0</v>
      </c>
      <c r="MK19">
        <v>0</v>
      </c>
      <c r="ML19">
        <v>2.6396367859782494E-5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2.6396367859782494E-5</v>
      </c>
      <c r="MW19">
        <v>2.6396367859782494E-5</v>
      </c>
      <c r="MX19">
        <v>0</v>
      </c>
      <c r="MY19">
        <v>2.6396367859782494E-5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2.6396367859782494E-5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2.6396367859782494E-5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1.3198183929891247E-4</v>
      </c>
      <c r="NY19">
        <v>2.6396367859782494E-5</v>
      </c>
      <c r="NZ19">
        <v>2.6396367859782494E-5</v>
      </c>
      <c r="OA19">
        <v>0</v>
      </c>
      <c r="OB19">
        <v>0</v>
      </c>
      <c r="OC19">
        <v>0</v>
      </c>
      <c r="OD19">
        <v>0</v>
      </c>
      <c r="OE19">
        <v>2.6396367859782494E-5</v>
      </c>
      <c r="OF19">
        <v>2.6396367859782494E-5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2.6396367859782494E-5</v>
      </c>
      <c r="ON19">
        <v>2.6396367859782494E-5</v>
      </c>
      <c r="OO19">
        <v>0</v>
      </c>
      <c r="OP19">
        <v>0</v>
      </c>
      <c r="OQ19">
        <v>0</v>
      </c>
      <c r="OR19">
        <v>0</v>
      </c>
      <c r="OS19">
        <v>2.6396367859782494E-5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5.2792735719564988E-5</v>
      </c>
      <c r="PH19">
        <v>0</v>
      </c>
      <c r="PI19">
        <v>2.6396367859782494E-5</v>
      </c>
      <c r="PJ19">
        <v>0</v>
      </c>
      <c r="PK19">
        <v>0</v>
      </c>
      <c r="PL19">
        <v>0</v>
      </c>
      <c r="PM19">
        <v>2.6396367859782494E-5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2.6396367859782494E-5</v>
      </c>
      <c r="PW19">
        <v>0</v>
      </c>
      <c r="PX19">
        <v>0</v>
      </c>
      <c r="PY19">
        <v>2.6396367859782494E-5</v>
      </c>
      <c r="PZ19">
        <v>0</v>
      </c>
      <c r="QA19">
        <v>2.6396367859782494E-5</v>
      </c>
      <c r="QB19">
        <v>2.6396367859782494E-5</v>
      </c>
      <c r="QC19">
        <v>0</v>
      </c>
      <c r="QD19">
        <v>0</v>
      </c>
      <c r="QE19">
        <v>0</v>
      </c>
      <c r="QF19">
        <v>0</v>
      </c>
      <c r="QG19">
        <v>2.6396367859782494E-5</v>
      </c>
      <c r="QH19">
        <v>0</v>
      </c>
      <c r="QI19">
        <v>2.6396367859782494E-5</v>
      </c>
      <c r="QJ19">
        <v>0</v>
      </c>
      <c r="QK19">
        <v>2.6396367859782494E-5</v>
      </c>
      <c r="QL19">
        <v>0</v>
      </c>
      <c r="QM19">
        <v>0</v>
      </c>
      <c r="QN19">
        <v>0</v>
      </c>
      <c r="QO19">
        <v>2.6396367859782494E-5</v>
      </c>
      <c r="QP19">
        <v>0</v>
      </c>
      <c r="QQ19">
        <v>2.6396367859782494E-5</v>
      </c>
      <c r="QR19">
        <v>0</v>
      </c>
      <c r="QS19">
        <v>0</v>
      </c>
      <c r="QT19">
        <v>0</v>
      </c>
      <c r="QU19">
        <v>0</v>
      </c>
      <c r="QV19">
        <v>2.6396367859782494E-5</v>
      </c>
      <c r="QW19">
        <v>0</v>
      </c>
      <c r="QX19">
        <v>2.6396367859782494E-5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2.6396367859782494E-5</v>
      </c>
      <c r="RJ19">
        <v>2.6396367859782494E-5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2.6396367859782494E-5</v>
      </c>
      <c r="RQ19">
        <v>0</v>
      </c>
      <c r="RR19">
        <v>2.6396367859782494E-5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2.6396367859782494E-5</v>
      </c>
      <c r="SI19">
        <v>0</v>
      </c>
      <c r="SJ19">
        <v>2.6396367859782494E-5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2.6396367859782494E-5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2.6396367859782494E-5</v>
      </c>
      <c r="TO19">
        <v>0</v>
      </c>
      <c r="TP19">
        <v>2.6396367859782494E-5</v>
      </c>
      <c r="TQ19">
        <v>0</v>
      </c>
      <c r="TR19">
        <v>2.6396367859782494E-5</v>
      </c>
      <c r="TS19">
        <v>1.7421602787456446E-3</v>
      </c>
      <c r="TT19">
        <v>2.6396367859782494E-5</v>
      </c>
      <c r="TU19">
        <v>0</v>
      </c>
      <c r="TV19">
        <v>0</v>
      </c>
      <c r="TW19">
        <v>3.4843205574912892E-3</v>
      </c>
      <c r="TX19">
        <v>0</v>
      </c>
      <c r="TY19">
        <v>0</v>
      </c>
      <c r="TZ19">
        <v>2.6396367859782494E-5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1.3198183929891247E-4</v>
      </c>
      <c r="UN19">
        <v>0</v>
      </c>
      <c r="UO19">
        <v>0</v>
      </c>
      <c r="UP19">
        <v>2.6396367859782494E-5</v>
      </c>
      <c r="UQ19">
        <v>2.6396367859782494E-5</v>
      </c>
      <c r="UR19">
        <v>0</v>
      </c>
      <c r="US19">
        <v>2.6396367859782494E-5</v>
      </c>
      <c r="UT19">
        <v>2.6396367859782494E-5</v>
      </c>
      <c r="UU19">
        <v>2.6396367859782494E-5</v>
      </c>
      <c r="UV19">
        <v>0</v>
      </c>
      <c r="UW19">
        <v>0</v>
      </c>
      <c r="UX19">
        <v>2.6396367859782494E-5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6.2717770034843204E-2</v>
      </c>
      <c r="VU19">
        <v>0</v>
      </c>
      <c r="VV19">
        <v>3.8327526132404179E-2</v>
      </c>
      <c r="VW19">
        <v>0</v>
      </c>
      <c r="VX19">
        <v>0</v>
      </c>
      <c r="VY19">
        <v>0</v>
      </c>
      <c r="VZ19">
        <v>0</v>
      </c>
      <c r="WA19">
        <v>2.6396367859782494E-5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2.6396367859782494E-5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2.6396367859782494E-5</v>
      </c>
      <c r="WR19">
        <v>2.6396367859782494E-5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2.6396367859782494E-5</v>
      </c>
      <c r="WZ19">
        <v>0</v>
      </c>
      <c r="XA19">
        <v>0</v>
      </c>
      <c r="XB19">
        <v>0</v>
      </c>
      <c r="XC19">
        <v>0</v>
      </c>
      <c r="XD19">
        <v>2.6396367859782494E-5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2.6396367859782494E-5</v>
      </c>
      <c r="XQ19">
        <v>8.710801393728223E-4</v>
      </c>
      <c r="XR19">
        <v>0</v>
      </c>
      <c r="XS19">
        <v>0</v>
      </c>
      <c r="XT19">
        <v>0</v>
      </c>
      <c r="XU19">
        <v>0</v>
      </c>
      <c r="XV19">
        <v>2.6396367859782494E-5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2.6396367859782494E-5</v>
      </c>
      <c r="YE19">
        <v>2.6396367859782494E-5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2.6396367859782494E-5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2.6396367859782494E-5</v>
      </c>
      <c r="ZL19">
        <v>2.6396367859782494E-5</v>
      </c>
      <c r="ZM19">
        <v>2.6396367859782494E-5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2.6396367859782494E-5</v>
      </c>
      <c r="AAH19">
        <v>2.6396367859782494E-5</v>
      </c>
      <c r="AAI19">
        <v>5.2264808362369342E-3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2.6396367859782494E-5</v>
      </c>
      <c r="AAQ19">
        <v>4.3554006968641113E-3</v>
      </c>
      <c r="AAR19">
        <v>2.6396367859782494E-5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2.6396367859782494E-5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2.6396367859782494E-5</v>
      </c>
      <c r="ABO19">
        <v>2.6396367859782494E-5</v>
      </c>
      <c r="ABP19">
        <v>2.6396367859782494E-5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5.2792735719564988E-5</v>
      </c>
      <c r="ACG19">
        <v>2.6396367859782494E-5</v>
      </c>
      <c r="ACH19">
        <v>2.6396367859782494E-5</v>
      </c>
      <c r="ACI19">
        <v>0</v>
      </c>
      <c r="ACJ19">
        <v>0</v>
      </c>
      <c r="ACK19">
        <v>2.7003484320557491E-2</v>
      </c>
      <c r="ACL19">
        <v>2.6396367859782494E-5</v>
      </c>
      <c r="ACM19">
        <v>0</v>
      </c>
      <c r="ACN19">
        <v>0</v>
      </c>
      <c r="ACO19">
        <v>0</v>
      </c>
      <c r="ACP19">
        <v>0</v>
      </c>
      <c r="ACQ19">
        <v>2.6396367859782494E-5</v>
      </c>
      <c r="ACR19">
        <v>0</v>
      </c>
      <c r="ACS19">
        <v>2.6396367859782494E-5</v>
      </c>
      <c r="ACT19">
        <v>2.6132404181184671E-3</v>
      </c>
      <c r="ACU19">
        <v>0</v>
      </c>
      <c r="ACV19">
        <v>0</v>
      </c>
      <c r="ACW19">
        <v>0</v>
      </c>
      <c r="ACX19">
        <v>0</v>
      </c>
      <c r="ACY19">
        <v>2.6396367859782494E-5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2.6396367859782494E-5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2.6396367859782494E-5</v>
      </c>
      <c r="AEK19">
        <v>0</v>
      </c>
      <c r="AEL19">
        <v>2.6396367859782494E-5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3.4843205574912892E-3</v>
      </c>
      <c r="AEW19">
        <v>0</v>
      </c>
      <c r="AEX19">
        <v>0</v>
      </c>
      <c r="AEY19">
        <v>2.6396367859782494E-5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2.6396367859782494E-5</v>
      </c>
      <c r="AFJ19">
        <v>2.6396367859782494E-5</v>
      </c>
      <c r="AFK19">
        <v>0</v>
      </c>
      <c r="AFL19">
        <v>0</v>
      </c>
      <c r="AFM19">
        <v>2.6396367859782494E-5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2.6396367859782494E-5</v>
      </c>
      <c r="AFW19">
        <v>0</v>
      </c>
      <c r="AFX19">
        <v>2.6396367859782494E-5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2.6396367859782494E-5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2.6396367859782494E-5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2.6396367859782494E-5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2.6132404181184671E-3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2.6396367859782494E-5</v>
      </c>
      <c r="AHX19">
        <v>0</v>
      </c>
      <c r="AHY19">
        <v>2.6396367859782494E-5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2.6396367859782494E-5</v>
      </c>
      <c r="AJE19">
        <v>0</v>
      </c>
      <c r="AJF19">
        <v>2.6396367859782494E-5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2.6396367859782494E-5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2.6396367859782494E-5</v>
      </c>
      <c r="AKC19">
        <v>0</v>
      </c>
      <c r="AKD19">
        <v>0</v>
      </c>
      <c r="AKE19">
        <v>0</v>
      </c>
      <c r="AKF19">
        <v>2.6396367859782494E-5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2.6396367859782494E-5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2.6396367859782494E-5</v>
      </c>
      <c r="ANB19">
        <v>0</v>
      </c>
      <c r="ANC19">
        <v>0</v>
      </c>
      <c r="AND19">
        <v>2.6396367859782494E-5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2.6396367859782494E-5</v>
      </c>
      <c r="AOE19">
        <v>2.6396367859782494E-5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2.6396367859782494E-5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2.6396367859782494E-5</v>
      </c>
      <c r="APS19">
        <v>2.6396367859782494E-5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2.6396367859782494E-5</v>
      </c>
      <c r="AQC19">
        <v>2.6396367859782494E-5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2.6396367859782494E-5</v>
      </c>
      <c r="AQT19">
        <v>2.6396367859782494E-5</v>
      </c>
      <c r="AQU19">
        <v>2.6396367859782494E-5</v>
      </c>
      <c r="AQV19">
        <v>0</v>
      </c>
      <c r="AQW19">
        <v>2.6396367859782494E-5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2.6396367859782494E-5</v>
      </c>
      <c r="ARK19">
        <v>2.6396367859782494E-5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4.3554006968641113E-3</v>
      </c>
      <c r="ARY19">
        <v>0</v>
      </c>
      <c r="ARZ19">
        <v>0</v>
      </c>
      <c r="ASA19">
        <v>0</v>
      </c>
      <c r="ASB19">
        <v>0</v>
      </c>
      <c r="ASC19">
        <v>2.6396367859782494E-5</v>
      </c>
      <c r="ASD19">
        <v>2.6396367859782494E-5</v>
      </c>
      <c r="ASE19">
        <v>2.6132404181184671E-3</v>
      </c>
      <c r="ASF19">
        <v>2.6396367859782494E-5</v>
      </c>
      <c r="ASG19">
        <v>0</v>
      </c>
      <c r="ASH19">
        <v>0</v>
      </c>
      <c r="ASI19">
        <v>0</v>
      </c>
      <c r="ASJ19">
        <v>2.6396367859782494E-5</v>
      </c>
      <c r="ASK19">
        <v>0</v>
      </c>
      <c r="ASL19">
        <v>0</v>
      </c>
      <c r="ASM19">
        <v>0</v>
      </c>
      <c r="ASN19">
        <v>4.3554006968641113E-3</v>
      </c>
      <c r="ASO19">
        <v>2.6396367859782494E-5</v>
      </c>
      <c r="ASP19">
        <v>0</v>
      </c>
      <c r="ASQ19">
        <v>0</v>
      </c>
      <c r="ASR19">
        <v>2.6132404181184671E-3</v>
      </c>
      <c r="ASS19">
        <v>0</v>
      </c>
      <c r="AST19">
        <v>2.6396367859782494E-5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2.6396367859782494E-5</v>
      </c>
      <c r="ATE19">
        <v>2.6396367859782494E-5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2.6396367859782494E-5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1.7421602787456445E-2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3.4843205574912892E-3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2.6396367859782494E-5</v>
      </c>
      <c r="AWP19">
        <v>2.6396367859782494E-5</v>
      </c>
      <c r="AWQ19">
        <v>0</v>
      </c>
      <c r="AWR19">
        <v>2.6396367859782494E-5</v>
      </c>
      <c r="AWS19">
        <v>2.6396367859782494E-5</v>
      </c>
      <c r="AWT19">
        <v>0</v>
      </c>
      <c r="AWU19">
        <v>0</v>
      </c>
      <c r="AWV19">
        <v>0</v>
      </c>
      <c r="AWW19">
        <v>0</v>
      </c>
      <c r="AWX19">
        <v>2.6396367859782494E-5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2.6396367859782494E-5</v>
      </c>
      <c r="AXG19">
        <v>0</v>
      </c>
      <c r="AXH19">
        <v>2.6396367859782494E-5</v>
      </c>
      <c r="AXI19">
        <v>0</v>
      </c>
      <c r="AXJ19">
        <v>0</v>
      </c>
      <c r="AXK19">
        <v>0</v>
      </c>
      <c r="AXL19">
        <v>0</v>
      </c>
      <c r="AXM19">
        <v>2.6396367859782494E-5</v>
      </c>
      <c r="AXN19">
        <v>0</v>
      </c>
      <c r="AXO19">
        <v>2.6396367859782494E-5</v>
      </c>
      <c r="AXP19">
        <v>0</v>
      </c>
      <c r="AXQ19">
        <v>0</v>
      </c>
      <c r="AXR19">
        <v>0</v>
      </c>
      <c r="AXS19">
        <v>2.6396367859782494E-5</v>
      </c>
      <c r="AXT19">
        <v>2.6396367859782494E-5</v>
      </c>
      <c r="AXU19">
        <v>0</v>
      </c>
      <c r="AXV19">
        <v>0</v>
      </c>
      <c r="AXW19">
        <v>2.6396367859782494E-5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2.6396367859782494E-5</v>
      </c>
      <c r="AYF19">
        <v>0</v>
      </c>
      <c r="AYG19">
        <v>0</v>
      </c>
      <c r="AYH19">
        <v>2.6396367859782494E-5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2.6396367859782494E-5</v>
      </c>
      <c r="AYR19">
        <v>2.6396367859782494E-5</v>
      </c>
      <c r="AYS19">
        <v>0</v>
      </c>
      <c r="AYT19">
        <v>2.6396367859782494E-5</v>
      </c>
      <c r="AYU19">
        <v>0</v>
      </c>
      <c r="AYV19">
        <v>0</v>
      </c>
      <c r="AYW19">
        <v>0</v>
      </c>
      <c r="AYX19">
        <v>2.6396367859782494E-5</v>
      </c>
      <c r="AYY19">
        <v>2.6396367859782494E-5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2.6396367859782494E-5</v>
      </c>
      <c r="AZI19">
        <v>2.6396367859782494E-5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2.6396367859782494E-5</v>
      </c>
      <c r="AZP19">
        <v>0</v>
      </c>
      <c r="AZQ19">
        <v>2.6396367859782494E-5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2.6396367859782494E-5</v>
      </c>
      <c r="BAM19">
        <v>0</v>
      </c>
      <c r="BAN19">
        <v>0</v>
      </c>
      <c r="BAO19">
        <v>2.6396367859782494E-5</v>
      </c>
      <c r="BAP19">
        <v>0</v>
      </c>
      <c r="BAQ19">
        <v>0</v>
      </c>
      <c r="BAR19">
        <v>2.6396367859782494E-5</v>
      </c>
      <c r="BAS19">
        <v>2.6396367859782494E-5</v>
      </c>
      <c r="BAT19">
        <v>0</v>
      </c>
      <c r="BAU19">
        <v>0</v>
      </c>
      <c r="BAV19">
        <v>0</v>
      </c>
      <c r="BAW19">
        <v>0</v>
      </c>
      <c r="BAX19">
        <v>2.8745644599303136E-2</v>
      </c>
      <c r="BAY19">
        <v>0</v>
      </c>
      <c r="BAZ19">
        <v>0</v>
      </c>
      <c r="BBA19">
        <v>0</v>
      </c>
      <c r="BBB19">
        <v>8.4494773519163763E-2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3.3101045296167246E-2</v>
      </c>
      <c r="BBP19">
        <v>8.7108013937282226E-3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2.6396367859782494E-5</v>
      </c>
      <c r="BCC19">
        <v>0</v>
      </c>
      <c r="BCD19">
        <v>2.6396367859782494E-5</v>
      </c>
      <c r="BCE19">
        <v>2.6132404181184671E-3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8.710801393728223E-4</v>
      </c>
      <c r="BCQ19">
        <v>0</v>
      </c>
      <c r="BCR19">
        <v>0</v>
      </c>
      <c r="BCS19">
        <v>2.6396367859782494E-5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2.6396367859782494E-5</v>
      </c>
      <c r="BDX19">
        <v>0</v>
      </c>
      <c r="BDY19">
        <v>0</v>
      </c>
      <c r="BDZ19">
        <v>0</v>
      </c>
      <c r="BEA19">
        <v>0</v>
      </c>
      <c r="BEB19">
        <v>2.6396367859782494E-5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2.6396367859782494E-5</v>
      </c>
      <c r="BFH19">
        <v>2.6396367859782494E-5</v>
      </c>
      <c r="BFI19">
        <v>0</v>
      </c>
      <c r="BFJ19">
        <v>0</v>
      </c>
      <c r="BFK19">
        <v>0</v>
      </c>
      <c r="BFL19">
        <v>2.6396367859782494E-5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2.6396367859782494E-5</v>
      </c>
      <c r="BGA19">
        <v>0</v>
      </c>
      <c r="BGB19">
        <v>0</v>
      </c>
      <c r="BGC19">
        <v>0</v>
      </c>
      <c r="BGD19">
        <v>0</v>
      </c>
      <c r="BGE19">
        <v>2.6396367859782494E-5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2.6132404181184671E-3</v>
      </c>
      <c r="BIL19">
        <v>0</v>
      </c>
      <c r="BIM19">
        <v>0</v>
      </c>
      <c r="BIN19">
        <v>0</v>
      </c>
      <c r="BIO19">
        <v>2.6396367859782494E-5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6.0975609756097563E-3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2.6396367859782494E-5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2.7874564459930314E-2</v>
      </c>
      <c r="BKD19">
        <v>2.6396367859782494E-5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2.5261324041811847E-2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2.6396367859782494E-5</v>
      </c>
      <c r="BLR19">
        <v>2.6132404181184671E-3</v>
      </c>
      <c r="BLS19">
        <v>0</v>
      </c>
      <c r="BLT19">
        <v>0</v>
      </c>
      <c r="BLU19">
        <v>0</v>
      </c>
      <c r="BLV19">
        <v>0</v>
      </c>
      <c r="BLW19">
        <v>3.4843205574912892E-3</v>
      </c>
      <c r="BLX19">
        <v>2.6396367859782494E-5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8.710801393728223E-4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5.4878048780487805E-2</v>
      </c>
      <c r="BNK19">
        <v>0</v>
      </c>
      <c r="BNL19">
        <v>0</v>
      </c>
      <c r="BNM19">
        <v>0</v>
      </c>
      <c r="BNN19">
        <v>1.5837820715869496E-4</v>
      </c>
      <c r="BNO19">
        <v>0</v>
      </c>
      <c r="BNP19">
        <v>0</v>
      </c>
      <c r="BNQ19">
        <v>2.6396367859782494E-5</v>
      </c>
      <c r="BNR19">
        <v>2.6396367859782494E-5</v>
      </c>
      <c r="BNS19">
        <v>1.0452961672473868E-2</v>
      </c>
      <c r="BNT19">
        <v>2.6396367859782494E-5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2.6396367859782494E-5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2.6132404181184671E-3</v>
      </c>
      <c r="BOR19">
        <v>6.7944250871080136E-2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1.7421602787456446E-3</v>
      </c>
      <c r="BPI19">
        <v>2.5261324041811847E-2</v>
      </c>
      <c r="BPJ19">
        <v>0</v>
      </c>
      <c r="BPK19">
        <v>4.3554006968641113E-3</v>
      </c>
      <c r="BPL19">
        <v>5.2264808362369342E-3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4.3554006968641113E-3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2.6396367859782494E-5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2.6396367859782494E-5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2.6396367859782494E-5</v>
      </c>
      <c r="BSQ19">
        <v>2.6396367859782494E-5</v>
      </c>
      <c r="BSR19">
        <v>2.6396367859782494E-5</v>
      </c>
      <c r="BSS19">
        <v>0</v>
      </c>
      <c r="BST19">
        <v>0</v>
      </c>
      <c r="BSU19">
        <v>2.6396367859782494E-5</v>
      </c>
      <c r="BSV19">
        <v>2.6396367859782494E-5</v>
      </c>
      <c r="BSW19">
        <v>0</v>
      </c>
      <c r="BSX19">
        <v>0</v>
      </c>
      <c r="BSY19">
        <v>2.6396367859782494E-5</v>
      </c>
      <c r="BSZ19">
        <v>2.6396367859782494E-5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2.6396367859782494E-5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2.6396367859782494E-5</v>
      </c>
      <c r="BVY19">
        <v>2.6396367859782494E-5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2.6396367859782494E-5</v>
      </c>
      <c r="BWG19">
        <v>2.6396367859782494E-5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2.6396367859782494E-5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6.9686411149825784E-3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2.6396367859782494E-5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1.3198183929891247E-4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1.7421602787456446E-3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7.9189103579347482E-5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2.6396367859782494E-5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4.3554006968641113E-3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2.9616724738675958E-2</v>
      </c>
      <c r="CDJ19">
        <v>2.6396367859782494E-5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5.2792735719564988E-5</v>
      </c>
      <c r="CEH19">
        <v>1.7421602787456446E-3</v>
      </c>
      <c r="CEI19">
        <v>2.6396367859782494E-5</v>
      </c>
      <c r="CEJ19">
        <v>0</v>
      </c>
      <c r="CEK19">
        <v>2.6396367859782494E-5</v>
      </c>
      <c r="CEL19">
        <v>2.6396367859782494E-5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2.6396367859782494E-5</v>
      </c>
      <c r="CEW19">
        <v>2.6396367859782494E-5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2.6396367859782494E-5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2.6396367859782494E-5</v>
      </c>
      <c r="CFU19">
        <v>2.6396367859782494E-5</v>
      </c>
      <c r="CFV19">
        <v>2.6396367859782494E-5</v>
      </c>
      <c r="CFW19">
        <v>2.6396367859782494E-5</v>
      </c>
      <c r="CFX19">
        <v>0</v>
      </c>
      <c r="CFY19">
        <v>0</v>
      </c>
      <c r="CFZ19">
        <v>0</v>
      </c>
      <c r="CGA19">
        <v>0</v>
      </c>
      <c r="CGB19">
        <v>2.6396367859782494E-5</v>
      </c>
      <c r="CGC19">
        <v>1.5837820715869496E-4</v>
      </c>
      <c r="CGD19">
        <v>9.5818815331010446E-3</v>
      </c>
      <c r="CGE19">
        <v>2.6396367859782494E-5</v>
      </c>
      <c r="CGF19">
        <v>2.6396367859782494E-5</v>
      </c>
      <c r="CGG19">
        <v>0</v>
      </c>
      <c r="CGH19">
        <v>0</v>
      </c>
      <c r="CGI19">
        <v>2.6396367859782494E-5</v>
      </c>
      <c r="CGJ19">
        <v>2.6396367859782494E-5</v>
      </c>
      <c r="CGK19">
        <v>0</v>
      </c>
      <c r="CGL19">
        <v>0</v>
      </c>
      <c r="CGM19">
        <v>2.6396367859782494E-5</v>
      </c>
      <c r="CGN19">
        <v>0</v>
      </c>
      <c r="CGO19">
        <v>0</v>
      </c>
      <c r="CGP19">
        <v>7.9189103579347482E-5</v>
      </c>
      <c r="CGQ19">
        <v>0</v>
      </c>
      <c r="CGR19">
        <v>0</v>
      </c>
      <c r="CGS19">
        <v>0</v>
      </c>
      <c r="CGT19">
        <v>0</v>
      </c>
      <c r="CGU19">
        <v>2.6396367859782494E-5</v>
      </c>
      <c r="CGV19">
        <v>0</v>
      </c>
      <c r="CGW19">
        <v>2.6396367859782494E-5</v>
      </c>
      <c r="CGX19">
        <v>2.6396367859782494E-5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2.6396367859782494E-5</v>
      </c>
      <c r="CHF19">
        <v>1.3198183929891247E-4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2.6396367859782494E-5</v>
      </c>
      <c r="CHY19">
        <v>2.6396367859782494E-5</v>
      </c>
      <c r="CHZ19">
        <v>0</v>
      </c>
      <c r="CIA19">
        <v>0</v>
      </c>
      <c r="CIB19">
        <v>7.9189103579347482E-5</v>
      </c>
      <c r="CIC19">
        <v>2.6396367859782494E-5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2.6396367859782494E-5</v>
      </c>
      <c r="CIR19">
        <v>2.6396367859782494E-5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2.6396367859782494E-5</v>
      </c>
      <c r="CIZ19">
        <v>2.6396367859782494E-5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1.5679442508710801E-2</v>
      </c>
      <c r="CJG19">
        <v>0</v>
      </c>
      <c r="CJH19">
        <v>0</v>
      </c>
      <c r="CJI19">
        <v>0</v>
      </c>
      <c r="CJJ19">
        <v>2.6396367859782494E-5</v>
      </c>
      <c r="CJK19">
        <v>2.6396367859782494E-5</v>
      </c>
      <c r="CJL19">
        <v>0</v>
      </c>
      <c r="CJM19">
        <v>0</v>
      </c>
      <c r="CJN19">
        <v>2.6396367859782494E-5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2.6396367859782494E-5</v>
      </c>
      <c r="CKL19">
        <v>0</v>
      </c>
      <c r="CKM19">
        <v>0</v>
      </c>
      <c r="CKN19">
        <v>0</v>
      </c>
      <c r="CKO19">
        <v>0</v>
      </c>
      <c r="CKP19">
        <v>2.6396367859782494E-5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2.6396367859782494E-5</v>
      </c>
      <c r="CLI19">
        <v>2.6396367859782494E-5</v>
      </c>
      <c r="CLJ19">
        <v>2.6396367859782494E-5</v>
      </c>
      <c r="CLK19">
        <v>0</v>
      </c>
      <c r="CLL19">
        <v>0</v>
      </c>
      <c r="CLM19">
        <v>2.6396367859782494E-5</v>
      </c>
      <c r="CLN19">
        <v>2.6396367859782494E-5</v>
      </c>
      <c r="CLO19">
        <v>2.6396367859782494E-5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2.6396367859782494E-5</v>
      </c>
      <c r="CMA19">
        <v>0</v>
      </c>
      <c r="CMB19">
        <v>0</v>
      </c>
      <c r="CMC19">
        <v>0</v>
      </c>
      <c r="CMD19">
        <v>0</v>
      </c>
      <c r="CME19">
        <v>1.7421602787456446E-3</v>
      </c>
      <c r="CMF19">
        <v>0</v>
      </c>
      <c r="CMG19">
        <v>2.6132404181184671E-3</v>
      </c>
      <c r="CMH19">
        <v>8.710801393728223E-4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2.6396367859782494E-5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2.6396367859782494E-5</v>
      </c>
      <c r="CMZ19">
        <v>0</v>
      </c>
      <c r="CNA19">
        <v>2.6396367859782494E-5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2.6396367859782494E-5</v>
      </c>
      <c r="CNI19">
        <v>2.6396367859782494E-5</v>
      </c>
      <c r="CNJ19">
        <v>0</v>
      </c>
      <c r="CNK19">
        <v>0</v>
      </c>
      <c r="CNL19">
        <v>2.6396367859782494E-5</v>
      </c>
      <c r="CNM19">
        <v>0</v>
      </c>
      <c r="CNN19">
        <v>0</v>
      </c>
      <c r="CNO19">
        <v>2.6396367859782494E-5</v>
      </c>
      <c r="CNP19">
        <v>2.6396367859782494E-5</v>
      </c>
      <c r="CNQ19">
        <v>2.6396367859782494E-5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2.6396367859782494E-5</v>
      </c>
      <c r="COC19">
        <v>1.5837820715869496E-4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0</v>
      </c>
      <c r="DDD19">
        <v>0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  <c r="XFD19">
        <v>0</v>
      </c>
    </row>
    <row r="20" spans="1:16384" s="4" customFormat="1" x14ac:dyDescent="0.2">
      <c r="A20" s="9">
        <v>1921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5.1361068310220854E-4</v>
      </c>
      <c r="BB20">
        <v>7.7041602465331282E-4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7.7041602465331282E-4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5.1361068310220854E-4</v>
      </c>
      <c r="BY20">
        <v>5.1361068310220854E-4</v>
      </c>
      <c r="BZ20">
        <v>5.1361068310220854E-4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1.0272213662044171E-3</v>
      </c>
      <c r="CZ20">
        <v>7.7041602465331282E-4</v>
      </c>
      <c r="DA20">
        <v>5.1361068310220854E-4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1.2840267077555213E-3</v>
      </c>
      <c r="DS20">
        <v>1.5408320493066256E-3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1.5408320493066256E-3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2.5680534155110427E-4</v>
      </c>
      <c r="EK20">
        <v>0</v>
      </c>
      <c r="EL20">
        <v>0</v>
      </c>
      <c r="EM20">
        <v>5.1361068310220854E-4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2.5680534155110425E-3</v>
      </c>
      <c r="ET20">
        <v>7.7041602465331282E-4</v>
      </c>
      <c r="EU20">
        <v>0</v>
      </c>
      <c r="EV20">
        <v>0</v>
      </c>
      <c r="EW20">
        <v>0</v>
      </c>
      <c r="EX20">
        <v>2.5680534155110427E-4</v>
      </c>
      <c r="EY20">
        <v>1.5408320493066256E-3</v>
      </c>
      <c r="EZ20">
        <v>5.1361068310220854E-4</v>
      </c>
      <c r="FA20">
        <v>0</v>
      </c>
      <c r="FB20">
        <v>5.1361068310220854E-4</v>
      </c>
      <c r="FC20">
        <v>1.0272213662044171E-3</v>
      </c>
      <c r="FD20">
        <v>0</v>
      </c>
      <c r="FE20">
        <v>0</v>
      </c>
      <c r="FF20">
        <v>2.5680534155110427E-4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1.0272213662044171E-3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3.1073446327683617E-2</v>
      </c>
      <c r="GO20">
        <v>3.3384694401643552E-3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7.7041602465331282E-4</v>
      </c>
      <c r="GZ20">
        <v>0</v>
      </c>
      <c r="HA20">
        <v>7.7041602465331282E-4</v>
      </c>
      <c r="HB20">
        <v>0</v>
      </c>
      <c r="HC20">
        <v>1.5408320493066256E-3</v>
      </c>
      <c r="HD20">
        <v>0</v>
      </c>
      <c r="HE20">
        <v>0</v>
      </c>
      <c r="HF20">
        <v>0</v>
      </c>
      <c r="HG20">
        <v>7.7041602465331282E-4</v>
      </c>
      <c r="HH20">
        <v>0</v>
      </c>
      <c r="HI20">
        <v>0</v>
      </c>
      <c r="HJ20">
        <v>0</v>
      </c>
      <c r="HK20">
        <v>0</v>
      </c>
      <c r="HL20">
        <v>2.5680534155110427E-4</v>
      </c>
      <c r="HM20">
        <v>0</v>
      </c>
      <c r="HN20">
        <v>0</v>
      </c>
      <c r="HO20">
        <v>0</v>
      </c>
      <c r="HP20">
        <v>0</v>
      </c>
      <c r="HQ20">
        <v>5.1361068310220854E-4</v>
      </c>
      <c r="HR20">
        <v>2.3112480739599386E-3</v>
      </c>
      <c r="HS20">
        <v>0</v>
      </c>
      <c r="HT20">
        <v>0</v>
      </c>
      <c r="HU20">
        <v>2.0544427324088342E-3</v>
      </c>
      <c r="HV20">
        <v>0</v>
      </c>
      <c r="HW20">
        <v>0</v>
      </c>
      <c r="HX20">
        <v>9.7586029789419621E-3</v>
      </c>
      <c r="HY20">
        <v>1.1299435028248588E-2</v>
      </c>
      <c r="HZ20">
        <v>2.5680534155110425E-3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2.0544427324088342E-3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1.5408320493066256E-3</v>
      </c>
      <c r="IU20">
        <v>0</v>
      </c>
      <c r="IV20">
        <v>0</v>
      </c>
      <c r="IW20">
        <v>0</v>
      </c>
      <c r="IX20">
        <v>0</v>
      </c>
      <c r="IY20">
        <v>1.2840267077555213E-3</v>
      </c>
      <c r="IZ20">
        <v>7.7041602465331282E-4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3.852080123266564E-3</v>
      </c>
      <c r="JO20">
        <v>1.0272213662044171E-3</v>
      </c>
      <c r="JP20">
        <v>3.852080123266564E-3</v>
      </c>
      <c r="JQ20">
        <v>5.1361068310220854E-4</v>
      </c>
      <c r="JR20">
        <v>0</v>
      </c>
      <c r="JS20">
        <v>2.5680534155110425E-3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5.1361068310220854E-4</v>
      </c>
      <c r="KB20">
        <v>0</v>
      </c>
      <c r="KC20">
        <v>0</v>
      </c>
      <c r="KD20">
        <v>0</v>
      </c>
      <c r="KE20">
        <v>3.852080123266564E-3</v>
      </c>
      <c r="KF20">
        <v>0</v>
      </c>
      <c r="KG20">
        <v>2.8248587570621469E-3</v>
      </c>
      <c r="KH20">
        <v>2.0544427324088342E-3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5.1361068310220854E-4</v>
      </c>
      <c r="KU20">
        <v>5.1361068310220854E-4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1.7976373908577298E-3</v>
      </c>
      <c r="LF20">
        <v>0</v>
      </c>
      <c r="LG20">
        <v>1.2840267077555213E-3</v>
      </c>
      <c r="LH20">
        <v>1.7976373908577298E-3</v>
      </c>
      <c r="LI20">
        <v>5.1361068310220854E-4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7.7041602465331282E-4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7.7041602465331282E-4</v>
      </c>
      <c r="LZ20">
        <v>5.1361068310220854E-4</v>
      </c>
      <c r="MA20">
        <v>1.5408320493066256E-3</v>
      </c>
      <c r="MB20">
        <v>0</v>
      </c>
      <c r="MC20">
        <v>0</v>
      </c>
      <c r="MD20">
        <v>2.5680534155110427E-4</v>
      </c>
      <c r="ME20">
        <v>0</v>
      </c>
      <c r="MF20">
        <v>2.3112480739599386E-3</v>
      </c>
      <c r="MG20">
        <v>0</v>
      </c>
      <c r="MH20">
        <v>1.7976373908577298E-3</v>
      </c>
      <c r="MI20">
        <v>5.1361068310220854E-4</v>
      </c>
      <c r="MJ20">
        <v>1.0272213662044171E-3</v>
      </c>
      <c r="MK20">
        <v>1.7976373908577298E-3</v>
      </c>
      <c r="ML20">
        <v>5.1361068310220854E-4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4.3656908063687723E-3</v>
      </c>
      <c r="MT20">
        <v>1.7976373908577298E-3</v>
      </c>
      <c r="MU20">
        <v>0</v>
      </c>
      <c r="MV20">
        <v>1.0272213662044171E-3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2.0544427324088342E-3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3.3384694401643552E-3</v>
      </c>
      <c r="NY20">
        <v>2.5680534155110427E-4</v>
      </c>
      <c r="NZ20">
        <v>3.3384694401643552E-3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1.2840267077555213E-3</v>
      </c>
      <c r="OX20">
        <v>5.1361068310220854E-4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5.1361068310220854E-4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1.0272213662044171E-3</v>
      </c>
      <c r="QJ20">
        <v>0</v>
      </c>
      <c r="QK20">
        <v>0</v>
      </c>
      <c r="QL20">
        <v>0</v>
      </c>
      <c r="QM20">
        <v>7.7041602465331282E-4</v>
      </c>
      <c r="QN20">
        <v>1.0272213662044171E-3</v>
      </c>
      <c r="QO20">
        <v>7.7041602465331282E-4</v>
      </c>
      <c r="QP20">
        <v>1.2840267077555213E-3</v>
      </c>
      <c r="QQ20">
        <v>2.5680534155110425E-3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1.0272213662044171E-3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5.9065228556753977E-3</v>
      </c>
      <c r="TT20">
        <v>0</v>
      </c>
      <c r="TU20">
        <v>0</v>
      </c>
      <c r="TV20">
        <v>0</v>
      </c>
      <c r="TW20">
        <v>4.6224961479198771E-3</v>
      </c>
      <c r="TX20">
        <v>0</v>
      </c>
      <c r="TY20">
        <v>0</v>
      </c>
      <c r="TZ20">
        <v>7.7041602465331282E-4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4.8793014894709811E-3</v>
      </c>
      <c r="UN20">
        <v>1.7976373908577298E-3</v>
      </c>
      <c r="UO20">
        <v>0</v>
      </c>
      <c r="UP20">
        <v>1.5408320493066256E-3</v>
      </c>
      <c r="UQ20">
        <v>0</v>
      </c>
      <c r="UR20">
        <v>0</v>
      </c>
      <c r="US20">
        <v>0</v>
      </c>
      <c r="UT20">
        <v>2.0544427324088342E-3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1.2840267077555213E-3</v>
      </c>
      <c r="VI20">
        <v>1.2840267077555213E-3</v>
      </c>
      <c r="VJ20">
        <v>0</v>
      </c>
      <c r="VK20">
        <v>0</v>
      </c>
      <c r="VL20">
        <v>1.7976373908577298E-3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3.1587057010785825E-2</v>
      </c>
      <c r="VU20">
        <v>1.2840267077555213E-3</v>
      </c>
      <c r="VV20">
        <v>2.4139702105803802E-2</v>
      </c>
      <c r="VW20">
        <v>1.7976373908577298E-3</v>
      </c>
      <c r="VX20">
        <v>0</v>
      </c>
      <c r="VY20">
        <v>0</v>
      </c>
      <c r="VZ20">
        <v>0</v>
      </c>
      <c r="WA20">
        <v>7.7041602465331282E-4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7.7041602465331282E-4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7.7041602465331282E-4</v>
      </c>
      <c r="WR20">
        <v>1.0272213662044171E-3</v>
      </c>
      <c r="WS20">
        <v>0</v>
      </c>
      <c r="WT20">
        <v>7.7041602465331282E-4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1.5408320493066256E-3</v>
      </c>
      <c r="XI20">
        <v>5.1361068310220854E-4</v>
      </c>
      <c r="XJ20">
        <v>0</v>
      </c>
      <c r="XK20">
        <v>0</v>
      </c>
      <c r="XL20">
        <v>0</v>
      </c>
      <c r="XM20">
        <v>5.1361068310220854E-4</v>
      </c>
      <c r="XN20">
        <v>7.7041602465331282E-4</v>
      </c>
      <c r="XO20">
        <v>0</v>
      </c>
      <c r="XP20">
        <v>1.5408320493066256E-3</v>
      </c>
      <c r="XQ20">
        <v>5.6497175141242938E-3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1.5408320493066256E-3</v>
      </c>
      <c r="YE20">
        <v>2.3112480739599386E-3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5.1361068310220854E-4</v>
      </c>
      <c r="ZB20">
        <v>2.5680534155110427E-4</v>
      </c>
      <c r="ZC20">
        <v>0</v>
      </c>
      <c r="ZD20">
        <v>7.7041602465331282E-4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1.7976373908577298E-3</v>
      </c>
      <c r="ZL20">
        <v>3.852080123266564E-3</v>
      </c>
      <c r="ZM20">
        <v>3.5952747817154596E-3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6.1633281972265025E-3</v>
      </c>
      <c r="AAH20">
        <v>3.852080123266564E-3</v>
      </c>
      <c r="AAI20">
        <v>6.1633281972265025E-3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2.5680534155110427E-4</v>
      </c>
      <c r="AAQ20">
        <v>1.0272213662044171E-3</v>
      </c>
      <c r="AAR20">
        <v>1.0272213662044171E-3</v>
      </c>
      <c r="AAS20">
        <v>0</v>
      </c>
      <c r="AAT20">
        <v>0</v>
      </c>
      <c r="AAU20">
        <v>0</v>
      </c>
      <c r="AAV20">
        <v>1.5408320493066256E-3</v>
      </c>
      <c r="AAW20">
        <v>0</v>
      </c>
      <c r="AAX20">
        <v>1.2840267077555213E-3</v>
      </c>
      <c r="AAY20">
        <v>1.5408320493066256E-3</v>
      </c>
      <c r="AAZ20">
        <v>0</v>
      </c>
      <c r="ABA20">
        <v>0</v>
      </c>
      <c r="ABB20">
        <v>7.7041602465331282E-4</v>
      </c>
      <c r="ABC20">
        <v>1.2840267077555213E-3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1.0272213662044171E-3</v>
      </c>
      <c r="ABO20">
        <v>7.7041602465331282E-4</v>
      </c>
      <c r="ABP20">
        <v>2.5680534155110427E-4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2.5680534155110425E-3</v>
      </c>
      <c r="ACF20">
        <v>2.5680534155110425E-3</v>
      </c>
      <c r="ACG20">
        <v>3.0816640986132513E-3</v>
      </c>
      <c r="ACH20">
        <v>0</v>
      </c>
      <c r="ACI20">
        <v>0</v>
      </c>
      <c r="ACJ20">
        <v>2.3112480739599386E-3</v>
      </c>
      <c r="ACK20">
        <v>8.9881869542886485E-3</v>
      </c>
      <c r="ACL20">
        <v>1.5408320493066256E-3</v>
      </c>
      <c r="ACM20">
        <v>0</v>
      </c>
      <c r="ACN20">
        <v>0</v>
      </c>
      <c r="ACO20">
        <v>0</v>
      </c>
      <c r="ACP20">
        <v>0</v>
      </c>
      <c r="ACQ20">
        <v>1.5408320493066256E-3</v>
      </c>
      <c r="ACR20">
        <v>1.2840267077555213E-3</v>
      </c>
      <c r="ACS20">
        <v>2.5680534155110425E-3</v>
      </c>
      <c r="ACT20">
        <v>5.6497175141242938E-3</v>
      </c>
      <c r="ACU20">
        <v>2.5680534155110425E-3</v>
      </c>
      <c r="ACV20">
        <v>0</v>
      </c>
      <c r="ACW20">
        <v>0</v>
      </c>
      <c r="ACX20">
        <v>0</v>
      </c>
      <c r="ACY20">
        <v>2.0544427324088342E-3</v>
      </c>
      <c r="ACZ20">
        <v>0</v>
      </c>
      <c r="ADA20">
        <v>1.2840267077555213E-3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2.0544427324088342E-3</v>
      </c>
      <c r="ADJ20">
        <v>5.1361068310220854E-4</v>
      </c>
      <c r="ADK20">
        <v>0</v>
      </c>
      <c r="ADL20">
        <v>0</v>
      </c>
      <c r="ADM20">
        <v>0</v>
      </c>
      <c r="ADN20">
        <v>0</v>
      </c>
      <c r="ADO20">
        <v>5.1361068310220854E-4</v>
      </c>
      <c r="ADP20">
        <v>2.0544427324088342E-3</v>
      </c>
      <c r="ADQ20">
        <v>2.8248587570621469E-3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3.0816640986132513E-3</v>
      </c>
      <c r="AEK20">
        <v>0</v>
      </c>
      <c r="AEL20">
        <v>3.3384694401643552E-3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1.2840267077555213E-3</v>
      </c>
      <c r="AEW20">
        <v>0</v>
      </c>
      <c r="AEX20">
        <v>0</v>
      </c>
      <c r="AEY20">
        <v>3.852080123266564E-3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2.8248587570621469E-3</v>
      </c>
      <c r="AFI20">
        <v>2.0544427324088342E-3</v>
      </c>
      <c r="AFJ20">
        <v>3.3384694401643552E-3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1.2840267077555213E-3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7.7041602465331282E-4</v>
      </c>
      <c r="AHB20">
        <v>0</v>
      </c>
      <c r="AHC20">
        <v>0</v>
      </c>
      <c r="AHD20">
        <v>0</v>
      </c>
      <c r="AHE20">
        <v>0</v>
      </c>
      <c r="AHF20">
        <v>2.5680534155110427E-4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5.3929121725731898E-3</v>
      </c>
      <c r="AHP20">
        <v>0</v>
      </c>
      <c r="AHQ20">
        <v>0</v>
      </c>
      <c r="AHR20">
        <v>5.1361068310220854E-4</v>
      </c>
      <c r="AHS20">
        <v>7.7041602465331282E-4</v>
      </c>
      <c r="AHT20">
        <v>1.2840267077555213E-3</v>
      </c>
      <c r="AHU20">
        <v>0</v>
      </c>
      <c r="AHV20">
        <v>3.852080123266564E-3</v>
      </c>
      <c r="AHW20">
        <v>2.8248587570621469E-3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1.2840267077555213E-3</v>
      </c>
      <c r="AJD20">
        <v>2.5680534155110425E-3</v>
      </c>
      <c r="AJE20">
        <v>0</v>
      </c>
      <c r="AJF20">
        <v>3.3384694401643552E-3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1.2840267077555213E-3</v>
      </c>
      <c r="AKC20">
        <v>0</v>
      </c>
      <c r="AKD20">
        <v>0</v>
      </c>
      <c r="AKE20">
        <v>0</v>
      </c>
      <c r="AKF20">
        <v>4.3656908063687723E-3</v>
      </c>
      <c r="AKG20">
        <v>0</v>
      </c>
      <c r="AKH20">
        <v>2.0544427324088342E-3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2.5680534155110425E-3</v>
      </c>
      <c r="ALB20">
        <v>0</v>
      </c>
      <c r="ALC20">
        <v>0</v>
      </c>
      <c r="ALD20">
        <v>0</v>
      </c>
      <c r="ALE20">
        <v>0</v>
      </c>
      <c r="ALF20">
        <v>5.1361068310220854E-4</v>
      </c>
      <c r="ALG20">
        <v>1.0272213662044171E-3</v>
      </c>
      <c r="ALH20">
        <v>1.7976373908577298E-3</v>
      </c>
      <c r="ALI20">
        <v>0</v>
      </c>
      <c r="ALJ20">
        <v>7.7041602465331282E-4</v>
      </c>
      <c r="ALK20">
        <v>0</v>
      </c>
      <c r="ALL20">
        <v>7.7041602465331282E-4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1.2840267077555213E-3</v>
      </c>
      <c r="AMM20">
        <v>3.5952747817154596E-3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7.7041602465331282E-4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2.5680534155110425E-3</v>
      </c>
      <c r="AOA20">
        <v>0</v>
      </c>
      <c r="AOB20">
        <v>0</v>
      </c>
      <c r="AOC20">
        <v>1.2840267077555213E-3</v>
      </c>
      <c r="AOD20">
        <v>3.0816640986132513E-3</v>
      </c>
      <c r="AOE20">
        <v>3.0816640986132513E-3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7.7041602465331282E-4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5.6497175141242938E-3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1.5408320493066256E-3</v>
      </c>
      <c r="AQT20">
        <v>7.7041602465331282E-4</v>
      </c>
      <c r="AQU20">
        <v>1.2840267077555213E-3</v>
      </c>
      <c r="AQV20">
        <v>0</v>
      </c>
      <c r="AQW20">
        <v>2.5680534155110427E-4</v>
      </c>
      <c r="AQX20">
        <v>2.5680534155110427E-4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5.1361068310220854E-4</v>
      </c>
      <c r="ARK20">
        <v>1.0272213662044171E-3</v>
      </c>
      <c r="ARL20">
        <v>0</v>
      </c>
      <c r="ARM20">
        <v>7.7041602465331282E-4</v>
      </c>
      <c r="ARN20">
        <v>1.0272213662044171E-3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5.1361068310220854E-4</v>
      </c>
      <c r="ARX20">
        <v>1.7976373908577298E-3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1.0272213662044171E-3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4.8793014894709811E-3</v>
      </c>
      <c r="ASO20">
        <v>0</v>
      </c>
      <c r="ASP20">
        <v>0</v>
      </c>
      <c r="ASQ20">
        <v>0</v>
      </c>
      <c r="ASR20">
        <v>3.0816640986132513E-3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1.0272213662044171E-3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6.1633281972265025E-3</v>
      </c>
      <c r="AUN20">
        <v>5.1361068310220854E-4</v>
      </c>
      <c r="AUO20">
        <v>0</v>
      </c>
      <c r="AUP20">
        <v>2.5680534155110425E-3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5.1361068310220854E-4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7.7041602465331282E-4</v>
      </c>
      <c r="AWC20">
        <v>7.7041602465331282E-4</v>
      </c>
      <c r="AWD20">
        <v>0</v>
      </c>
      <c r="AWE20">
        <v>0</v>
      </c>
      <c r="AWF20">
        <v>0</v>
      </c>
      <c r="AWG20">
        <v>0</v>
      </c>
      <c r="AWH20">
        <v>7.7041602465331282E-4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2.3112480739599386E-3</v>
      </c>
      <c r="AWP20">
        <v>2.5680534155110425E-3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7.7041602465331282E-4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2.0544427324088342E-3</v>
      </c>
      <c r="AYL20">
        <v>0</v>
      </c>
      <c r="AYM20">
        <v>0</v>
      </c>
      <c r="AYN20">
        <v>7.7041602465331282E-4</v>
      </c>
      <c r="AYO20">
        <v>0</v>
      </c>
      <c r="AYP20">
        <v>1.5408320493066256E-3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9.7586029789419621E-3</v>
      </c>
      <c r="AZI20">
        <v>7.7041602465331282E-4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7.7041602465331282E-4</v>
      </c>
      <c r="BAE20">
        <v>5.1361068310220854E-4</v>
      </c>
      <c r="BAF20">
        <v>1.0272213662044171E-3</v>
      </c>
      <c r="BAG20">
        <v>0</v>
      </c>
      <c r="BAH20">
        <v>1.5408320493066256E-3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3.5952747817154596E-3</v>
      </c>
      <c r="BAS20">
        <v>1.2840267077555213E-3</v>
      </c>
      <c r="BAT20">
        <v>0</v>
      </c>
      <c r="BAU20">
        <v>2.5680534155110427E-4</v>
      </c>
      <c r="BAV20">
        <v>0</v>
      </c>
      <c r="BAW20">
        <v>0</v>
      </c>
      <c r="BAX20">
        <v>1.6692347200821776E-2</v>
      </c>
      <c r="BAY20">
        <v>0</v>
      </c>
      <c r="BAZ20">
        <v>0</v>
      </c>
      <c r="BBA20">
        <v>0</v>
      </c>
      <c r="BBB20">
        <v>1.0529019003595274E-2</v>
      </c>
      <c r="BBC20">
        <v>2.8248587570621469E-3</v>
      </c>
      <c r="BBD20">
        <v>2.0544427324088342E-3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1.0015408320493066E-2</v>
      </c>
      <c r="BBP20">
        <v>6.9337442218798152E-3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2.5680534155110427E-4</v>
      </c>
      <c r="BCA20">
        <v>1.7976373908577298E-3</v>
      </c>
      <c r="BCB20">
        <v>3.3384694401643552E-3</v>
      </c>
      <c r="BCC20">
        <v>0</v>
      </c>
      <c r="BCD20">
        <v>3.0816640986132513E-3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1.2840267077555213E-3</v>
      </c>
      <c r="BCS20">
        <v>7.7041602465331282E-4</v>
      </c>
      <c r="BCT20">
        <v>0</v>
      </c>
      <c r="BCU20">
        <v>0</v>
      </c>
      <c r="BCV20">
        <v>0</v>
      </c>
      <c r="BCW20">
        <v>0</v>
      </c>
      <c r="BCX20">
        <v>7.7041602465331282E-4</v>
      </c>
      <c r="BCY20">
        <v>3.5952747817154596E-3</v>
      </c>
      <c r="BCZ20">
        <v>0</v>
      </c>
      <c r="BDA20">
        <v>0</v>
      </c>
      <c r="BDB20">
        <v>1.0272213662044171E-3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2.0544427324088342E-3</v>
      </c>
      <c r="BDI20">
        <v>1.2840267077555213E-3</v>
      </c>
      <c r="BDJ20">
        <v>0</v>
      </c>
      <c r="BDK20">
        <v>7.7041602465331282E-4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1.0272213662044171E-3</v>
      </c>
      <c r="BDT20">
        <v>0</v>
      </c>
      <c r="BDU20">
        <v>0</v>
      </c>
      <c r="BDV20">
        <v>4.8793014894709811E-3</v>
      </c>
      <c r="BDW20">
        <v>1.2840267077555213E-3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2.5680534155110427E-4</v>
      </c>
      <c r="BED20">
        <v>0</v>
      </c>
      <c r="BEE20">
        <v>2.5680534155110425E-3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1.7976373908577298E-3</v>
      </c>
      <c r="BFH20">
        <v>5.3929121725731898E-3</v>
      </c>
      <c r="BFI20">
        <v>0</v>
      </c>
      <c r="BFJ20">
        <v>2.5680534155110427E-4</v>
      </c>
      <c r="BFK20">
        <v>0</v>
      </c>
      <c r="BFL20">
        <v>2.0544427324088342E-3</v>
      </c>
      <c r="BFM20">
        <v>2.5680534155110425E-3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7.7041602465331282E-4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2.8248587570621469E-3</v>
      </c>
      <c r="BHY20">
        <v>0</v>
      </c>
      <c r="BHZ20">
        <v>1.5408320493066256E-3</v>
      </c>
      <c r="BIA20">
        <v>5.9065228556753977E-3</v>
      </c>
      <c r="BIB20">
        <v>2.3112480739599386E-3</v>
      </c>
      <c r="BIC20">
        <v>4.1088854648176684E-3</v>
      </c>
      <c r="BID20">
        <v>0</v>
      </c>
      <c r="BIE20">
        <v>1.5408320493066256E-3</v>
      </c>
      <c r="BIF20">
        <v>0</v>
      </c>
      <c r="BIG20">
        <v>0</v>
      </c>
      <c r="BIH20">
        <v>0</v>
      </c>
      <c r="BII20">
        <v>0</v>
      </c>
      <c r="BIJ20">
        <v>1.2840267077555213E-3</v>
      </c>
      <c r="BIK20">
        <v>1.0272213662044171E-3</v>
      </c>
      <c r="BIL20">
        <v>0</v>
      </c>
      <c r="BIM20">
        <v>0</v>
      </c>
      <c r="BIN20">
        <v>0</v>
      </c>
      <c r="BIO20">
        <v>3.3384694401643552E-3</v>
      </c>
      <c r="BIP20">
        <v>0</v>
      </c>
      <c r="BIQ20">
        <v>0</v>
      </c>
      <c r="BIR20">
        <v>2.0544427324088342E-3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8.9881869542886485E-3</v>
      </c>
      <c r="BJB20">
        <v>1.0272213662044171E-3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1.2840267077555213E-3</v>
      </c>
      <c r="BJT20">
        <v>7.7041602465331282E-4</v>
      </c>
      <c r="BJU20">
        <v>0</v>
      </c>
      <c r="BJV20">
        <v>5.1361068310220854E-4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1.1299435028248588E-2</v>
      </c>
      <c r="BKD20">
        <v>1.5408320493066256E-3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1.0272213662044171E-3</v>
      </c>
      <c r="BKM20">
        <v>7.7041602465331282E-4</v>
      </c>
      <c r="BKN20">
        <v>7.7041602465331282E-4</v>
      </c>
      <c r="BKO20">
        <v>0</v>
      </c>
      <c r="BKP20">
        <v>5.1361068310220854E-4</v>
      </c>
      <c r="BKQ20">
        <v>1.7976373908577298E-3</v>
      </c>
      <c r="BKR20">
        <v>1.3097072419106317E-2</v>
      </c>
      <c r="BKS20">
        <v>2.0544427324088342E-3</v>
      </c>
      <c r="BKT20">
        <v>0</v>
      </c>
      <c r="BKU20">
        <v>0</v>
      </c>
      <c r="BKV20">
        <v>1.0272213662044171E-3</v>
      </c>
      <c r="BKW20">
        <v>0</v>
      </c>
      <c r="BKX20">
        <v>0</v>
      </c>
      <c r="BKY20">
        <v>0</v>
      </c>
      <c r="BKZ20">
        <v>0</v>
      </c>
      <c r="BLA20">
        <v>7.7041602465331282E-4</v>
      </c>
      <c r="BLB20">
        <v>7.7041602465331282E-4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1.7976373908577298E-3</v>
      </c>
      <c r="BLR20">
        <v>3.0816640986132513E-3</v>
      </c>
      <c r="BLS20">
        <v>0</v>
      </c>
      <c r="BLT20">
        <v>0</v>
      </c>
      <c r="BLU20">
        <v>0</v>
      </c>
      <c r="BLV20">
        <v>0</v>
      </c>
      <c r="BLW20">
        <v>2.5680534155110425E-3</v>
      </c>
      <c r="BLX20">
        <v>2.0544427324088342E-3</v>
      </c>
      <c r="BLY20">
        <v>0</v>
      </c>
      <c r="BLZ20">
        <v>0</v>
      </c>
      <c r="BMA20">
        <v>1.7976373908577298E-3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1.2840267077555213E-3</v>
      </c>
      <c r="BMK20">
        <v>0</v>
      </c>
      <c r="BML20">
        <v>0</v>
      </c>
      <c r="BMM20">
        <v>0</v>
      </c>
      <c r="BMN20">
        <v>0</v>
      </c>
      <c r="BMO20">
        <v>7.7041602465331282E-4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2.0544427324088342E-3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5.1361068310220854E-4</v>
      </c>
      <c r="BNF20">
        <v>1.2840267077555213E-3</v>
      </c>
      <c r="BNG20">
        <v>0</v>
      </c>
      <c r="BNH20">
        <v>0</v>
      </c>
      <c r="BNI20">
        <v>0</v>
      </c>
      <c r="BNJ20">
        <v>1.6435541859270673E-2</v>
      </c>
      <c r="BNK20">
        <v>0</v>
      </c>
      <c r="BNL20">
        <v>0</v>
      </c>
      <c r="BNM20">
        <v>0</v>
      </c>
      <c r="BNN20">
        <v>2.8248587570621469E-3</v>
      </c>
      <c r="BNO20">
        <v>0</v>
      </c>
      <c r="BNP20">
        <v>0</v>
      </c>
      <c r="BNQ20">
        <v>0</v>
      </c>
      <c r="BNR20">
        <v>5.136106831022085E-3</v>
      </c>
      <c r="BNS20">
        <v>2.5680534155110425E-3</v>
      </c>
      <c r="BNT20">
        <v>2.3112480739599386E-3</v>
      </c>
      <c r="BNU20">
        <v>1.5408320493066256E-3</v>
      </c>
      <c r="BNV20">
        <v>2.8248587570621469E-3</v>
      </c>
      <c r="BNW20">
        <v>0</v>
      </c>
      <c r="BNX20">
        <v>1.0272213662044171E-3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4.8793014894709811E-3</v>
      </c>
      <c r="BOR20">
        <v>1.4894709809964048E-2</v>
      </c>
      <c r="BOS20">
        <v>0</v>
      </c>
      <c r="BOT20">
        <v>0</v>
      </c>
      <c r="BOU20">
        <v>0</v>
      </c>
      <c r="BOV20">
        <v>0</v>
      </c>
      <c r="BOW20">
        <v>5.1361068310220854E-4</v>
      </c>
      <c r="BOX20">
        <v>3.852080123266564E-3</v>
      </c>
      <c r="BOY20">
        <v>0</v>
      </c>
      <c r="BOZ20">
        <v>0</v>
      </c>
      <c r="BPA20">
        <v>0</v>
      </c>
      <c r="BPB20">
        <v>1.0272213662044171E-3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1.7976373908577298E-3</v>
      </c>
      <c r="BPI20">
        <v>5.6497175141242938E-3</v>
      </c>
      <c r="BPJ20">
        <v>2.0544427324088342E-3</v>
      </c>
      <c r="BPK20">
        <v>2.0544427324088342E-3</v>
      </c>
      <c r="BPL20">
        <v>1.5408320493066256E-3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5.1361068310220854E-4</v>
      </c>
      <c r="BQM20">
        <v>0</v>
      </c>
      <c r="BQN20">
        <v>0</v>
      </c>
      <c r="BQO20">
        <v>3.0816640986132513E-3</v>
      </c>
      <c r="BQP20">
        <v>0</v>
      </c>
      <c r="BQQ20">
        <v>0</v>
      </c>
      <c r="BQR20">
        <v>0</v>
      </c>
      <c r="BQS20">
        <v>1.0272213662044171E-3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3.5952747817154596E-3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1.2840267077555213E-3</v>
      </c>
      <c r="BRM20">
        <v>0</v>
      </c>
      <c r="BRN20">
        <v>7.7041602465331282E-4</v>
      </c>
      <c r="BRO20">
        <v>1.5408320493066256E-3</v>
      </c>
      <c r="BRP20">
        <v>0</v>
      </c>
      <c r="BRQ20">
        <v>0</v>
      </c>
      <c r="BRR20">
        <v>5.1361068310220854E-4</v>
      </c>
      <c r="BRS20">
        <v>0</v>
      </c>
      <c r="BRT20">
        <v>0</v>
      </c>
      <c r="BRU20">
        <v>0</v>
      </c>
      <c r="BRV20">
        <v>0</v>
      </c>
      <c r="BRW20">
        <v>1.0272213662044171E-3</v>
      </c>
      <c r="BRX20">
        <v>0</v>
      </c>
      <c r="BRY20">
        <v>0</v>
      </c>
      <c r="BRZ20">
        <v>3.5952747817154596E-3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7.7041602465331282E-4</v>
      </c>
      <c r="BSN20">
        <v>0</v>
      </c>
      <c r="BSO20">
        <v>0</v>
      </c>
      <c r="BSP20">
        <v>1.2840267077555213E-3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1.5408320493066256E-3</v>
      </c>
      <c r="BUW20">
        <v>1.0272213662044171E-3</v>
      </c>
      <c r="BUX20">
        <v>1.5408320493066256E-3</v>
      </c>
      <c r="BUY20">
        <v>0</v>
      </c>
      <c r="BUZ20">
        <v>0</v>
      </c>
      <c r="BVA20">
        <v>0</v>
      </c>
      <c r="BVB20">
        <v>0</v>
      </c>
      <c r="BVC20">
        <v>2.3112480739599386E-3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2.0544427324088342E-3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7.7041602465331282E-4</v>
      </c>
      <c r="BWV20">
        <v>0</v>
      </c>
      <c r="BWW20">
        <v>0</v>
      </c>
      <c r="BWX20">
        <v>0</v>
      </c>
      <c r="BWY20">
        <v>0</v>
      </c>
      <c r="BWZ20">
        <v>1.0272213662044171E-3</v>
      </c>
      <c r="BXA20">
        <v>0</v>
      </c>
      <c r="BXB20">
        <v>0</v>
      </c>
      <c r="BXC20">
        <v>1.7976373908577298E-3</v>
      </c>
      <c r="BXD20">
        <v>0</v>
      </c>
      <c r="BXE20">
        <v>0</v>
      </c>
      <c r="BXF20">
        <v>1.7976373908577298E-3</v>
      </c>
      <c r="BXG20">
        <v>2.3112480739599386E-3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1.7976373908577298E-3</v>
      </c>
      <c r="BXV20">
        <v>0</v>
      </c>
      <c r="BXW20">
        <v>0</v>
      </c>
      <c r="BXX20">
        <v>5.1361068310220854E-4</v>
      </c>
      <c r="BXY20">
        <v>0</v>
      </c>
      <c r="BXZ20">
        <v>0</v>
      </c>
      <c r="BYA20">
        <v>0</v>
      </c>
      <c r="BYB20">
        <v>1.7976373908577298E-3</v>
      </c>
      <c r="BYC20">
        <v>7.7041602465331282E-4</v>
      </c>
      <c r="BYD20">
        <v>3.852080123266564E-3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1.5408320493066256E-3</v>
      </c>
      <c r="BYZ20">
        <v>0</v>
      </c>
      <c r="BZA20">
        <v>0</v>
      </c>
      <c r="BZB20">
        <v>1.5408320493066256E-3</v>
      </c>
      <c r="BZC20">
        <v>0</v>
      </c>
      <c r="BZD20">
        <v>1.2840267077555213E-3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7.7041602465331282E-4</v>
      </c>
      <c r="BZY20">
        <v>0</v>
      </c>
      <c r="BZZ20">
        <v>0</v>
      </c>
      <c r="CAA20">
        <v>1.5408320493066256E-3</v>
      </c>
      <c r="CAB20">
        <v>2.8248587570621469E-3</v>
      </c>
      <c r="CAC20">
        <v>0</v>
      </c>
      <c r="CAD20">
        <v>0</v>
      </c>
      <c r="CAE20">
        <v>1.0272213662044171E-3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1.2840267077555213E-3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8.2177709296353367E-3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2.8248587570621469E-3</v>
      </c>
      <c r="CBM20">
        <v>2.3112480739599386E-3</v>
      </c>
      <c r="CBN20">
        <v>7.7041602465331282E-4</v>
      </c>
      <c r="CBO20">
        <v>2.3112480739599386E-3</v>
      </c>
      <c r="CBP20">
        <v>1.5408320493066256E-3</v>
      </c>
      <c r="CBQ20">
        <v>1.5408320493066256E-3</v>
      </c>
      <c r="CBR20">
        <v>0</v>
      </c>
      <c r="CBS20">
        <v>0</v>
      </c>
      <c r="CBT20">
        <v>0</v>
      </c>
      <c r="CBU20">
        <v>1.5408320493066256E-3</v>
      </c>
      <c r="CBV20">
        <v>0</v>
      </c>
      <c r="CBW20">
        <v>2.8248587570621469E-3</v>
      </c>
      <c r="CBX20">
        <v>0</v>
      </c>
      <c r="CBY20">
        <v>0</v>
      </c>
      <c r="CBZ20">
        <v>1.5408320493066256E-3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3.852080123266564E-3</v>
      </c>
      <c r="CCI20">
        <v>0</v>
      </c>
      <c r="CCJ20">
        <v>0</v>
      </c>
      <c r="CCK20">
        <v>0</v>
      </c>
      <c r="CCL20">
        <v>0</v>
      </c>
      <c r="CCM20">
        <v>1.2840267077555213E-3</v>
      </c>
      <c r="CCN20">
        <v>2.5680534155110425E-3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1.2840267077555213E-3</v>
      </c>
      <c r="CCX20">
        <v>2.5680534155110427E-4</v>
      </c>
      <c r="CCY20">
        <v>3.3384694401643552E-3</v>
      </c>
      <c r="CCZ20">
        <v>1.2840267077555213E-3</v>
      </c>
      <c r="CDA20">
        <v>0</v>
      </c>
      <c r="CDB20">
        <v>1.2840267077555213E-3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1.1299435028248588E-2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1.7976373908577298E-3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2.8248587570621469E-3</v>
      </c>
      <c r="CET20">
        <v>3.852080123266564E-3</v>
      </c>
      <c r="CEU20">
        <v>3.5952747817154596E-3</v>
      </c>
      <c r="CEV20">
        <v>2.3112480739599386E-3</v>
      </c>
      <c r="CEW20">
        <v>0</v>
      </c>
      <c r="CEX20">
        <v>0</v>
      </c>
      <c r="CEY20">
        <v>0</v>
      </c>
      <c r="CEZ20">
        <v>3.0816640986132513E-3</v>
      </c>
      <c r="CFA20">
        <v>1.7976373908577298E-3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3.5952747817154596E-3</v>
      </c>
      <c r="CFH20">
        <v>2.3112480739599386E-3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4.6224961479198771E-3</v>
      </c>
      <c r="CGF20">
        <v>0</v>
      </c>
      <c r="CGG20">
        <v>0</v>
      </c>
      <c r="CGH20">
        <v>0</v>
      </c>
      <c r="CGI20">
        <v>0</v>
      </c>
      <c r="CGJ20">
        <v>5.136106831022085E-3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4.3656908063687723E-3</v>
      </c>
      <c r="CIB20">
        <v>4.8793014894709811E-3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4.3656908063687723E-3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4.1088854648176684E-3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1.0272213662044171E-3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3.3384694401643552E-3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4.8793014894709811E-3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0</v>
      </c>
      <c r="CYD20">
        <v>0</v>
      </c>
      <c r="CYE20">
        <v>0</v>
      </c>
      <c r="CYF20">
        <v>0</v>
      </c>
      <c r="CYG20">
        <v>0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0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0</v>
      </c>
      <c r="DCF20">
        <v>0</v>
      </c>
      <c r="DCG20">
        <v>0</v>
      </c>
      <c r="DCH20">
        <v>0</v>
      </c>
      <c r="DCI20">
        <v>0</v>
      </c>
      <c r="DCJ20">
        <v>0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</v>
      </c>
      <c r="DCS20">
        <v>0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0</v>
      </c>
      <c r="DDD20">
        <v>0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0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0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  <c r="XFC20"/>
      <c r="XFD20">
        <v>0</v>
      </c>
    </row>
    <row r="21" spans="1:16384" s="5" customFormat="1" x14ac:dyDescent="0.2">
      <c r="A21" s="9">
        <v>1924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9.7560975609756097E-4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1.9512195121951219E-3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9.7560975609756097E-4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1.9512195121951219E-3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4.8780487804878049E-4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2.9268292682926829E-3</v>
      </c>
      <c r="EZ21">
        <v>4.8780487804878049E-4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1.9512195121951219E-3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2.4390243902439025E-2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1.9512195121951219E-3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4.8780487804878049E-3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3.3170731707317075E-2</v>
      </c>
      <c r="HY21">
        <v>2.6341463414634145E-2</v>
      </c>
      <c r="HZ21">
        <v>2.1463414634146343E-2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8.7804878048780496E-3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9.7560975609756097E-3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7.8048780487804878E-3</v>
      </c>
      <c r="NY21">
        <v>0</v>
      </c>
      <c r="NZ21">
        <v>3.4146341463414637E-2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2.0487804878048781E-2</v>
      </c>
      <c r="TT21">
        <v>0</v>
      </c>
      <c r="TU21">
        <v>0</v>
      </c>
      <c r="TV21">
        <v>0</v>
      </c>
      <c r="TW21">
        <v>3.1219512195121951E-2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2.1463414634146343E-2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9.7560975609756097E-3</v>
      </c>
      <c r="VU21">
        <v>0</v>
      </c>
      <c r="VV21">
        <v>3.9024390243902439E-2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1.0731707317073172E-2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2.0487804878048781E-2</v>
      </c>
      <c r="AAH21">
        <v>3.3170731707317075E-2</v>
      </c>
      <c r="AAI21">
        <v>1.6585365853658537E-2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8.7804878048780496E-3</v>
      </c>
      <c r="ACK21">
        <v>6.3414634146341464E-2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2.1463414634146343E-2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1.5609756097560976E-2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1.2682926829268294E-2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8.7804878048780496E-3</v>
      </c>
      <c r="AFJ21">
        <v>1.4634146341463415E-2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3.9024390243902439E-3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5.8536585365853658E-3</v>
      </c>
      <c r="AOE21">
        <v>9.7560975609756097E-3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1.7560975609756099E-2</v>
      </c>
      <c r="ASO21">
        <v>0</v>
      </c>
      <c r="ASP21">
        <v>0</v>
      </c>
      <c r="ASQ21">
        <v>0</v>
      </c>
      <c r="ASR21">
        <v>9.7560975609756097E-3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3.9024390243902439E-3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3.9024390243902439E-2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1.6585365853658537E-2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8.7804878048780496E-3</v>
      </c>
      <c r="BAY21">
        <v>0</v>
      </c>
      <c r="BAZ21">
        <v>0</v>
      </c>
      <c r="BBA21">
        <v>0</v>
      </c>
      <c r="BBB21">
        <v>1.9512195121951219E-3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2.2439024390243902E-2</v>
      </c>
      <c r="BBP21">
        <v>1.0731707317073172E-2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5.8536585365853658E-3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7.8048780487804878E-3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2.3414634146341463E-2</v>
      </c>
      <c r="BKD21">
        <v>2.9268292682926829E-3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3.5121951219512199E-2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2.6341463414634145E-2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1.2682926829268294E-2</v>
      </c>
      <c r="BNT21">
        <v>8.7804878048780496E-3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1.2682926829268294E-2</v>
      </c>
      <c r="BOR21">
        <v>2.9268292682926831E-2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1.1707317073170732E-2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1.6585365853658537E-2</v>
      </c>
      <c r="BPI21">
        <v>2.0487804878048781E-2</v>
      </c>
      <c r="BPJ21">
        <v>0</v>
      </c>
      <c r="BPK21">
        <v>9.7560975609756097E-3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1.0731707317073172E-2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1.0731707317073172E-2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4.8780487804878049E-3</v>
      </c>
      <c r="CAA21">
        <v>1.1707317073170732E-2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1.2682926829268294E-2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2.6341463414634145E-2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1.9512195121951219E-3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4.8780487804878049E-4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4.8780487804878049E-4</v>
      </c>
      <c r="CGD21">
        <v>4.8780487804878049E-4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4.8780487804878049E-4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0</v>
      </c>
      <c r="CIN21">
        <v>0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0</v>
      </c>
      <c r="CNW21">
        <v>0</v>
      </c>
      <c r="CNX21">
        <v>0</v>
      </c>
      <c r="CNY21">
        <v>0</v>
      </c>
      <c r="CNZ21">
        <v>0</v>
      </c>
      <c r="COA21">
        <v>0</v>
      </c>
      <c r="COB21">
        <v>0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0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0</v>
      </c>
      <c r="CRG21">
        <v>0</v>
      </c>
      <c r="CRH21">
        <v>0</v>
      </c>
      <c r="CRI21">
        <v>0</v>
      </c>
      <c r="CRJ21">
        <v>0</v>
      </c>
      <c r="CRK21">
        <v>0</v>
      </c>
      <c r="CRL21">
        <v>0</v>
      </c>
      <c r="CRM21">
        <v>0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0</v>
      </c>
      <c r="CSE21">
        <v>0</v>
      </c>
      <c r="CSF21">
        <v>0</v>
      </c>
      <c r="CSG21">
        <v>0</v>
      </c>
      <c r="CSH21">
        <v>0</v>
      </c>
      <c r="CSI21">
        <v>0</v>
      </c>
      <c r="CSJ21">
        <v>0</v>
      </c>
      <c r="CSK21">
        <v>0</v>
      </c>
      <c r="CSL21">
        <v>0</v>
      </c>
      <c r="CSM21">
        <v>0</v>
      </c>
      <c r="CSN21">
        <v>0</v>
      </c>
      <c r="CSO21">
        <v>0</v>
      </c>
      <c r="CSP21">
        <v>0</v>
      </c>
      <c r="CSQ21">
        <v>0</v>
      </c>
      <c r="CSR21">
        <v>0</v>
      </c>
      <c r="CSS21">
        <v>0</v>
      </c>
      <c r="CST21">
        <v>0</v>
      </c>
      <c r="CSU21">
        <v>0</v>
      </c>
      <c r="CSV21">
        <v>0</v>
      </c>
      <c r="CSW21">
        <v>0</v>
      </c>
      <c r="CSX21">
        <v>0</v>
      </c>
      <c r="CSY21">
        <v>0</v>
      </c>
      <c r="CSZ21">
        <v>0</v>
      </c>
      <c r="CTA21">
        <v>0</v>
      </c>
      <c r="CTB21">
        <v>0</v>
      </c>
      <c r="CTC21">
        <v>0</v>
      </c>
      <c r="CTD21">
        <v>0</v>
      </c>
      <c r="CTE21">
        <v>0</v>
      </c>
      <c r="CTF21">
        <v>0</v>
      </c>
      <c r="CTG21">
        <v>0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</v>
      </c>
      <c r="CTO21">
        <v>0</v>
      </c>
      <c r="CTP21">
        <v>0</v>
      </c>
      <c r="CTQ21">
        <v>0</v>
      </c>
      <c r="CTR21">
        <v>0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</v>
      </c>
      <c r="CTZ21">
        <v>0</v>
      </c>
      <c r="CUA21">
        <v>0</v>
      </c>
      <c r="CUB21">
        <v>0</v>
      </c>
      <c r="CUC21">
        <v>0</v>
      </c>
      <c r="CUD21">
        <v>0</v>
      </c>
      <c r="CUE21">
        <v>0</v>
      </c>
      <c r="CUF21">
        <v>0</v>
      </c>
      <c r="CUG21">
        <v>0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0</v>
      </c>
      <c r="CUQ21">
        <v>0</v>
      </c>
      <c r="CUR21">
        <v>0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0</v>
      </c>
      <c r="CUZ21">
        <v>0</v>
      </c>
      <c r="CVA21">
        <v>0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0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0</v>
      </c>
      <c r="CVX21">
        <v>0</v>
      </c>
      <c r="CVY21">
        <v>0</v>
      </c>
      <c r="CVZ21">
        <v>0</v>
      </c>
      <c r="CWA21">
        <v>0</v>
      </c>
      <c r="CWB21">
        <v>0</v>
      </c>
      <c r="CWC21">
        <v>0</v>
      </c>
      <c r="CWD21">
        <v>0</v>
      </c>
      <c r="CWE21">
        <v>0</v>
      </c>
      <c r="CWF21">
        <v>0</v>
      </c>
      <c r="CWG21">
        <v>0</v>
      </c>
      <c r="CWH21">
        <v>0</v>
      </c>
      <c r="CWI21">
        <v>0</v>
      </c>
      <c r="CWJ21">
        <v>0</v>
      </c>
      <c r="CWK21">
        <v>0</v>
      </c>
      <c r="CWL21">
        <v>0</v>
      </c>
      <c r="CWM21">
        <v>0</v>
      </c>
      <c r="CWN21">
        <v>0</v>
      </c>
      <c r="CWO21">
        <v>0</v>
      </c>
      <c r="CWP21">
        <v>0</v>
      </c>
      <c r="CWQ21">
        <v>0</v>
      </c>
      <c r="CWR21">
        <v>0</v>
      </c>
      <c r="CWS21">
        <v>0</v>
      </c>
      <c r="CWT21">
        <v>0</v>
      </c>
      <c r="CWU21">
        <v>0</v>
      </c>
      <c r="CWV21">
        <v>0</v>
      </c>
      <c r="CWW21">
        <v>0</v>
      </c>
      <c r="CWX21">
        <v>0</v>
      </c>
      <c r="CWY21">
        <v>0</v>
      </c>
      <c r="CWZ21">
        <v>0</v>
      </c>
      <c r="CXA21">
        <v>0</v>
      </c>
      <c r="CXB21">
        <v>0</v>
      </c>
      <c r="CXC21">
        <v>0</v>
      </c>
      <c r="CXD21">
        <v>0</v>
      </c>
      <c r="CXE21">
        <v>0</v>
      </c>
      <c r="CXF21">
        <v>0</v>
      </c>
      <c r="CXG21">
        <v>0</v>
      </c>
      <c r="CXH21">
        <v>0</v>
      </c>
      <c r="CXI21">
        <v>0</v>
      </c>
      <c r="CXJ21">
        <v>0</v>
      </c>
      <c r="CXK21">
        <v>0</v>
      </c>
      <c r="CXL21">
        <v>0</v>
      </c>
      <c r="CXM21">
        <v>0</v>
      </c>
      <c r="CXN21">
        <v>0</v>
      </c>
      <c r="CXO21">
        <v>0</v>
      </c>
      <c r="CXP21">
        <v>0</v>
      </c>
      <c r="CXQ21">
        <v>0</v>
      </c>
      <c r="CXR21">
        <v>0</v>
      </c>
      <c r="CXS21">
        <v>0</v>
      </c>
      <c r="CXT21">
        <v>0</v>
      </c>
      <c r="CXU21">
        <v>0</v>
      </c>
      <c r="CXV21">
        <v>0</v>
      </c>
      <c r="CXW21">
        <v>0</v>
      </c>
      <c r="CXX21">
        <v>0</v>
      </c>
      <c r="CXY21">
        <v>0</v>
      </c>
      <c r="CXZ21">
        <v>0</v>
      </c>
      <c r="CYA21">
        <v>0</v>
      </c>
      <c r="CYB21">
        <v>0</v>
      </c>
      <c r="CYC21">
        <v>0</v>
      </c>
      <c r="CYD21">
        <v>0</v>
      </c>
      <c r="CYE21">
        <v>0</v>
      </c>
      <c r="CYF21">
        <v>0</v>
      </c>
      <c r="CYG21">
        <v>0</v>
      </c>
      <c r="CYH21">
        <v>0</v>
      </c>
      <c r="CYI21">
        <v>0</v>
      </c>
      <c r="CYJ21">
        <v>0</v>
      </c>
      <c r="CYK21">
        <v>0</v>
      </c>
      <c r="CYL21">
        <v>0</v>
      </c>
      <c r="CYM21">
        <v>0</v>
      </c>
      <c r="CYN21">
        <v>0</v>
      </c>
      <c r="CYO21">
        <v>0</v>
      </c>
      <c r="CYP21">
        <v>0</v>
      </c>
      <c r="CYQ21">
        <v>0</v>
      </c>
      <c r="CYR21">
        <v>0</v>
      </c>
      <c r="CYS21">
        <v>0</v>
      </c>
      <c r="CYT21">
        <v>0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</v>
      </c>
      <c r="CZB21">
        <v>0</v>
      </c>
      <c r="CZC21">
        <v>0</v>
      </c>
      <c r="CZD21">
        <v>0</v>
      </c>
      <c r="CZE21">
        <v>0</v>
      </c>
      <c r="CZF21">
        <v>0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0</v>
      </c>
      <c r="CZN21">
        <v>0</v>
      </c>
      <c r="CZO21">
        <v>0</v>
      </c>
      <c r="CZP21">
        <v>0</v>
      </c>
      <c r="CZQ21">
        <v>0</v>
      </c>
      <c r="CZR21">
        <v>0</v>
      </c>
      <c r="CZS21">
        <v>0</v>
      </c>
      <c r="CZT21">
        <v>0</v>
      </c>
      <c r="CZU21">
        <v>0</v>
      </c>
      <c r="CZV21">
        <v>0</v>
      </c>
      <c r="CZW21">
        <v>0</v>
      </c>
      <c r="CZX21">
        <v>0</v>
      </c>
      <c r="CZY21">
        <v>0</v>
      </c>
      <c r="CZZ21">
        <v>0</v>
      </c>
      <c r="DAA21">
        <v>0</v>
      </c>
      <c r="DAB21">
        <v>0</v>
      </c>
      <c r="DAC21">
        <v>0</v>
      </c>
      <c r="DAD21">
        <v>0</v>
      </c>
      <c r="DAE21">
        <v>0</v>
      </c>
      <c r="DAF21">
        <v>0</v>
      </c>
      <c r="DAG21">
        <v>0</v>
      </c>
      <c r="DAH21">
        <v>0</v>
      </c>
      <c r="DAI21">
        <v>0</v>
      </c>
      <c r="DAJ21">
        <v>0</v>
      </c>
      <c r="DAK21">
        <v>0</v>
      </c>
      <c r="DAL21">
        <v>0</v>
      </c>
      <c r="DAM21">
        <v>0</v>
      </c>
      <c r="DAN21">
        <v>0</v>
      </c>
      <c r="DAO21">
        <v>0</v>
      </c>
      <c r="DAP21">
        <v>0</v>
      </c>
      <c r="DAQ21">
        <v>0</v>
      </c>
      <c r="DAR21">
        <v>0</v>
      </c>
      <c r="DAS21">
        <v>0</v>
      </c>
      <c r="DAT21">
        <v>0</v>
      </c>
      <c r="DAU21">
        <v>0</v>
      </c>
      <c r="DAV21">
        <v>0</v>
      </c>
      <c r="DAW21">
        <v>0</v>
      </c>
      <c r="DAX21">
        <v>0</v>
      </c>
      <c r="DAY21">
        <v>0</v>
      </c>
      <c r="DAZ21">
        <v>0</v>
      </c>
      <c r="DBA21">
        <v>0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</v>
      </c>
      <c r="DBK21">
        <v>0</v>
      </c>
      <c r="DBL21">
        <v>0</v>
      </c>
      <c r="DBM21">
        <v>0</v>
      </c>
      <c r="DBN21">
        <v>0</v>
      </c>
      <c r="DBO21">
        <v>0</v>
      </c>
      <c r="DBP21">
        <v>0</v>
      </c>
      <c r="DBQ21">
        <v>0</v>
      </c>
      <c r="DBR21">
        <v>0</v>
      </c>
      <c r="DBS21">
        <v>0</v>
      </c>
      <c r="DBT21">
        <v>0</v>
      </c>
      <c r="DBU21">
        <v>0</v>
      </c>
      <c r="DBV21">
        <v>0</v>
      </c>
      <c r="DBW21">
        <v>0</v>
      </c>
      <c r="DBX21">
        <v>0</v>
      </c>
      <c r="DBY21">
        <v>0</v>
      </c>
      <c r="DBZ21">
        <v>0</v>
      </c>
      <c r="DCA21">
        <v>0</v>
      </c>
      <c r="DCB21">
        <v>0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</v>
      </c>
      <c r="DCJ21">
        <v>0</v>
      </c>
      <c r="DCK21">
        <v>0</v>
      </c>
      <c r="DCL21">
        <v>0</v>
      </c>
      <c r="DCM21">
        <v>0</v>
      </c>
      <c r="DCN21">
        <v>0</v>
      </c>
      <c r="DCO21">
        <v>0</v>
      </c>
      <c r="DCP21">
        <v>0</v>
      </c>
      <c r="DCQ21">
        <v>0</v>
      </c>
      <c r="DCR21">
        <v>0</v>
      </c>
      <c r="DCS21">
        <v>0</v>
      </c>
      <c r="DCT21">
        <v>0</v>
      </c>
      <c r="DCU21">
        <v>0</v>
      </c>
      <c r="DCV21">
        <v>0</v>
      </c>
      <c r="DCW21">
        <v>0</v>
      </c>
      <c r="DCX21">
        <v>0</v>
      </c>
      <c r="DCY21">
        <v>0</v>
      </c>
      <c r="DCZ21">
        <v>0</v>
      </c>
      <c r="DDA21">
        <v>0</v>
      </c>
      <c r="DDB21">
        <v>0</v>
      </c>
      <c r="DDC21">
        <v>0</v>
      </c>
      <c r="DDD21">
        <v>0</v>
      </c>
      <c r="DDE21">
        <v>0</v>
      </c>
      <c r="DDF21">
        <v>0</v>
      </c>
      <c r="DDG21">
        <v>0</v>
      </c>
      <c r="DDH21">
        <v>0</v>
      </c>
      <c r="DDI21">
        <v>0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</v>
      </c>
      <c r="DDR21">
        <v>0</v>
      </c>
      <c r="DDS21">
        <v>0</v>
      </c>
      <c r="DDT21">
        <v>0</v>
      </c>
      <c r="DDU21">
        <v>0</v>
      </c>
      <c r="DDV21">
        <v>0</v>
      </c>
      <c r="DDW21">
        <v>0</v>
      </c>
      <c r="DDX21">
        <v>0</v>
      </c>
      <c r="DDY21">
        <v>0</v>
      </c>
      <c r="DDZ21">
        <v>0</v>
      </c>
      <c r="DEA21">
        <v>0</v>
      </c>
      <c r="DEB21">
        <v>0</v>
      </c>
      <c r="DEC21">
        <v>0</v>
      </c>
      <c r="DED21">
        <v>0</v>
      </c>
      <c r="DEE21">
        <v>0</v>
      </c>
      <c r="DEF21">
        <v>0</v>
      </c>
      <c r="DEG21">
        <v>0</v>
      </c>
      <c r="DEH21">
        <v>0</v>
      </c>
      <c r="DEI21">
        <v>0</v>
      </c>
      <c r="DEJ21">
        <v>0</v>
      </c>
      <c r="DEK21">
        <v>0</v>
      </c>
      <c r="DEL21">
        <v>0</v>
      </c>
      <c r="DEM21">
        <v>0</v>
      </c>
      <c r="DEN21">
        <v>0</v>
      </c>
      <c r="DEO21">
        <v>0</v>
      </c>
      <c r="DEP21">
        <v>0</v>
      </c>
      <c r="DEQ21">
        <v>0</v>
      </c>
      <c r="DER21">
        <v>0</v>
      </c>
      <c r="DES21">
        <v>0</v>
      </c>
      <c r="DET21">
        <v>0</v>
      </c>
      <c r="DEU21">
        <v>0</v>
      </c>
      <c r="DEV21">
        <v>0</v>
      </c>
      <c r="DEW21">
        <v>0</v>
      </c>
      <c r="DEX21">
        <v>0</v>
      </c>
      <c r="DEY21">
        <v>0</v>
      </c>
      <c r="DEZ21">
        <v>0</v>
      </c>
      <c r="DFA21">
        <v>0</v>
      </c>
      <c r="DFB21">
        <v>0</v>
      </c>
      <c r="DFC21">
        <v>0</v>
      </c>
      <c r="DFD21">
        <v>0</v>
      </c>
      <c r="DFE21">
        <v>0</v>
      </c>
      <c r="DFF21">
        <v>0</v>
      </c>
      <c r="DFG21">
        <v>0</v>
      </c>
      <c r="DFH21">
        <v>0</v>
      </c>
      <c r="DFI21">
        <v>0</v>
      </c>
      <c r="DFJ21">
        <v>0</v>
      </c>
      <c r="DFK21">
        <v>0</v>
      </c>
      <c r="DFL21">
        <v>0</v>
      </c>
      <c r="DFM21">
        <v>0</v>
      </c>
      <c r="DFN21">
        <v>0</v>
      </c>
      <c r="DFO21">
        <v>0</v>
      </c>
      <c r="DFP21">
        <v>0</v>
      </c>
      <c r="DFQ21">
        <v>0</v>
      </c>
      <c r="DFR21">
        <v>0</v>
      </c>
      <c r="DFS21">
        <v>0</v>
      </c>
      <c r="DFT21">
        <v>0</v>
      </c>
      <c r="DFU21">
        <v>0</v>
      </c>
      <c r="DFV21">
        <v>0</v>
      </c>
      <c r="DFW21">
        <v>0</v>
      </c>
      <c r="DFX21">
        <v>0</v>
      </c>
      <c r="DFY21">
        <v>0</v>
      </c>
      <c r="DFZ21">
        <v>0</v>
      </c>
      <c r="DGA21">
        <v>0</v>
      </c>
      <c r="DGB21">
        <v>0</v>
      </c>
      <c r="DGC21">
        <v>0</v>
      </c>
      <c r="DGD21">
        <v>0</v>
      </c>
      <c r="DGE21">
        <v>0</v>
      </c>
      <c r="DGF21">
        <v>0</v>
      </c>
      <c r="DGG21">
        <v>0</v>
      </c>
      <c r="DGH21">
        <v>0</v>
      </c>
      <c r="DGI21">
        <v>0</v>
      </c>
      <c r="DGJ21">
        <v>0</v>
      </c>
      <c r="DGK21">
        <v>0</v>
      </c>
      <c r="DGL21">
        <v>0</v>
      </c>
      <c r="DGM21">
        <v>0</v>
      </c>
      <c r="DGN21">
        <v>0</v>
      </c>
      <c r="DGO21">
        <v>0</v>
      </c>
      <c r="DGP21">
        <v>0</v>
      </c>
      <c r="DGQ21">
        <v>0</v>
      </c>
      <c r="DGR21">
        <v>0</v>
      </c>
      <c r="DGS21">
        <v>0</v>
      </c>
      <c r="DGT21">
        <v>0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</v>
      </c>
      <c r="DHA21">
        <v>0</v>
      </c>
      <c r="DHB21">
        <v>0</v>
      </c>
      <c r="DHC21">
        <v>0</v>
      </c>
      <c r="DHD21">
        <v>0</v>
      </c>
      <c r="DHE21">
        <v>0</v>
      </c>
      <c r="DHF21">
        <v>0</v>
      </c>
      <c r="DHG21">
        <v>0</v>
      </c>
      <c r="DHH21">
        <v>0</v>
      </c>
      <c r="DHI21">
        <v>0</v>
      </c>
      <c r="DHJ21">
        <v>0</v>
      </c>
      <c r="DHK21">
        <v>0</v>
      </c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  <c r="XFC21"/>
      <c r="XFD21">
        <v>0</v>
      </c>
    </row>
    <row r="22" spans="1:16384" s="4" customFormat="1" x14ac:dyDescent="0.2">
      <c r="A22" s="9">
        <v>1928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2.6307481847837523E-5</v>
      </c>
      <c r="L22">
        <v>2.6307481847837523E-5</v>
      </c>
      <c r="M22">
        <v>2.6307481847837523E-5</v>
      </c>
      <c r="N22">
        <v>2.6307481847837523E-5</v>
      </c>
      <c r="O22">
        <v>2.6307481847837523E-5</v>
      </c>
      <c r="P22">
        <v>5.7876460065242553E-4</v>
      </c>
      <c r="Q22">
        <v>3.9355992844364936E-4</v>
      </c>
      <c r="R22">
        <v>1.8721138245205311E-4</v>
      </c>
      <c r="S22">
        <v>1.3153740923918763E-4</v>
      </c>
      <c r="T22">
        <v>5.2614963695675047E-5</v>
      </c>
      <c r="U22">
        <v>0</v>
      </c>
      <c r="V22">
        <v>3.1305903398926651E-4</v>
      </c>
      <c r="W22">
        <v>7.892244554351258E-5</v>
      </c>
      <c r="X22">
        <v>7.892244554351258E-5</v>
      </c>
      <c r="Y22">
        <v>7.892244554351258E-5</v>
      </c>
      <c r="Z22">
        <v>1.3153740923918763E-4</v>
      </c>
      <c r="AA22">
        <v>1.0522992739135009E-4</v>
      </c>
      <c r="AB22">
        <v>0</v>
      </c>
      <c r="AC22">
        <v>2.6307481847837523E-5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2.6307481847837523E-5</v>
      </c>
      <c r="AO22">
        <v>2.6307481847837523E-5</v>
      </c>
      <c r="AP22">
        <v>0</v>
      </c>
      <c r="AQ22">
        <v>0</v>
      </c>
      <c r="AR22">
        <v>0</v>
      </c>
      <c r="AS22">
        <v>0</v>
      </c>
      <c r="AT22">
        <v>2.6307481847837523E-5</v>
      </c>
      <c r="AU22">
        <v>0</v>
      </c>
      <c r="AV22">
        <v>0</v>
      </c>
      <c r="AW22">
        <v>4.4722719141323793E-4</v>
      </c>
      <c r="AX22">
        <v>5.2614963695675047E-5</v>
      </c>
      <c r="AY22">
        <v>0</v>
      </c>
      <c r="AZ22">
        <v>0</v>
      </c>
      <c r="BA22">
        <v>6.5768704619593814E-4</v>
      </c>
      <c r="BB22">
        <v>7.892244554351258E-5</v>
      </c>
      <c r="BC22">
        <v>0</v>
      </c>
      <c r="BD22">
        <v>2.6307481847837523E-5</v>
      </c>
      <c r="BE22">
        <v>0</v>
      </c>
      <c r="BF22">
        <v>2.6307481847837523E-5</v>
      </c>
      <c r="BG22">
        <v>2.6307481847837523E-5</v>
      </c>
      <c r="BH22">
        <v>2.6307481847837523E-5</v>
      </c>
      <c r="BI22">
        <v>2.6307481847837523E-5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7.3660949173945064E-4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5.2614963695675053E-4</v>
      </c>
      <c r="CA22">
        <v>2.6307481847837523E-5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2.6307481847837523E-5</v>
      </c>
      <c r="CJ22">
        <v>1.0522992739135009E-4</v>
      </c>
      <c r="CK22">
        <v>2.6307481847837523E-5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2.6307481847837523E-5</v>
      </c>
      <c r="CX22">
        <v>2.6307481847837523E-5</v>
      </c>
      <c r="CY22">
        <v>1.0522992739135009E-4</v>
      </c>
      <c r="CZ22">
        <v>5.2614963695675047E-5</v>
      </c>
      <c r="DA22">
        <v>2.6307481847837523E-5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2.3076923076923079E-3</v>
      </c>
      <c r="DS22">
        <v>2.2361359570661895E-3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1.887298747763864E-3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5.2614963695675053E-4</v>
      </c>
      <c r="EN22">
        <v>0</v>
      </c>
      <c r="EO22">
        <v>0</v>
      </c>
      <c r="EP22">
        <v>0</v>
      </c>
      <c r="EQ22">
        <v>7.892244554351258E-5</v>
      </c>
      <c r="ER22">
        <v>0</v>
      </c>
      <c r="ES22">
        <v>2.7549194991055457E-3</v>
      </c>
      <c r="ET22">
        <v>1.8415237293486266E-4</v>
      </c>
      <c r="EU22">
        <v>0</v>
      </c>
      <c r="EV22">
        <v>0</v>
      </c>
      <c r="EW22">
        <v>0</v>
      </c>
      <c r="EX22">
        <v>0</v>
      </c>
      <c r="EY22">
        <v>1.3416815742397137E-3</v>
      </c>
      <c r="EZ22">
        <v>2.6307481847837523E-5</v>
      </c>
      <c r="FA22">
        <v>0</v>
      </c>
      <c r="FB22">
        <v>2.6307481847837523E-5</v>
      </c>
      <c r="FC22">
        <v>2.6307481847837523E-5</v>
      </c>
      <c r="FD22">
        <v>0</v>
      </c>
      <c r="FE22">
        <v>2.6307481847837523E-5</v>
      </c>
      <c r="FF22">
        <v>6.0507208250026314E-4</v>
      </c>
      <c r="FG22">
        <v>1.0522992739135009E-4</v>
      </c>
      <c r="FH22">
        <v>4.2091970956540037E-4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5.2614963695675047E-5</v>
      </c>
      <c r="FP22">
        <v>0</v>
      </c>
      <c r="FQ22">
        <v>0</v>
      </c>
      <c r="FR22">
        <v>3.9461222771756287E-4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1.236451646848363E-3</v>
      </c>
      <c r="GA22">
        <v>1.0522992739135009E-4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5.2614963695675047E-5</v>
      </c>
      <c r="GH22">
        <v>5.2614963695675047E-5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7.0661896243291597E-2</v>
      </c>
      <c r="GO22">
        <v>1.236451646848363E-3</v>
      </c>
      <c r="GP22">
        <v>0</v>
      </c>
      <c r="GQ22">
        <v>0</v>
      </c>
      <c r="GR22">
        <v>5.5245711880458803E-4</v>
      </c>
      <c r="GS22">
        <v>0</v>
      </c>
      <c r="GT22">
        <v>0</v>
      </c>
      <c r="GU22">
        <v>0</v>
      </c>
      <c r="GV22">
        <v>1.8415237293486266E-4</v>
      </c>
      <c r="GW22">
        <v>0</v>
      </c>
      <c r="GX22">
        <v>3.9461222771756287E-4</v>
      </c>
      <c r="GY22">
        <v>0</v>
      </c>
      <c r="GZ22">
        <v>0</v>
      </c>
      <c r="HA22">
        <v>0</v>
      </c>
      <c r="HB22">
        <v>0</v>
      </c>
      <c r="HC22">
        <v>7.892244554351258E-5</v>
      </c>
      <c r="HD22">
        <v>7.8922445543512575E-4</v>
      </c>
      <c r="HE22">
        <v>0</v>
      </c>
      <c r="HF22">
        <v>0</v>
      </c>
      <c r="HG22">
        <v>1.3416815742397137E-3</v>
      </c>
      <c r="HH22">
        <v>6.5768704619593814E-4</v>
      </c>
      <c r="HI22">
        <v>1.5784489108702516E-4</v>
      </c>
      <c r="HJ22">
        <v>5.2614963695675047E-5</v>
      </c>
      <c r="HK22">
        <v>5.2614963695675053E-4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2.6307481847837523E-5</v>
      </c>
      <c r="HR22">
        <v>1.2890666105440339E-3</v>
      </c>
      <c r="HS22">
        <v>0</v>
      </c>
      <c r="HT22">
        <v>0</v>
      </c>
      <c r="HU22">
        <v>1.0522992739135009E-4</v>
      </c>
      <c r="HV22">
        <v>2.3676733663053774E-4</v>
      </c>
      <c r="HW22">
        <v>1.3153740923918763E-4</v>
      </c>
      <c r="HX22">
        <v>4.2933810375670838E-2</v>
      </c>
      <c r="HY22">
        <v>3.041144901610018E-2</v>
      </c>
      <c r="HZ22">
        <v>2.2887509207618604E-3</v>
      </c>
      <c r="IA22">
        <v>2.6307481847837523E-5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1.6047563927180858E-3</v>
      </c>
      <c r="IL22">
        <v>3.4199726402188782E-4</v>
      </c>
      <c r="IM22">
        <v>0</v>
      </c>
      <c r="IN22">
        <v>0</v>
      </c>
      <c r="IO22">
        <v>0</v>
      </c>
      <c r="IP22">
        <v>0</v>
      </c>
      <c r="IQ22">
        <v>2.1045985478270019E-4</v>
      </c>
      <c r="IR22">
        <v>0</v>
      </c>
      <c r="IS22">
        <v>0</v>
      </c>
      <c r="IT22">
        <v>1.0259917920656635E-3</v>
      </c>
      <c r="IU22">
        <v>5.2614963695675047E-5</v>
      </c>
      <c r="IV22">
        <v>0</v>
      </c>
      <c r="IW22">
        <v>5.2614963695675047E-5</v>
      </c>
      <c r="IX22">
        <v>5.2614963695675047E-5</v>
      </c>
      <c r="IY22">
        <v>4.2091970956540037E-4</v>
      </c>
      <c r="IZ22">
        <v>0</v>
      </c>
      <c r="JA22">
        <v>7.8922445543512575E-4</v>
      </c>
      <c r="JB22">
        <v>2.6307481847837523E-5</v>
      </c>
      <c r="JC22">
        <v>2.6307481847837523E-5</v>
      </c>
      <c r="JD22">
        <v>0</v>
      </c>
      <c r="JE22">
        <v>2.6307481847837523E-5</v>
      </c>
      <c r="JF22">
        <v>6.5768704619593814E-4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2.638640429338104E-3</v>
      </c>
      <c r="JO22">
        <v>4.7353467326107548E-4</v>
      </c>
      <c r="JP22">
        <v>1.6047563927180858E-3</v>
      </c>
      <c r="JQ22">
        <v>7.892244554351258E-5</v>
      </c>
      <c r="JR22">
        <v>1.0522992739135009E-4</v>
      </c>
      <c r="JS22">
        <v>6.3137956434810064E-4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2.6307481847837523E-5</v>
      </c>
      <c r="KB22">
        <v>0</v>
      </c>
      <c r="KC22">
        <v>0</v>
      </c>
      <c r="KD22">
        <v>0</v>
      </c>
      <c r="KE22">
        <v>5.7876460065242553E-4</v>
      </c>
      <c r="KF22">
        <v>8.9445438282647585E-4</v>
      </c>
      <c r="KG22">
        <v>2.8938230032621277E-4</v>
      </c>
      <c r="KH22">
        <v>2.4729032936967273E-3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2.6307481847837523E-5</v>
      </c>
      <c r="KP22">
        <v>5.2614963695675053E-4</v>
      </c>
      <c r="KQ22">
        <v>0</v>
      </c>
      <c r="KR22">
        <v>1.1575292013048511E-3</v>
      </c>
      <c r="KS22">
        <v>0</v>
      </c>
      <c r="KT22">
        <v>1.5784489108702516E-4</v>
      </c>
      <c r="KU22">
        <v>3.1568978217405032E-4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5.2614963695675053E-4</v>
      </c>
      <c r="LB22">
        <v>3.1568978217405032E-4</v>
      </c>
      <c r="LC22">
        <v>0</v>
      </c>
      <c r="LD22">
        <v>0</v>
      </c>
      <c r="LE22">
        <v>6.0507208250026314E-4</v>
      </c>
      <c r="LF22">
        <v>1.0522992739135009E-4</v>
      </c>
      <c r="LG22">
        <v>0</v>
      </c>
      <c r="LH22">
        <v>3.4199726402188782E-4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1.5784489108702516E-4</v>
      </c>
      <c r="LO22">
        <v>2.6307481847837523E-5</v>
      </c>
      <c r="LP22">
        <v>0</v>
      </c>
      <c r="LQ22">
        <v>4.4722719141323793E-4</v>
      </c>
      <c r="LR22">
        <v>2.6307481847837523E-5</v>
      </c>
      <c r="LS22">
        <v>0</v>
      </c>
      <c r="LT22">
        <v>0</v>
      </c>
      <c r="LU22">
        <v>0</v>
      </c>
      <c r="LV22">
        <v>0</v>
      </c>
      <c r="LW22">
        <v>2.6307481847837523E-5</v>
      </c>
      <c r="LX22">
        <v>0</v>
      </c>
      <c r="LY22">
        <v>0</v>
      </c>
      <c r="LZ22">
        <v>2.1045985478270019E-4</v>
      </c>
      <c r="MA22">
        <v>1.3153740923918763E-4</v>
      </c>
      <c r="MB22">
        <v>0</v>
      </c>
      <c r="MC22">
        <v>0</v>
      </c>
      <c r="MD22">
        <v>1.5784489108702516E-4</v>
      </c>
      <c r="ME22">
        <v>0</v>
      </c>
      <c r="MF22">
        <v>1.3416815742397137E-3</v>
      </c>
      <c r="MG22">
        <v>0</v>
      </c>
      <c r="MH22">
        <v>4.7353467326107548E-4</v>
      </c>
      <c r="MI22">
        <v>8.9445438282647585E-4</v>
      </c>
      <c r="MJ22">
        <v>0</v>
      </c>
      <c r="MK22">
        <v>0</v>
      </c>
      <c r="ML22">
        <v>5.2614963695675047E-5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7.1030200989161314E-4</v>
      </c>
      <c r="MT22">
        <v>3.220035778175313E-4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1.104914237609168E-3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1.0522992739135009E-4</v>
      </c>
      <c r="NN22">
        <v>1.0522992739135009E-4</v>
      </c>
      <c r="NO22">
        <v>7.892244554351258E-5</v>
      </c>
      <c r="NP22">
        <v>0</v>
      </c>
      <c r="NQ22">
        <v>0</v>
      </c>
      <c r="NR22">
        <v>3.6830474586972532E-4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2.2361359570661895E-3</v>
      </c>
      <c r="NY22">
        <v>2.6307481847837523E-5</v>
      </c>
      <c r="NZ22">
        <v>5.3667262969588547E-3</v>
      </c>
      <c r="OA22">
        <v>0</v>
      </c>
      <c r="OB22">
        <v>8.4183941913080075E-4</v>
      </c>
      <c r="OC22">
        <v>0</v>
      </c>
      <c r="OD22">
        <v>0</v>
      </c>
      <c r="OE22">
        <v>7.892244554351258E-5</v>
      </c>
      <c r="OF22">
        <v>0</v>
      </c>
      <c r="OG22">
        <v>0</v>
      </c>
      <c r="OH22">
        <v>0</v>
      </c>
      <c r="OI22">
        <v>1.0522992739135009E-4</v>
      </c>
      <c r="OJ22">
        <v>0</v>
      </c>
      <c r="OK22">
        <v>0</v>
      </c>
      <c r="OL22">
        <v>0</v>
      </c>
      <c r="OM22">
        <v>1.0522992739135009E-4</v>
      </c>
      <c r="ON22">
        <v>1.7889087656529517E-3</v>
      </c>
      <c r="OO22">
        <v>0</v>
      </c>
      <c r="OP22">
        <v>0</v>
      </c>
      <c r="OQ22">
        <v>0</v>
      </c>
      <c r="OR22">
        <v>0</v>
      </c>
      <c r="OS22">
        <v>2.1045985478270019E-4</v>
      </c>
      <c r="OT22">
        <v>1.8415237293486266E-4</v>
      </c>
      <c r="OU22">
        <v>1.3153740923918763E-4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2.3676733663053774E-4</v>
      </c>
      <c r="PH22">
        <v>2.6307481847837523E-5</v>
      </c>
      <c r="PI22">
        <v>1.0522992739135009E-4</v>
      </c>
      <c r="PJ22">
        <v>0</v>
      </c>
      <c r="PK22">
        <v>0</v>
      </c>
      <c r="PL22">
        <v>5.5245711880458803E-4</v>
      </c>
      <c r="PM22">
        <v>5.2614963695675053E-4</v>
      </c>
      <c r="PN22">
        <v>1.8415237293486266E-4</v>
      </c>
      <c r="PO22">
        <v>0</v>
      </c>
      <c r="PP22">
        <v>0</v>
      </c>
      <c r="PQ22">
        <v>0</v>
      </c>
      <c r="PR22">
        <v>2.6307481847837523E-5</v>
      </c>
      <c r="PS22">
        <v>0</v>
      </c>
      <c r="PT22">
        <v>0</v>
      </c>
      <c r="PU22">
        <v>2.8938230032621277E-4</v>
      </c>
      <c r="PV22">
        <v>2.6307481847837523E-5</v>
      </c>
      <c r="PW22">
        <v>1.0522992739135009E-4</v>
      </c>
      <c r="PX22">
        <v>2.8938230032621277E-4</v>
      </c>
      <c r="PY22">
        <v>0</v>
      </c>
      <c r="PZ22">
        <v>1.5784489108702516E-4</v>
      </c>
      <c r="QA22">
        <v>1.0522992739135009E-4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8.6762075134168152E-4</v>
      </c>
      <c r="QJ22">
        <v>0</v>
      </c>
      <c r="QK22">
        <v>0</v>
      </c>
      <c r="QL22">
        <v>0</v>
      </c>
      <c r="QM22">
        <v>2.1045985478270019E-4</v>
      </c>
      <c r="QN22">
        <v>0</v>
      </c>
      <c r="QO22">
        <v>2.3676733663053774E-4</v>
      </c>
      <c r="QP22">
        <v>0</v>
      </c>
      <c r="QQ22">
        <v>1.7889087656529517E-3</v>
      </c>
      <c r="QR22">
        <v>0</v>
      </c>
      <c r="QS22">
        <v>0</v>
      </c>
      <c r="QT22">
        <v>0</v>
      </c>
      <c r="QU22">
        <v>0</v>
      </c>
      <c r="QV22">
        <v>4.2091970956540037E-4</v>
      </c>
      <c r="QW22">
        <v>0</v>
      </c>
      <c r="QX22">
        <v>0</v>
      </c>
      <c r="QY22">
        <v>0</v>
      </c>
      <c r="QZ22">
        <v>5.2614963695675047E-5</v>
      </c>
      <c r="RA22">
        <v>0</v>
      </c>
      <c r="RB22">
        <v>0</v>
      </c>
      <c r="RC22">
        <v>5.2614963695675047E-5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6.5295169946332735E-4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7.8922445543512575E-4</v>
      </c>
      <c r="RQ22">
        <v>1.5784489108702516E-4</v>
      </c>
      <c r="RR22">
        <v>4.0250447227191417E-3</v>
      </c>
      <c r="RS22">
        <v>0</v>
      </c>
      <c r="RT22">
        <v>7.892244554351258E-5</v>
      </c>
      <c r="RU22">
        <v>1.5784489108702516E-4</v>
      </c>
      <c r="RV22">
        <v>0</v>
      </c>
      <c r="RW22">
        <v>0</v>
      </c>
      <c r="RX22">
        <v>0</v>
      </c>
      <c r="RY22">
        <v>0</v>
      </c>
      <c r="RZ22">
        <v>2.8938230032621277E-4</v>
      </c>
      <c r="SA22">
        <v>3.6830474586972532E-4</v>
      </c>
      <c r="SB22">
        <v>0</v>
      </c>
      <c r="SC22">
        <v>0</v>
      </c>
      <c r="SD22">
        <v>1.5784489108702516E-4</v>
      </c>
      <c r="SE22">
        <v>0</v>
      </c>
      <c r="SF22">
        <v>0</v>
      </c>
      <c r="SG22">
        <v>0</v>
      </c>
      <c r="SH22">
        <v>1.5784489108702516E-4</v>
      </c>
      <c r="SI22">
        <v>0</v>
      </c>
      <c r="SJ22">
        <v>0</v>
      </c>
      <c r="SK22">
        <v>0</v>
      </c>
      <c r="SL22">
        <v>1.0522992739135009E-4</v>
      </c>
      <c r="SM22">
        <v>0</v>
      </c>
      <c r="SN22">
        <v>0</v>
      </c>
      <c r="SO22">
        <v>0</v>
      </c>
      <c r="SP22">
        <v>0</v>
      </c>
      <c r="SQ22">
        <v>3.1568978217405032E-4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1.8415237293486266E-4</v>
      </c>
      <c r="TO22">
        <v>0</v>
      </c>
      <c r="TP22">
        <v>0</v>
      </c>
      <c r="TQ22">
        <v>0</v>
      </c>
      <c r="TR22">
        <v>2.3676733663053774E-4</v>
      </c>
      <c r="TS22">
        <v>5.7087235609807425E-3</v>
      </c>
      <c r="TT22">
        <v>1.0522992739135009E-4</v>
      </c>
      <c r="TU22">
        <v>5.2614963695675047E-5</v>
      </c>
      <c r="TV22">
        <v>5.2614963695675053E-4</v>
      </c>
      <c r="TW22">
        <v>6.2611806797853312E-3</v>
      </c>
      <c r="TX22">
        <v>0</v>
      </c>
      <c r="TY22">
        <v>0</v>
      </c>
      <c r="TZ22">
        <v>4.7353467326107548E-4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1.7889087656529517E-3</v>
      </c>
      <c r="UN22">
        <v>2.0519835841313235E-3</v>
      </c>
      <c r="UO22">
        <v>0</v>
      </c>
      <c r="UP22">
        <v>4.2039355992844364E-4</v>
      </c>
      <c r="UQ22">
        <v>4.4722719141323793E-4</v>
      </c>
      <c r="UR22">
        <v>0</v>
      </c>
      <c r="US22">
        <v>0</v>
      </c>
      <c r="UT22">
        <v>5.008944543828265E-4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4.4722719141323793E-4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1.8783542039355994E-2</v>
      </c>
      <c r="VU22">
        <v>2.6833631484794273E-3</v>
      </c>
      <c r="VV22">
        <v>3.4883720930232558E-2</v>
      </c>
      <c r="VW22">
        <v>0</v>
      </c>
      <c r="VX22">
        <v>2.1045985478270019E-4</v>
      </c>
      <c r="VY22">
        <v>0</v>
      </c>
      <c r="VZ22">
        <v>0</v>
      </c>
      <c r="WA22">
        <v>2.1288014311270126E-3</v>
      </c>
      <c r="WB22">
        <v>7.892244554351258E-5</v>
      </c>
      <c r="WC22">
        <v>0</v>
      </c>
      <c r="WD22">
        <v>0</v>
      </c>
      <c r="WE22">
        <v>0</v>
      </c>
      <c r="WF22">
        <v>1.3153740923918763E-4</v>
      </c>
      <c r="WG22">
        <v>0</v>
      </c>
      <c r="WH22">
        <v>1.3153740923918763E-4</v>
      </c>
      <c r="WI22">
        <v>0</v>
      </c>
      <c r="WJ22">
        <v>0</v>
      </c>
      <c r="WK22">
        <v>8.6762075134168152E-4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2.1045985478270019E-4</v>
      </c>
      <c r="WR22">
        <v>3.3989266547406081E-3</v>
      </c>
      <c r="WS22">
        <v>7.892244554351258E-5</v>
      </c>
      <c r="WT22">
        <v>7.3345259391771015E-4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1.0522992739135009E-4</v>
      </c>
      <c r="XC22">
        <v>2.1045985478270019E-4</v>
      </c>
      <c r="XD22">
        <v>5.2614963695675053E-4</v>
      </c>
      <c r="XE22">
        <v>0</v>
      </c>
      <c r="XF22">
        <v>0</v>
      </c>
      <c r="XG22">
        <v>0</v>
      </c>
      <c r="XH22">
        <v>9.4706934652214673E-4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3.6830474586972532E-4</v>
      </c>
      <c r="XQ22">
        <v>1.946753656739973E-3</v>
      </c>
      <c r="XR22">
        <v>0</v>
      </c>
      <c r="XS22">
        <v>0</v>
      </c>
      <c r="XT22">
        <v>0</v>
      </c>
      <c r="XU22">
        <v>1.0522992739135009E-4</v>
      </c>
      <c r="XV22">
        <v>2.9695885509838996E-3</v>
      </c>
      <c r="XW22">
        <v>0</v>
      </c>
      <c r="XX22">
        <v>0</v>
      </c>
      <c r="XY22">
        <v>0</v>
      </c>
      <c r="XZ22">
        <v>1.0522992739135009E-4</v>
      </c>
      <c r="YA22">
        <v>0</v>
      </c>
      <c r="YB22">
        <v>0</v>
      </c>
      <c r="YC22">
        <v>0</v>
      </c>
      <c r="YD22">
        <v>8.9445438282647585E-4</v>
      </c>
      <c r="YE22">
        <v>3.6493738819320214E-3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2.1045985478270019E-4</v>
      </c>
      <c r="ZB22">
        <v>1.3153740923918763E-4</v>
      </c>
      <c r="ZC22">
        <v>0</v>
      </c>
      <c r="ZD22">
        <v>2.6307481847837523E-5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2.1045985478270019E-4</v>
      </c>
      <c r="ZL22">
        <v>8.4078711985688729E-4</v>
      </c>
      <c r="ZM22">
        <v>1.1312217194570126E-3</v>
      </c>
      <c r="ZN22">
        <v>8.1553193728296325E-4</v>
      </c>
      <c r="ZO22">
        <v>0</v>
      </c>
      <c r="ZP22">
        <v>0</v>
      </c>
      <c r="ZQ22">
        <v>0</v>
      </c>
      <c r="ZR22">
        <v>0</v>
      </c>
      <c r="ZS22">
        <v>1.0522992739135009E-4</v>
      </c>
      <c r="ZT22">
        <v>0</v>
      </c>
      <c r="ZU22">
        <v>1.3153740923918763E-4</v>
      </c>
      <c r="ZV22">
        <v>0</v>
      </c>
      <c r="ZW22">
        <v>0</v>
      </c>
      <c r="ZX22">
        <v>8.4183941913080075E-4</v>
      </c>
      <c r="ZY22">
        <v>0</v>
      </c>
      <c r="ZZ22">
        <v>0</v>
      </c>
      <c r="AAA22">
        <v>0</v>
      </c>
      <c r="AAB22">
        <v>0</v>
      </c>
      <c r="AAC22">
        <v>1.0522992739134972E-3</v>
      </c>
      <c r="AAD22">
        <v>0</v>
      </c>
      <c r="AAE22">
        <v>0</v>
      </c>
      <c r="AAF22">
        <v>0</v>
      </c>
      <c r="AAG22">
        <v>1.3153740923918693E-3</v>
      </c>
      <c r="AAH22">
        <v>2.2624434389140252E-3</v>
      </c>
      <c r="AAI22">
        <v>8.9445438282647585E-4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1.153846153846154E-3</v>
      </c>
      <c r="AAR22">
        <v>2.8622540250447228E-4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4.2091970956540037E-4</v>
      </c>
      <c r="AAY22">
        <v>0</v>
      </c>
      <c r="AAZ22">
        <v>0</v>
      </c>
      <c r="ABA22">
        <v>0</v>
      </c>
      <c r="ABB22">
        <v>0</v>
      </c>
      <c r="ABC22">
        <v>2.003577817531306E-3</v>
      </c>
      <c r="ABD22">
        <v>6.0507208250026314E-4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1.2101441650005263E-3</v>
      </c>
      <c r="ABO22">
        <v>5.2614963695675053E-4</v>
      </c>
      <c r="ABP22">
        <v>1.5784489108702516E-4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1.0522992739135009E-4</v>
      </c>
      <c r="ACD22">
        <v>0</v>
      </c>
      <c r="ACE22">
        <v>1.0522992739135009E-4</v>
      </c>
      <c r="ACF22">
        <v>4.0250447227191417E-3</v>
      </c>
      <c r="ACG22">
        <v>3.6830474586972532E-4</v>
      </c>
      <c r="ACH22">
        <v>1.5784489108702516E-4</v>
      </c>
      <c r="ACI22">
        <v>0</v>
      </c>
      <c r="ACJ22">
        <v>2.3676733663053774E-4</v>
      </c>
      <c r="ACK22">
        <v>1.7652320319898929E-2</v>
      </c>
      <c r="ACL22">
        <v>1.7889087656529517E-3</v>
      </c>
      <c r="ACM22">
        <v>0</v>
      </c>
      <c r="ACN22">
        <v>0</v>
      </c>
      <c r="ACO22">
        <v>0</v>
      </c>
      <c r="ACP22">
        <v>0</v>
      </c>
      <c r="ACQ22">
        <v>1.2101441650005189E-3</v>
      </c>
      <c r="ACR22">
        <v>0</v>
      </c>
      <c r="ACS22">
        <v>2.7638640429338101E-3</v>
      </c>
      <c r="ACT22">
        <v>7.1556350626118068E-3</v>
      </c>
      <c r="ACU22">
        <v>0</v>
      </c>
      <c r="ACV22">
        <v>0</v>
      </c>
      <c r="ACW22">
        <v>0</v>
      </c>
      <c r="ACX22">
        <v>8.1553193728296325E-4</v>
      </c>
      <c r="ACY22">
        <v>4.4722719141323793E-4</v>
      </c>
      <c r="ACZ22">
        <v>0</v>
      </c>
      <c r="ADA22">
        <v>4.4722719141323793E-4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1.5784489108702516E-4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1.0522992739135009E-4</v>
      </c>
      <c r="ADP22">
        <v>7.1030200989161314E-4</v>
      </c>
      <c r="ADQ22">
        <v>8.9445438282647585E-4</v>
      </c>
      <c r="ADR22">
        <v>6.5768704619593814E-4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2.6307481847837527E-4</v>
      </c>
      <c r="AEC22">
        <v>0</v>
      </c>
      <c r="AED22">
        <v>0</v>
      </c>
      <c r="AEE22">
        <v>2.6307481847837527E-4</v>
      </c>
      <c r="AEF22">
        <v>3.6830474586972532E-4</v>
      </c>
      <c r="AEG22">
        <v>4.4722719141323793E-4</v>
      </c>
      <c r="AEH22">
        <v>0</v>
      </c>
      <c r="AEI22">
        <v>0</v>
      </c>
      <c r="AEJ22">
        <v>3.9198147953277912E-3</v>
      </c>
      <c r="AEK22">
        <v>3.9461222771756287E-4</v>
      </c>
      <c r="AEL22">
        <v>1.0465116279069766E-3</v>
      </c>
      <c r="AEM22">
        <v>0</v>
      </c>
      <c r="AEN22">
        <v>7.892244554351258E-5</v>
      </c>
      <c r="AEO22">
        <v>0</v>
      </c>
      <c r="AEP22">
        <v>7.892244554351258E-5</v>
      </c>
      <c r="AEQ22">
        <v>7.892244554351258E-5</v>
      </c>
      <c r="AER22">
        <v>7.892244554351258E-5</v>
      </c>
      <c r="AES22">
        <v>0</v>
      </c>
      <c r="AET22">
        <v>0</v>
      </c>
      <c r="AEU22">
        <v>7.892244554351258E-5</v>
      </c>
      <c r="AEV22">
        <v>1.8415237293486266E-4</v>
      </c>
      <c r="AEW22">
        <v>0</v>
      </c>
      <c r="AEX22">
        <v>0</v>
      </c>
      <c r="AEY22">
        <v>3.3147427128275221E-3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1.4732189834788998E-3</v>
      </c>
      <c r="AFI22">
        <v>6.0507208250026314E-4</v>
      </c>
      <c r="AFJ22">
        <v>1.9588550983899822E-3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5.2614963695675047E-5</v>
      </c>
      <c r="AFY22">
        <v>5.2614963695675047E-5</v>
      </c>
      <c r="AFZ22">
        <v>0</v>
      </c>
      <c r="AGA22">
        <v>0</v>
      </c>
      <c r="AGB22">
        <v>8.9445438282647585E-4</v>
      </c>
      <c r="AGC22">
        <v>2.6307481847837527E-4</v>
      </c>
      <c r="AGD22">
        <v>1.8415237293486266E-4</v>
      </c>
      <c r="AGE22">
        <v>1.3153740923918763E-4</v>
      </c>
      <c r="AGF22">
        <v>0</v>
      </c>
      <c r="AGG22">
        <v>2.4150268336314848E-3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5.2614963695675047E-5</v>
      </c>
      <c r="AGO22">
        <v>8.9445438282647585E-4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1.3153740923918763E-4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2.1045985478270019E-4</v>
      </c>
      <c r="AHB22">
        <v>1.3153740923918763E-4</v>
      </c>
      <c r="AHC22">
        <v>1.0522992739135009E-4</v>
      </c>
      <c r="AHD22">
        <v>0</v>
      </c>
      <c r="AHE22">
        <v>0</v>
      </c>
      <c r="AHF22">
        <v>1.5784489108702516E-4</v>
      </c>
      <c r="AHG22">
        <v>0</v>
      </c>
      <c r="AHH22">
        <v>7.892244554351258E-5</v>
      </c>
      <c r="AHI22">
        <v>5.2614963695675047E-5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1.5563506261180679E-3</v>
      </c>
      <c r="AHP22">
        <v>5.2614963695675047E-5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2.8938230032621277E-4</v>
      </c>
      <c r="AHW22">
        <v>1.3153740923918763E-4</v>
      </c>
      <c r="AHX22">
        <v>0</v>
      </c>
      <c r="AHY22">
        <v>1.5784489108702516E-4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5.2614963695675047E-5</v>
      </c>
      <c r="AIM22">
        <v>3.1568978217405032E-4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1.0522992739135009E-4</v>
      </c>
      <c r="AJB22">
        <v>0</v>
      </c>
      <c r="AJC22">
        <v>5.008944543828265E-4</v>
      </c>
      <c r="AJD22">
        <v>6.8399452804377564E-4</v>
      </c>
      <c r="AJE22">
        <v>0</v>
      </c>
      <c r="AJF22">
        <v>1.7362938019572719E-3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2.6307481847837527E-4</v>
      </c>
      <c r="AKC22">
        <v>0</v>
      </c>
      <c r="AKD22">
        <v>0</v>
      </c>
      <c r="AKE22">
        <v>0</v>
      </c>
      <c r="AKF22">
        <v>2.6307481847837527E-4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1.5784489108702516E-4</v>
      </c>
      <c r="AKP22">
        <v>7.3660949173945064E-4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2.6307481847837523E-5</v>
      </c>
      <c r="AKZ22">
        <v>0</v>
      </c>
      <c r="ALA22">
        <v>5.2614963695675047E-5</v>
      </c>
      <c r="ALB22">
        <v>0</v>
      </c>
      <c r="ALC22">
        <v>0</v>
      </c>
      <c r="ALD22">
        <v>0</v>
      </c>
      <c r="ALE22">
        <v>0</v>
      </c>
      <c r="ALF22">
        <v>1.0522992739135009E-4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2.6307481847837523E-5</v>
      </c>
      <c r="ALM22">
        <v>0</v>
      </c>
      <c r="ALN22">
        <v>2.6307481847837523E-5</v>
      </c>
      <c r="ALO22">
        <v>0</v>
      </c>
      <c r="ALP22">
        <v>0</v>
      </c>
      <c r="ALQ22">
        <v>0</v>
      </c>
      <c r="ALR22">
        <v>0</v>
      </c>
      <c r="ALS22">
        <v>5.2614963695675047E-5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5.5245711880458803E-4</v>
      </c>
      <c r="AMN22">
        <v>0</v>
      </c>
      <c r="AMO22">
        <v>0</v>
      </c>
      <c r="AMP22">
        <v>2.1045985478270019E-4</v>
      </c>
      <c r="AMQ22">
        <v>2.6307481847837527E-4</v>
      </c>
      <c r="AMR22">
        <v>5.2614963695675047E-5</v>
      </c>
      <c r="AMS22">
        <v>1.8415237293486266E-4</v>
      </c>
      <c r="AMT22">
        <v>0</v>
      </c>
      <c r="AMU22">
        <v>3.4199726402188782E-4</v>
      </c>
      <c r="AMV22">
        <v>0</v>
      </c>
      <c r="AMW22">
        <v>1.0522992739135009E-4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7.8922445543512575E-4</v>
      </c>
      <c r="AOA22">
        <v>0</v>
      </c>
      <c r="AOB22">
        <v>0</v>
      </c>
      <c r="AOC22">
        <v>0</v>
      </c>
      <c r="AOD22">
        <v>2.3939808481532108E-3</v>
      </c>
      <c r="AOE22">
        <v>5.5508786698937121E-3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2.6307481847837523E-5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1.8415237293486266E-4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2.1309060296748391E-3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4.9984215510891303E-4</v>
      </c>
      <c r="AQT22">
        <v>5.7876460065242553E-4</v>
      </c>
      <c r="AQU22">
        <v>5.7876460065242553E-4</v>
      </c>
      <c r="AQV22">
        <v>0</v>
      </c>
      <c r="AQW22">
        <v>2.1045985478270019E-4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1.5784489108702516E-4</v>
      </c>
      <c r="ARI22">
        <v>0</v>
      </c>
      <c r="ARJ22">
        <v>3.9461222771756287E-4</v>
      </c>
      <c r="ARK22">
        <v>1.5784489108702516E-4</v>
      </c>
      <c r="ARL22">
        <v>0</v>
      </c>
      <c r="ARM22">
        <v>2.3676733663053774E-4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1.5784489108702516E-4</v>
      </c>
      <c r="ARW22">
        <v>2.1045985478270019E-4</v>
      </c>
      <c r="ARX22">
        <v>3.6830474586972532E-4</v>
      </c>
      <c r="ARY22">
        <v>0</v>
      </c>
      <c r="ARZ22">
        <v>0</v>
      </c>
      <c r="ASA22">
        <v>0</v>
      </c>
      <c r="ASB22">
        <v>0</v>
      </c>
      <c r="ASC22">
        <v>3.9461222771756287E-4</v>
      </c>
      <c r="ASD22">
        <v>0</v>
      </c>
      <c r="ASE22">
        <v>1.3679890560875491E-3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4.2091970956539982E-3</v>
      </c>
      <c r="ASO22">
        <v>3.6830474586972532E-4</v>
      </c>
      <c r="ASP22">
        <v>0</v>
      </c>
      <c r="ASQ22">
        <v>1.5784489108702516E-4</v>
      </c>
      <c r="ASR22">
        <v>3.1568978217405008E-3</v>
      </c>
      <c r="ASS22">
        <v>0</v>
      </c>
      <c r="AST22">
        <v>0</v>
      </c>
      <c r="ASU22">
        <v>1.0522992739135009E-4</v>
      </c>
      <c r="ASV22">
        <v>0</v>
      </c>
      <c r="ASW22">
        <v>0</v>
      </c>
      <c r="ASX22">
        <v>7.892244554351258E-5</v>
      </c>
      <c r="ASY22">
        <v>0</v>
      </c>
      <c r="ASZ22">
        <v>0</v>
      </c>
      <c r="ATA22">
        <v>0</v>
      </c>
      <c r="ATB22">
        <v>5.2614963695675047E-5</v>
      </c>
      <c r="ATC22">
        <v>2.1045985478270019E-4</v>
      </c>
      <c r="ATD22">
        <v>1.6279069767441861E-3</v>
      </c>
      <c r="ATE22">
        <v>2.3676733663053774E-4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1.5784489108702516E-4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1.0207302956960913E-2</v>
      </c>
      <c r="AUN22">
        <v>0</v>
      </c>
      <c r="AUO22">
        <v>0</v>
      </c>
      <c r="AUP22">
        <v>1.5784489108702516E-4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5.2614963695675047E-5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2.6307481847837523E-5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1.2890666105440339E-3</v>
      </c>
      <c r="AWP22">
        <v>5.5245711880458803E-4</v>
      </c>
      <c r="AWQ22">
        <v>0</v>
      </c>
      <c r="AWR22">
        <v>5.2614963695675047E-5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1.3153740923918763E-4</v>
      </c>
      <c r="AWZ22">
        <v>0</v>
      </c>
      <c r="AXA22">
        <v>0</v>
      </c>
      <c r="AXB22">
        <v>5.2614963695675047E-5</v>
      </c>
      <c r="AXC22">
        <v>2.6307481847837523E-5</v>
      </c>
      <c r="AXD22">
        <v>5.2614963695675047E-5</v>
      </c>
      <c r="AXE22">
        <v>5.2614963695675047E-5</v>
      </c>
      <c r="AXF22">
        <v>2.3676733663053774E-4</v>
      </c>
      <c r="AXG22">
        <v>0</v>
      </c>
      <c r="AXH22">
        <v>0</v>
      </c>
      <c r="AXI22">
        <v>0</v>
      </c>
      <c r="AXJ22">
        <v>7.892244554351258E-5</v>
      </c>
      <c r="AXK22">
        <v>2.6307481847837523E-5</v>
      </c>
      <c r="AXL22">
        <v>0</v>
      </c>
      <c r="AXM22">
        <v>6.0507208250026314E-4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3.1568978217405032E-4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3.9461222771756287E-4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8.9445438282647585E-4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5.2614963695675047E-5</v>
      </c>
      <c r="AYY22">
        <v>5.2614963695675047E-5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3.1568978217405032E-4</v>
      </c>
      <c r="AZH22">
        <v>5.7087235609807425E-3</v>
      </c>
      <c r="AZI22">
        <v>7.892244554351258E-5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1.0522992739135009E-4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2.1045985478270019E-4</v>
      </c>
      <c r="BAI22">
        <v>0</v>
      </c>
      <c r="BAJ22">
        <v>0</v>
      </c>
      <c r="BAK22">
        <v>0</v>
      </c>
      <c r="BAL22">
        <v>5.2614963695675053E-4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8.9445438282647585E-4</v>
      </c>
      <c r="BAS22">
        <v>3.6830474586972532E-4</v>
      </c>
      <c r="BAT22">
        <v>0</v>
      </c>
      <c r="BAU22">
        <v>0</v>
      </c>
      <c r="BAV22">
        <v>0</v>
      </c>
      <c r="BAW22">
        <v>0</v>
      </c>
      <c r="BAX22">
        <v>1.4311270125223614E-2</v>
      </c>
      <c r="BAY22">
        <v>1.3153740923918763E-4</v>
      </c>
      <c r="BAZ22">
        <v>0</v>
      </c>
      <c r="BBA22">
        <v>0</v>
      </c>
      <c r="BBB22">
        <v>1.0733452593917709E-2</v>
      </c>
      <c r="BBC22">
        <v>0</v>
      </c>
      <c r="BBD22">
        <v>1.8415237293486266E-4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1.3416815742397137E-2</v>
      </c>
      <c r="BBP22">
        <v>1.8941386930442935E-3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1.6836788382616011E-3</v>
      </c>
      <c r="BCC22">
        <v>0</v>
      </c>
      <c r="BCD22">
        <v>8.9445438282647585E-4</v>
      </c>
      <c r="BCE22">
        <v>3.9461222771756287E-4</v>
      </c>
      <c r="BCF22">
        <v>0</v>
      </c>
      <c r="BCG22">
        <v>0</v>
      </c>
      <c r="BCH22">
        <v>0</v>
      </c>
      <c r="BCI22">
        <v>0</v>
      </c>
      <c r="BCJ22">
        <v>1.5784489108702516E-4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4.7353467326107548E-4</v>
      </c>
      <c r="BCQ22">
        <v>0</v>
      </c>
      <c r="BCR22">
        <v>0</v>
      </c>
      <c r="BCS22">
        <v>7.3660949173945064E-4</v>
      </c>
      <c r="BCT22">
        <v>0</v>
      </c>
      <c r="BCU22">
        <v>0</v>
      </c>
      <c r="BCV22">
        <v>0</v>
      </c>
      <c r="BCW22">
        <v>0</v>
      </c>
      <c r="BCX22">
        <v>1.0522992739135009E-4</v>
      </c>
      <c r="BCY22">
        <v>0</v>
      </c>
      <c r="BCZ22">
        <v>0</v>
      </c>
      <c r="BDA22">
        <v>0</v>
      </c>
      <c r="BDB22">
        <v>1.0522992739135009E-4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1.8415237293486266E-4</v>
      </c>
      <c r="BDI22">
        <v>6.3137956434810064E-4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1.5784489108702516E-4</v>
      </c>
      <c r="BDT22">
        <v>1.5784489108702516E-4</v>
      </c>
      <c r="BDU22">
        <v>0</v>
      </c>
      <c r="BDV22">
        <v>2.6307481847837527E-4</v>
      </c>
      <c r="BDW22">
        <v>1.0522992739134972E-3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2.6044407029359126E-3</v>
      </c>
      <c r="BFH22">
        <v>2.3150584026096961E-3</v>
      </c>
      <c r="BFI22">
        <v>0</v>
      </c>
      <c r="BFJ22">
        <v>0</v>
      </c>
      <c r="BFK22">
        <v>0</v>
      </c>
      <c r="BFL22">
        <v>1.236451646848363E-3</v>
      </c>
      <c r="BFM22">
        <v>5.2614963695675053E-4</v>
      </c>
      <c r="BFN22">
        <v>0</v>
      </c>
      <c r="BFO22">
        <v>0</v>
      </c>
      <c r="BFP22">
        <v>0</v>
      </c>
      <c r="BFQ22">
        <v>0</v>
      </c>
      <c r="BFR22">
        <v>1.3153740923918763E-4</v>
      </c>
      <c r="BFS22">
        <v>1.3153740923918763E-4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1.1312217194570126E-3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8.9445438282647585E-4</v>
      </c>
      <c r="BIA22">
        <v>7.1030200989161314E-4</v>
      </c>
      <c r="BIB22">
        <v>2.4150268336314848E-3</v>
      </c>
      <c r="BIC22">
        <v>2.3676733663053774E-4</v>
      </c>
      <c r="BID22">
        <v>0</v>
      </c>
      <c r="BIE22">
        <v>1.8415237293486266E-4</v>
      </c>
      <c r="BIF22">
        <v>0</v>
      </c>
      <c r="BIG22">
        <v>0</v>
      </c>
      <c r="BIH22">
        <v>0</v>
      </c>
      <c r="BII22">
        <v>0</v>
      </c>
      <c r="BIJ22">
        <v>1.3153740923918763E-4</v>
      </c>
      <c r="BIK22">
        <v>4.2091970956540037E-4</v>
      </c>
      <c r="BIL22">
        <v>2.6307481847837527E-4</v>
      </c>
      <c r="BIM22">
        <v>0</v>
      </c>
      <c r="BIN22">
        <v>0</v>
      </c>
      <c r="BIO22">
        <v>3.6830474586972532E-4</v>
      </c>
      <c r="BIP22">
        <v>0</v>
      </c>
      <c r="BIQ22">
        <v>5.2614963695675047E-5</v>
      </c>
      <c r="BIR22">
        <v>2.8938230032621277E-4</v>
      </c>
      <c r="BIS22">
        <v>5.2614963695675047E-5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1.0522992739135009E-4</v>
      </c>
      <c r="BJA22">
        <v>4.0250447227191417E-3</v>
      </c>
      <c r="BJB22">
        <v>1.0522992739135009E-4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5.2614963695675047E-5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7.6028622540250449E-4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1.29695885509839E-2</v>
      </c>
      <c r="BKD22">
        <v>6.8399452804377564E-4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1.5784489108702516E-4</v>
      </c>
      <c r="BKO22">
        <v>0</v>
      </c>
      <c r="BKP22">
        <v>3.4199726402188782E-4</v>
      </c>
      <c r="BKQ22">
        <v>1.2890666105440339E-3</v>
      </c>
      <c r="BKR22">
        <v>1.29695885509839E-2</v>
      </c>
      <c r="BKS22">
        <v>7.1030200989161314E-4</v>
      </c>
      <c r="BKT22">
        <v>0</v>
      </c>
      <c r="BKU22">
        <v>2.6307481847837523E-5</v>
      </c>
      <c r="BKV22">
        <v>4.9984215510891303E-4</v>
      </c>
      <c r="BKW22">
        <v>0</v>
      </c>
      <c r="BKX22">
        <v>0</v>
      </c>
      <c r="BKY22">
        <v>0</v>
      </c>
      <c r="BKZ22">
        <v>0</v>
      </c>
      <c r="BLA22">
        <v>3.1568978217405032E-4</v>
      </c>
      <c r="BLB22">
        <v>0</v>
      </c>
      <c r="BLC22">
        <v>1.3153740923918763E-4</v>
      </c>
      <c r="BLD22">
        <v>1.3153740923918763E-4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3.9461222771756287E-4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1.0786067557613326E-3</v>
      </c>
      <c r="BLR22">
        <v>8.9445438282647585E-4</v>
      </c>
      <c r="BLS22">
        <v>0</v>
      </c>
      <c r="BLT22">
        <v>0</v>
      </c>
      <c r="BLU22">
        <v>0</v>
      </c>
      <c r="BLV22">
        <v>0</v>
      </c>
      <c r="BLW22">
        <v>6.0507208250026314E-4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3.1568978217405032E-4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1.946753656739973E-3</v>
      </c>
      <c r="BMV22">
        <v>1.3416815742397137E-3</v>
      </c>
      <c r="BMW22">
        <v>5.2614963695675047E-5</v>
      </c>
      <c r="BMX22">
        <v>0</v>
      </c>
      <c r="BMY22">
        <v>5.2614963695675047E-5</v>
      </c>
      <c r="BMZ22">
        <v>0</v>
      </c>
      <c r="BNA22">
        <v>0</v>
      </c>
      <c r="BNB22">
        <v>0</v>
      </c>
      <c r="BNC22">
        <v>5.2614963695675047E-5</v>
      </c>
      <c r="BND22">
        <v>2.6307481847837523E-5</v>
      </c>
      <c r="BNE22">
        <v>1.3153740923918763E-4</v>
      </c>
      <c r="BNF22">
        <v>3.6830474586972532E-4</v>
      </c>
      <c r="BNG22">
        <v>0</v>
      </c>
      <c r="BNH22">
        <v>0</v>
      </c>
      <c r="BNI22">
        <v>0</v>
      </c>
      <c r="BNJ22">
        <v>2.59391771019678E-2</v>
      </c>
      <c r="BNK22">
        <v>0</v>
      </c>
      <c r="BNL22">
        <v>0</v>
      </c>
      <c r="BNM22">
        <v>1.5784489108702516E-4</v>
      </c>
      <c r="BNN22">
        <v>1.3416815742397137E-3</v>
      </c>
      <c r="BNO22">
        <v>0</v>
      </c>
      <c r="BNP22">
        <v>0</v>
      </c>
      <c r="BNQ22">
        <v>1.5784489108702516E-4</v>
      </c>
      <c r="BNR22">
        <v>1.9204461748921376E-3</v>
      </c>
      <c r="BNS22">
        <v>8.9445438282647585E-4</v>
      </c>
      <c r="BNT22">
        <v>1.6836788382616011E-3</v>
      </c>
      <c r="BNU22">
        <v>0</v>
      </c>
      <c r="BNV22">
        <v>4.7353467326107548E-4</v>
      </c>
      <c r="BNW22">
        <v>0</v>
      </c>
      <c r="BNX22">
        <v>2.8938230032621277E-4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1.3153740923918763E-4</v>
      </c>
      <c r="BOE22">
        <v>0</v>
      </c>
      <c r="BOF22">
        <v>2.1045985478270019E-4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2.5255182573923969E-3</v>
      </c>
      <c r="BOR22">
        <v>2.0572450805008944E-2</v>
      </c>
      <c r="BOS22">
        <v>5.2614963695675047E-5</v>
      </c>
      <c r="BOT22">
        <v>0</v>
      </c>
      <c r="BOU22">
        <v>0</v>
      </c>
      <c r="BOV22">
        <v>0</v>
      </c>
      <c r="BOW22">
        <v>1.6100178890876565E-4</v>
      </c>
      <c r="BOX22">
        <v>2.504472271914132E-3</v>
      </c>
      <c r="BOY22">
        <v>0</v>
      </c>
      <c r="BOZ22">
        <v>0</v>
      </c>
      <c r="BPA22">
        <v>0</v>
      </c>
      <c r="BPB22">
        <v>2.1045985478270019E-4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1.8941386930442935E-3</v>
      </c>
      <c r="BPI22">
        <v>3.1842576028622543E-3</v>
      </c>
      <c r="BPJ22">
        <v>0</v>
      </c>
      <c r="BPK22">
        <v>1.4995264653267352E-3</v>
      </c>
      <c r="BPL22">
        <v>5.2614963695675047E-5</v>
      </c>
      <c r="BPM22">
        <v>0</v>
      </c>
      <c r="BPN22">
        <v>0</v>
      </c>
      <c r="BPO22">
        <v>0</v>
      </c>
      <c r="BPP22">
        <v>0</v>
      </c>
      <c r="BPQ22">
        <v>1.3153740923918763E-4</v>
      </c>
      <c r="BPR22">
        <v>7.892244554351258E-5</v>
      </c>
      <c r="BPS22">
        <v>1.8415237293486266E-4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1.0522992739135009E-4</v>
      </c>
      <c r="BQK22">
        <v>0</v>
      </c>
      <c r="BQL22">
        <v>0</v>
      </c>
      <c r="BQM22">
        <v>0</v>
      </c>
      <c r="BQN22">
        <v>0</v>
      </c>
      <c r="BQO22">
        <v>1.8941386930442935E-3</v>
      </c>
      <c r="BQP22">
        <v>0</v>
      </c>
      <c r="BQQ22">
        <v>0</v>
      </c>
      <c r="BQR22">
        <v>0</v>
      </c>
      <c r="BQS22">
        <v>0</v>
      </c>
      <c r="BQT22">
        <v>1.0522992739135009E-4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2.6307481847837527E-4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1.0522992739135009E-4</v>
      </c>
      <c r="BRQ22">
        <v>0</v>
      </c>
      <c r="BRR22">
        <v>0</v>
      </c>
      <c r="BRS22">
        <v>0</v>
      </c>
      <c r="BRT22">
        <v>1.3153740923918763E-4</v>
      </c>
      <c r="BRU22">
        <v>1.5784489108702516E-4</v>
      </c>
      <c r="BRV22">
        <v>0</v>
      </c>
      <c r="BRW22">
        <v>0</v>
      </c>
      <c r="BRX22">
        <v>0</v>
      </c>
      <c r="BRY22">
        <v>0</v>
      </c>
      <c r="BRZ22">
        <v>2.3676733663053756E-3</v>
      </c>
      <c r="BSA22">
        <v>0</v>
      </c>
      <c r="BSB22">
        <v>1.3153740923918763E-4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3.9461222771756287E-4</v>
      </c>
      <c r="BSQ22">
        <v>1.5784489108702516E-4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1.3153740923918763E-4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7.892244554351258E-5</v>
      </c>
      <c r="BVD22">
        <v>1.0522992739135009E-4</v>
      </c>
      <c r="BVE22">
        <v>0</v>
      </c>
      <c r="BVF22">
        <v>1.3153740923918763E-4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6.8399452804377564E-4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1.8415237293486266E-4</v>
      </c>
      <c r="BWU22">
        <v>1.3153740923918763E-4</v>
      </c>
      <c r="BWV22">
        <v>1.8415237293486266E-4</v>
      </c>
      <c r="BWW22">
        <v>0</v>
      </c>
      <c r="BWX22">
        <v>0</v>
      </c>
      <c r="BWY22">
        <v>1.5784489108702516E-4</v>
      </c>
      <c r="BWZ22">
        <v>0</v>
      </c>
      <c r="BXA22">
        <v>0</v>
      </c>
      <c r="BXB22">
        <v>0</v>
      </c>
      <c r="BXC22">
        <v>2.8938230032621277E-4</v>
      </c>
      <c r="BXD22">
        <v>0</v>
      </c>
      <c r="BXE22">
        <v>0</v>
      </c>
      <c r="BXF22">
        <v>0</v>
      </c>
      <c r="BXG22">
        <v>1.104914237609168E-3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6.5768704619593814E-4</v>
      </c>
      <c r="BZC22">
        <v>0</v>
      </c>
      <c r="BZD22">
        <v>0</v>
      </c>
      <c r="BZE22">
        <v>0</v>
      </c>
      <c r="BZF22">
        <v>5.2614963695675047E-5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3.4199726402188782E-4</v>
      </c>
      <c r="CAB22">
        <v>1.8415237293486266E-4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6.0507208250026314E-4</v>
      </c>
      <c r="CAW22">
        <v>0</v>
      </c>
      <c r="CAX22">
        <v>0</v>
      </c>
      <c r="CAY22">
        <v>0</v>
      </c>
      <c r="CAZ22">
        <v>0</v>
      </c>
      <c r="CBA22">
        <v>8.1553193728296325E-4</v>
      </c>
      <c r="CBB22">
        <v>0</v>
      </c>
      <c r="CBC22">
        <v>0</v>
      </c>
      <c r="CBD22">
        <v>1.5784489108702516E-4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1.0522992739135009E-4</v>
      </c>
      <c r="CBM22">
        <v>0</v>
      </c>
      <c r="CBN22">
        <v>0</v>
      </c>
      <c r="CBO22">
        <v>4.4722719141323793E-4</v>
      </c>
      <c r="CBP22">
        <v>0</v>
      </c>
      <c r="CBQ22">
        <v>8.9445438282647585E-4</v>
      </c>
      <c r="CBR22">
        <v>0</v>
      </c>
      <c r="CBS22">
        <v>0</v>
      </c>
      <c r="CBT22">
        <v>0</v>
      </c>
      <c r="CBU22">
        <v>0</v>
      </c>
      <c r="CBV22">
        <v>4.9984215510891303E-4</v>
      </c>
      <c r="CBW22">
        <v>1.2627591286961985E-3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1.5784489108702516E-4</v>
      </c>
      <c r="CCW22">
        <v>7.8922445543512575E-4</v>
      </c>
      <c r="CCX22">
        <v>1.3153740923918763E-4</v>
      </c>
      <c r="CCY22">
        <v>8.9445438282647585E-4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2.504472271914132E-3</v>
      </c>
      <c r="CDJ22">
        <v>3.9461222771756287E-4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1.8415237293486266E-4</v>
      </c>
      <c r="CEH22">
        <v>1.0259917920656617E-3</v>
      </c>
      <c r="CEI22">
        <v>4.9984215510891303E-4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0</v>
      </c>
      <c r="CEY22">
        <v>0</v>
      </c>
      <c r="CEZ22">
        <v>0</v>
      </c>
      <c r="CFA22">
        <v>1.5784489108702516E-4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2.1045985478270019E-4</v>
      </c>
      <c r="CFU22">
        <v>0</v>
      </c>
      <c r="CFV22">
        <v>0</v>
      </c>
      <c r="CFW22">
        <v>4.7353467326107548E-4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9.7337682836998217E-4</v>
      </c>
      <c r="CGD22">
        <v>1.7889087656529517E-3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2.6307481847837527E-4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3.9461222771756287E-4</v>
      </c>
      <c r="CHE22">
        <v>1.8415237293486266E-4</v>
      </c>
      <c r="CHF22">
        <v>7.892244554351258E-5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9.7337682836998217E-4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3.1568978217405032E-4</v>
      </c>
      <c r="CLI22">
        <v>0</v>
      </c>
      <c r="CLJ22">
        <v>0</v>
      </c>
      <c r="CLK22">
        <v>0</v>
      </c>
      <c r="CLL22">
        <v>0</v>
      </c>
      <c r="CLM22">
        <v>8.1553193728296325E-4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4.4722719141323793E-4</v>
      </c>
      <c r="CMF22">
        <v>0</v>
      </c>
      <c r="CMG22">
        <v>0</v>
      </c>
      <c r="CMH22">
        <v>5.2614963695675053E-4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3.1568978217405032E-4</v>
      </c>
      <c r="CMZ22">
        <v>0</v>
      </c>
      <c r="CNA22">
        <v>1.3153740923918763E-4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6.3137956434810064E-4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1.5784489108702516E-4</v>
      </c>
      <c r="COO22">
        <v>1.3153740923918763E-4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4.4722719141323793E-4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6.5768704619593814E-4</v>
      </c>
      <c r="CPE22">
        <v>0</v>
      </c>
      <c r="CPF22">
        <v>0</v>
      </c>
      <c r="CPG22">
        <v>2.6307481847837527E-4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0</v>
      </c>
      <c r="CSI22">
        <v>0</v>
      </c>
      <c r="CSJ22">
        <v>0</v>
      </c>
      <c r="CSK22">
        <v>0</v>
      </c>
      <c r="CSL22">
        <v>0</v>
      </c>
      <c r="CSM22">
        <v>0</v>
      </c>
      <c r="CSN22">
        <v>0</v>
      </c>
      <c r="CSO22">
        <v>0</v>
      </c>
      <c r="CSP22">
        <v>0</v>
      </c>
      <c r="CSQ22">
        <v>1.3153740923918763E-4</v>
      </c>
      <c r="CSR22">
        <v>0</v>
      </c>
      <c r="CSS22">
        <v>0</v>
      </c>
      <c r="CST22">
        <v>0</v>
      </c>
      <c r="CSU22">
        <v>0</v>
      </c>
      <c r="CSV22">
        <v>0</v>
      </c>
      <c r="CSW22">
        <v>0</v>
      </c>
      <c r="CSX22">
        <v>0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0</v>
      </c>
      <c r="CTF22">
        <v>0</v>
      </c>
      <c r="CTG22">
        <v>0</v>
      </c>
      <c r="CTH22">
        <v>0</v>
      </c>
      <c r="CTI22">
        <v>0</v>
      </c>
      <c r="CTJ22">
        <v>0</v>
      </c>
      <c r="CTK22">
        <v>0</v>
      </c>
      <c r="CTL22">
        <v>0</v>
      </c>
      <c r="CTM22">
        <v>0</v>
      </c>
      <c r="CTN22">
        <v>0</v>
      </c>
      <c r="CTO22">
        <v>0</v>
      </c>
      <c r="CTP22">
        <v>0</v>
      </c>
      <c r="CTQ22">
        <v>0</v>
      </c>
      <c r="CTR22">
        <v>7.1030200989161314E-4</v>
      </c>
      <c r="CTS22">
        <v>6.5768704619593814E-4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0</v>
      </c>
      <c r="CUF22">
        <v>0</v>
      </c>
      <c r="CUG22">
        <v>0</v>
      </c>
      <c r="CUH22">
        <v>0</v>
      </c>
      <c r="CUI22">
        <v>0</v>
      </c>
      <c r="CUJ22">
        <v>0</v>
      </c>
      <c r="CUK22">
        <v>0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</v>
      </c>
      <c r="CVI22">
        <v>0</v>
      </c>
      <c r="CVJ22">
        <v>0</v>
      </c>
      <c r="CVK22">
        <v>0</v>
      </c>
      <c r="CVL22">
        <v>0</v>
      </c>
      <c r="CVM22">
        <v>0</v>
      </c>
      <c r="CVN22">
        <v>0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0</v>
      </c>
      <c r="CVY22">
        <v>0</v>
      </c>
      <c r="CVZ22">
        <v>0</v>
      </c>
      <c r="CWA22">
        <v>0</v>
      </c>
      <c r="CWB22">
        <v>0</v>
      </c>
      <c r="CWC22">
        <v>0</v>
      </c>
      <c r="CWD22">
        <v>0</v>
      </c>
      <c r="CWE22">
        <v>0</v>
      </c>
      <c r="CWF22">
        <v>0</v>
      </c>
      <c r="CWG22">
        <v>0</v>
      </c>
      <c r="CWH22">
        <v>0</v>
      </c>
      <c r="CWI22">
        <v>0</v>
      </c>
      <c r="CWJ22">
        <v>0</v>
      </c>
      <c r="CWK22">
        <v>0</v>
      </c>
      <c r="CWL22">
        <v>0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0</v>
      </c>
      <c r="CWX22">
        <v>0</v>
      </c>
      <c r="CWY22">
        <v>0</v>
      </c>
      <c r="CWZ22">
        <v>0</v>
      </c>
      <c r="CXA22">
        <v>0</v>
      </c>
      <c r="CXB22">
        <v>0</v>
      </c>
      <c r="CXC22">
        <v>0</v>
      </c>
      <c r="CXD22">
        <v>0</v>
      </c>
      <c r="CXE22">
        <v>0</v>
      </c>
      <c r="CXF22">
        <v>0</v>
      </c>
      <c r="CXG22">
        <v>0</v>
      </c>
      <c r="CXH22">
        <v>0</v>
      </c>
      <c r="CXI22">
        <v>0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0</v>
      </c>
      <c r="CXS22">
        <v>0</v>
      </c>
      <c r="CXT22">
        <v>0</v>
      </c>
      <c r="CXU22">
        <v>0</v>
      </c>
      <c r="CXV22">
        <v>0</v>
      </c>
      <c r="CXW22">
        <v>0</v>
      </c>
      <c r="CXX22">
        <v>0</v>
      </c>
      <c r="CXY22">
        <v>0</v>
      </c>
      <c r="CXZ22">
        <v>0</v>
      </c>
      <c r="CYA22">
        <v>0</v>
      </c>
      <c r="CYB22">
        <v>0</v>
      </c>
      <c r="CYC22">
        <v>0</v>
      </c>
      <c r="CYD22">
        <v>0</v>
      </c>
      <c r="CYE22">
        <v>0</v>
      </c>
      <c r="CYF22">
        <v>0</v>
      </c>
      <c r="CYG22">
        <v>0</v>
      </c>
      <c r="CYH22">
        <v>0</v>
      </c>
      <c r="CYI22">
        <v>0</v>
      </c>
      <c r="CYJ22">
        <v>0</v>
      </c>
      <c r="CYK22">
        <v>0</v>
      </c>
      <c r="CYL22">
        <v>0</v>
      </c>
      <c r="CYM22">
        <v>0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0</v>
      </c>
      <c r="CYT22">
        <v>0</v>
      </c>
      <c r="CYU22">
        <v>0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</v>
      </c>
      <c r="CZB22">
        <v>0</v>
      </c>
      <c r="CZC22">
        <v>0</v>
      </c>
      <c r="CZD22">
        <v>0</v>
      </c>
      <c r="CZE22">
        <v>0</v>
      </c>
      <c r="CZF22">
        <v>0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0</v>
      </c>
      <c r="CZR22">
        <v>0</v>
      </c>
      <c r="CZS22">
        <v>0</v>
      </c>
      <c r="CZT22">
        <v>0</v>
      </c>
      <c r="CZU22">
        <v>0</v>
      </c>
      <c r="CZV22">
        <v>0</v>
      </c>
      <c r="CZW22">
        <v>0</v>
      </c>
      <c r="CZX22">
        <v>0</v>
      </c>
      <c r="CZY22">
        <v>0</v>
      </c>
      <c r="CZZ22">
        <v>0</v>
      </c>
      <c r="DAA22">
        <v>0</v>
      </c>
      <c r="DAB22">
        <v>0</v>
      </c>
      <c r="DAC22">
        <v>0</v>
      </c>
      <c r="DAD22">
        <v>0</v>
      </c>
      <c r="DAE22">
        <v>0</v>
      </c>
      <c r="DAF22">
        <v>0</v>
      </c>
      <c r="DAG22">
        <v>0</v>
      </c>
      <c r="DAH22">
        <v>0</v>
      </c>
      <c r="DAI22">
        <v>0</v>
      </c>
      <c r="DAJ22">
        <v>0</v>
      </c>
      <c r="DAK22">
        <v>0</v>
      </c>
      <c r="DAL22">
        <v>0</v>
      </c>
      <c r="DAM22">
        <v>0</v>
      </c>
      <c r="DAN22">
        <v>0</v>
      </c>
      <c r="DAO22">
        <v>0</v>
      </c>
      <c r="DAP22">
        <v>0</v>
      </c>
      <c r="DAQ22">
        <v>0</v>
      </c>
      <c r="DAR22">
        <v>0</v>
      </c>
      <c r="DAS22">
        <v>0</v>
      </c>
      <c r="DAT22">
        <v>0</v>
      </c>
      <c r="DAU22">
        <v>0</v>
      </c>
      <c r="DAV22">
        <v>0</v>
      </c>
      <c r="DAW22">
        <v>0</v>
      </c>
      <c r="DAX22">
        <v>0</v>
      </c>
      <c r="DAY22">
        <v>0</v>
      </c>
      <c r="DAZ22">
        <v>0</v>
      </c>
      <c r="DBA22">
        <v>0</v>
      </c>
      <c r="DBB22">
        <v>0</v>
      </c>
      <c r="DBC22">
        <v>0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0</v>
      </c>
      <c r="DBJ22">
        <v>0</v>
      </c>
      <c r="DBK22">
        <v>0</v>
      </c>
      <c r="DBL22">
        <v>0</v>
      </c>
      <c r="DBM22">
        <v>0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0</v>
      </c>
      <c r="DBY22">
        <v>0</v>
      </c>
      <c r="DBZ22">
        <v>0</v>
      </c>
      <c r="DCA22">
        <v>0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0</v>
      </c>
      <c r="DCH22">
        <v>0</v>
      </c>
      <c r="DCI22">
        <v>0</v>
      </c>
      <c r="DCJ22">
        <v>0</v>
      </c>
      <c r="DCK22">
        <v>0</v>
      </c>
      <c r="DCL22">
        <v>0</v>
      </c>
      <c r="DCM22">
        <v>0</v>
      </c>
      <c r="DCN22">
        <v>0</v>
      </c>
      <c r="DCO22">
        <v>0</v>
      </c>
      <c r="DCP22">
        <v>0</v>
      </c>
      <c r="DCQ22">
        <v>0</v>
      </c>
      <c r="DCR22">
        <v>0</v>
      </c>
      <c r="DCS22">
        <v>0</v>
      </c>
      <c r="DCT22">
        <v>0</v>
      </c>
      <c r="DCU22">
        <v>0</v>
      </c>
      <c r="DCV22">
        <v>0</v>
      </c>
      <c r="DCW22">
        <v>0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</v>
      </c>
      <c r="DDF22">
        <v>0</v>
      </c>
      <c r="DDG22">
        <v>0</v>
      </c>
      <c r="DDH22">
        <v>0</v>
      </c>
      <c r="DDI22">
        <v>0</v>
      </c>
      <c r="DDJ22">
        <v>0</v>
      </c>
      <c r="DDK22">
        <v>0</v>
      </c>
      <c r="DDL22">
        <v>0</v>
      </c>
      <c r="DDM22">
        <v>0</v>
      </c>
      <c r="DDN22">
        <v>0</v>
      </c>
      <c r="DDO22">
        <v>0</v>
      </c>
      <c r="DDP22">
        <v>0</v>
      </c>
      <c r="DDQ22">
        <v>0</v>
      </c>
      <c r="DDR22">
        <v>0</v>
      </c>
      <c r="DDS22">
        <v>0</v>
      </c>
      <c r="DDT22">
        <v>0</v>
      </c>
      <c r="DDU22">
        <v>0</v>
      </c>
      <c r="DDV22">
        <v>0</v>
      </c>
      <c r="DDW22">
        <v>0</v>
      </c>
      <c r="DDX22">
        <v>0</v>
      </c>
      <c r="DDY22">
        <v>0</v>
      </c>
      <c r="DDZ22">
        <v>0</v>
      </c>
      <c r="DEA22">
        <v>0</v>
      </c>
      <c r="DEB22">
        <v>0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0</v>
      </c>
      <c r="DEI22">
        <v>0</v>
      </c>
      <c r="DEJ22">
        <v>0</v>
      </c>
      <c r="DEK22">
        <v>0</v>
      </c>
      <c r="DEL22">
        <v>0</v>
      </c>
      <c r="DEM22">
        <v>0</v>
      </c>
      <c r="DEN22">
        <v>0</v>
      </c>
      <c r="DEO22">
        <v>0</v>
      </c>
      <c r="DEP22">
        <v>0</v>
      </c>
      <c r="DEQ22">
        <v>0</v>
      </c>
      <c r="DER22">
        <v>0</v>
      </c>
      <c r="DES22">
        <v>0</v>
      </c>
      <c r="DET22">
        <v>0</v>
      </c>
      <c r="DEU22">
        <v>0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0</v>
      </c>
      <c r="DFC22">
        <v>0</v>
      </c>
      <c r="DFD22">
        <v>0</v>
      </c>
      <c r="DFE22">
        <v>0</v>
      </c>
      <c r="DFF22">
        <v>0</v>
      </c>
      <c r="DFG22">
        <v>0</v>
      </c>
      <c r="DFH22">
        <v>0</v>
      </c>
      <c r="DFI22">
        <v>0</v>
      </c>
      <c r="DFJ22">
        <v>0</v>
      </c>
      <c r="DFK22">
        <v>0</v>
      </c>
      <c r="DFL22">
        <v>0</v>
      </c>
      <c r="DFM22">
        <v>0</v>
      </c>
      <c r="DFN22">
        <v>0</v>
      </c>
      <c r="DFO22">
        <v>0</v>
      </c>
      <c r="DFP22">
        <v>0</v>
      </c>
      <c r="DFQ22">
        <v>0</v>
      </c>
      <c r="DFR22">
        <v>0</v>
      </c>
      <c r="DFS22">
        <v>0</v>
      </c>
      <c r="DFT22">
        <v>0</v>
      </c>
      <c r="DFU22">
        <v>0</v>
      </c>
      <c r="DFV22">
        <v>0</v>
      </c>
      <c r="DFW22">
        <v>0</v>
      </c>
      <c r="DFX22">
        <v>0</v>
      </c>
      <c r="DFY22">
        <v>0</v>
      </c>
      <c r="DFZ22">
        <v>0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</v>
      </c>
      <c r="DGL22">
        <v>0</v>
      </c>
      <c r="DGM22">
        <v>0</v>
      </c>
      <c r="DGN22">
        <v>0</v>
      </c>
      <c r="DGO22">
        <v>0</v>
      </c>
      <c r="DGP22">
        <v>0</v>
      </c>
      <c r="DGQ22">
        <v>0</v>
      </c>
      <c r="DGR22">
        <v>0</v>
      </c>
      <c r="DGS22">
        <v>0</v>
      </c>
      <c r="DGT22">
        <v>0</v>
      </c>
      <c r="DGU22">
        <v>0</v>
      </c>
      <c r="DGV22">
        <v>0</v>
      </c>
      <c r="DGW22">
        <v>0</v>
      </c>
      <c r="DGX22">
        <v>0</v>
      </c>
      <c r="DGY22">
        <v>0</v>
      </c>
      <c r="DGZ22">
        <v>0</v>
      </c>
      <c r="DHA22">
        <v>0</v>
      </c>
      <c r="DHB22">
        <v>0</v>
      </c>
      <c r="DHC22">
        <v>0</v>
      </c>
      <c r="DHD22">
        <v>0</v>
      </c>
      <c r="DHE22">
        <v>0</v>
      </c>
      <c r="DHF22">
        <v>0</v>
      </c>
      <c r="DHG22">
        <v>0</v>
      </c>
      <c r="DHH22">
        <v>0</v>
      </c>
      <c r="DHI22">
        <v>0</v>
      </c>
      <c r="DHJ22">
        <v>0</v>
      </c>
      <c r="DHK22">
        <v>0</v>
      </c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  <c r="XFB22"/>
      <c r="XFC22"/>
      <c r="XFD22">
        <v>0</v>
      </c>
    </row>
    <row r="23" spans="1:16384" s="4" customFormat="1" x14ac:dyDescent="0.2">
      <c r="A23" s="9">
        <v>1929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2.2434603131870597E-5</v>
      </c>
      <c r="V23">
        <v>2.9912804175827462E-5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1.4956402087913731E-5</v>
      </c>
      <c r="AD23">
        <v>0</v>
      </c>
      <c r="AE23">
        <v>2.2434603131870597E-5</v>
      </c>
      <c r="AF23">
        <v>0</v>
      </c>
      <c r="AG23">
        <v>7.4782010439568655E-6</v>
      </c>
      <c r="AH23">
        <v>7.4782010439568655E-6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7.4782010439568655E-6</v>
      </c>
      <c r="AO23">
        <v>1.4956402087913731E-5</v>
      </c>
      <c r="AP23">
        <v>0</v>
      </c>
      <c r="AQ23">
        <v>0</v>
      </c>
      <c r="AR23">
        <v>0</v>
      </c>
      <c r="AS23">
        <v>7.4782010439568655E-6</v>
      </c>
      <c r="AT23">
        <v>7.4782010439568655E-6</v>
      </c>
      <c r="AU23">
        <v>0</v>
      </c>
      <c r="AV23">
        <v>0</v>
      </c>
      <c r="AW23">
        <v>1.2712941774726671E-4</v>
      </c>
      <c r="AX23">
        <v>0</v>
      </c>
      <c r="AY23">
        <v>0</v>
      </c>
      <c r="AZ23">
        <v>0</v>
      </c>
      <c r="BA23">
        <v>5.6834327934072179E-4</v>
      </c>
      <c r="BB23">
        <v>8.5251491901108269E-4</v>
      </c>
      <c r="BC23">
        <v>0</v>
      </c>
      <c r="BD23">
        <v>7.4782010439568655E-6</v>
      </c>
      <c r="BE23">
        <v>7.4782010439568655E-6</v>
      </c>
      <c r="BF23">
        <v>5.6834327934072179E-4</v>
      </c>
      <c r="BG23">
        <v>7.4782010439568655E-6</v>
      </c>
      <c r="BH23">
        <v>1.1366865586814436E-3</v>
      </c>
      <c r="BI23">
        <v>0</v>
      </c>
      <c r="BJ23">
        <v>0</v>
      </c>
      <c r="BK23">
        <v>7.4782010439568655E-6</v>
      </c>
      <c r="BL23">
        <v>0</v>
      </c>
      <c r="BM23">
        <v>8.5251491901108269E-4</v>
      </c>
      <c r="BN23">
        <v>7.4782010439568655E-6</v>
      </c>
      <c r="BO23">
        <v>7.4782010439568655E-6</v>
      </c>
      <c r="BP23">
        <v>0</v>
      </c>
      <c r="BQ23">
        <v>0</v>
      </c>
      <c r="BR23">
        <v>0</v>
      </c>
      <c r="BS23">
        <v>0</v>
      </c>
      <c r="BT23">
        <v>7.4782010439568655E-6</v>
      </c>
      <c r="BU23">
        <v>0</v>
      </c>
      <c r="BV23">
        <v>5.6834327934072179E-4</v>
      </c>
      <c r="BW23">
        <v>0</v>
      </c>
      <c r="BX23">
        <v>7.4782010439568655E-6</v>
      </c>
      <c r="BY23">
        <v>5.6834327934072179E-4</v>
      </c>
      <c r="BZ23">
        <v>5.6834327934072179E-4</v>
      </c>
      <c r="CA23">
        <v>5.6834327934072179E-4</v>
      </c>
      <c r="CB23">
        <v>7.4782010439568655E-6</v>
      </c>
      <c r="CC23">
        <v>0</v>
      </c>
      <c r="CD23">
        <v>5.6834327934072179E-4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2.2434603131870597E-5</v>
      </c>
      <c r="CK23">
        <v>2.2434603131870597E-5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7.4782010439568655E-6</v>
      </c>
      <c r="CZ23">
        <v>1.4208581983518045E-3</v>
      </c>
      <c r="DA23">
        <v>1.9892014776925265E-3</v>
      </c>
      <c r="DB23">
        <v>0</v>
      </c>
      <c r="DC23">
        <v>0</v>
      </c>
      <c r="DD23">
        <v>8.5251491901108269E-4</v>
      </c>
      <c r="DE23">
        <v>7.4782010439568655E-6</v>
      </c>
      <c r="DF23">
        <v>0</v>
      </c>
      <c r="DG23">
        <v>7.4782010439568655E-6</v>
      </c>
      <c r="DH23">
        <v>7.4782010439568655E-6</v>
      </c>
      <c r="DI23">
        <v>0</v>
      </c>
      <c r="DJ23">
        <v>7.4782010439568655E-6</v>
      </c>
      <c r="DK23">
        <v>0</v>
      </c>
      <c r="DL23">
        <v>7.4782010439568655E-6</v>
      </c>
      <c r="DM23">
        <v>0</v>
      </c>
      <c r="DN23">
        <v>0</v>
      </c>
      <c r="DO23">
        <v>7.4782010439568655E-6</v>
      </c>
      <c r="DP23">
        <v>0</v>
      </c>
      <c r="DQ23">
        <v>8.5251491901108269E-4</v>
      </c>
      <c r="DR23">
        <v>2.841716396703609E-3</v>
      </c>
      <c r="DS23">
        <v>1.7050298380221654E-3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1.4208581983518045E-3</v>
      </c>
      <c r="EA23">
        <v>0</v>
      </c>
      <c r="EB23">
        <v>0</v>
      </c>
      <c r="EC23">
        <v>2.841716396703609E-3</v>
      </c>
      <c r="ED23">
        <v>7.4782010439568655E-6</v>
      </c>
      <c r="EE23">
        <v>2.841716396703609E-4</v>
      </c>
      <c r="EF23">
        <v>7.4782010439568655E-6</v>
      </c>
      <c r="EG23">
        <v>7.4782010439568655E-6</v>
      </c>
      <c r="EH23">
        <v>7.4782010439568655E-6</v>
      </c>
      <c r="EI23">
        <v>2.841716396703609E-4</v>
      </c>
      <c r="EJ23">
        <v>2.841716396703609E-4</v>
      </c>
      <c r="EK23">
        <v>8.5251491901108269E-4</v>
      </c>
      <c r="EL23">
        <v>0</v>
      </c>
      <c r="EM23">
        <v>1.1366865586814436E-3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1.1366865586814436E-3</v>
      </c>
      <c r="ET23">
        <v>2.2733731173628872E-3</v>
      </c>
      <c r="EU23">
        <v>7.4782010439568655E-6</v>
      </c>
      <c r="EV23">
        <v>0</v>
      </c>
      <c r="EW23">
        <v>7.4782010439568655E-6</v>
      </c>
      <c r="EX23">
        <v>5.6834327934072179E-4</v>
      </c>
      <c r="EY23">
        <v>7.6726342710997444E-3</v>
      </c>
      <c r="EZ23">
        <v>2.841716396703609E-4</v>
      </c>
      <c r="FA23">
        <v>0</v>
      </c>
      <c r="FB23">
        <v>5.6834327934072179E-4</v>
      </c>
      <c r="FC23">
        <v>8.5251491901108269E-4</v>
      </c>
      <c r="FD23">
        <v>0</v>
      </c>
      <c r="FE23">
        <v>0</v>
      </c>
      <c r="FF23">
        <v>2.2733731173628872E-3</v>
      </c>
      <c r="FG23">
        <v>2.841716396703609E-4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7.4782010439568655E-6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7.4782010439568655E-6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3.6089798238135837E-2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7.4782010439568655E-6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2.841716396703609E-3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7.4782010439568655E-6</v>
      </c>
      <c r="HR23">
        <v>1.4208581983518045E-3</v>
      </c>
      <c r="HS23">
        <v>0</v>
      </c>
      <c r="HT23">
        <v>0</v>
      </c>
      <c r="HU23">
        <v>2.2434603131870597E-5</v>
      </c>
      <c r="HV23">
        <v>1.4956402087913731E-5</v>
      </c>
      <c r="HW23">
        <v>0</v>
      </c>
      <c r="HX23">
        <v>5.285592497868713E-2</v>
      </c>
      <c r="HY23">
        <v>7.3316283034953106E-2</v>
      </c>
      <c r="HZ23">
        <v>7.956805910770106E-3</v>
      </c>
      <c r="IA23">
        <v>5.6834327934072179E-4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7.4782010439568655E-6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7.4782010439568655E-6</v>
      </c>
      <c r="IZ23">
        <v>0</v>
      </c>
      <c r="JA23">
        <v>7.4782010439568655E-6</v>
      </c>
      <c r="JB23">
        <v>7.4782010439568655E-6</v>
      </c>
      <c r="JC23">
        <v>7.4782010439568655E-6</v>
      </c>
      <c r="JD23">
        <v>7.4782010439568655E-6</v>
      </c>
      <c r="JE23">
        <v>7.4782010439568655E-6</v>
      </c>
      <c r="JF23">
        <v>3.7391005219784323E-5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1.1651037226484797E-2</v>
      </c>
      <c r="JO23">
        <v>9.2729692945065065E-4</v>
      </c>
      <c r="JP23">
        <v>1.250355214549588E-2</v>
      </c>
      <c r="JQ23">
        <v>7.4782010439568655E-6</v>
      </c>
      <c r="JR23">
        <v>7.4782010439568655E-6</v>
      </c>
      <c r="JS23">
        <v>7.4782010439568655E-6</v>
      </c>
      <c r="JT23">
        <v>0</v>
      </c>
      <c r="JU23">
        <v>0</v>
      </c>
      <c r="JV23">
        <v>0</v>
      </c>
      <c r="JW23">
        <v>0</v>
      </c>
      <c r="JX23">
        <v>2.841716396703609E-4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7.4782010439568655E-6</v>
      </c>
      <c r="KF23">
        <v>2.5575447570332483E-3</v>
      </c>
      <c r="KG23">
        <v>9.0934924694515487E-3</v>
      </c>
      <c r="KH23">
        <v>8.5251491901108269E-4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7.4782010439568655E-6</v>
      </c>
      <c r="KS23">
        <v>0</v>
      </c>
      <c r="KT23">
        <v>4.4869206263741195E-5</v>
      </c>
      <c r="KU23">
        <v>4.4869206263741195E-5</v>
      </c>
      <c r="KV23">
        <v>3.7391005219784323E-5</v>
      </c>
      <c r="KW23">
        <v>0</v>
      </c>
      <c r="KX23">
        <v>0</v>
      </c>
      <c r="KY23">
        <v>0</v>
      </c>
      <c r="KZ23">
        <v>0</v>
      </c>
      <c r="LA23">
        <v>7.4782010439568655E-6</v>
      </c>
      <c r="LB23">
        <v>7.4782010439568655E-6</v>
      </c>
      <c r="LC23">
        <v>0</v>
      </c>
      <c r="LD23">
        <v>0</v>
      </c>
      <c r="LE23">
        <v>7.4782010439568655E-6</v>
      </c>
      <c r="LF23">
        <v>7.4782010439568655E-6</v>
      </c>
      <c r="LG23">
        <v>7.4782010439568655E-6</v>
      </c>
      <c r="LH23">
        <v>0</v>
      </c>
      <c r="LI23">
        <v>8.5251491901108269E-4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8.5251491901108269E-4</v>
      </c>
      <c r="LP23">
        <v>0</v>
      </c>
      <c r="LQ23">
        <v>2.841716396703609E-4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5.6834327934072179E-4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7.4782010439568655E-6</v>
      </c>
      <c r="MG23">
        <v>0</v>
      </c>
      <c r="MH23">
        <v>1.4956402087913731E-5</v>
      </c>
      <c r="MI23">
        <v>5.9825608351654924E-5</v>
      </c>
      <c r="MJ23">
        <v>0</v>
      </c>
      <c r="MK23">
        <v>0</v>
      </c>
      <c r="ML23">
        <v>5.6834327934072179E-4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9.7216613571439261E-5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7.4782010439568655E-6</v>
      </c>
      <c r="NP23">
        <v>0</v>
      </c>
      <c r="NQ23">
        <v>0</v>
      </c>
      <c r="NR23">
        <v>7.4782010439568655E-6</v>
      </c>
      <c r="NS23">
        <v>0</v>
      </c>
      <c r="NT23">
        <v>0</v>
      </c>
      <c r="NU23">
        <v>7.4782010439568655E-6</v>
      </c>
      <c r="NV23">
        <v>0</v>
      </c>
      <c r="NW23">
        <v>0</v>
      </c>
      <c r="NX23">
        <v>7.956805910770106E-3</v>
      </c>
      <c r="NY23">
        <v>1.4956402087913731E-5</v>
      </c>
      <c r="NZ23">
        <v>1.5913611821540212E-2</v>
      </c>
      <c r="OA23">
        <v>0</v>
      </c>
      <c r="OB23">
        <v>7.4782010439568655E-6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1.4956402087913731E-5</v>
      </c>
      <c r="ON23">
        <v>4.6364846472532532E-4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1.4956402087913731E-5</v>
      </c>
      <c r="PH23">
        <v>0</v>
      </c>
      <c r="PI23">
        <v>7.4782010439568655E-6</v>
      </c>
      <c r="PJ23">
        <v>0</v>
      </c>
      <c r="PK23">
        <v>0</v>
      </c>
      <c r="PL23">
        <v>1.4956402087913731E-5</v>
      </c>
      <c r="PM23">
        <v>3.7391005219784323E-5</v>
      </c>
      <c r="PN23">
        <v>0</v>
      </c>
      <c r="PO23">
        <v>0</v>
      </c>
      <c r="PP23">
        <v>7.4782010439568655E-6</v>
      </c>
      <c r="PQ23">
        <v>7.4782010439568655E-6</v>
      </c>
      <c r="PR23">
        <v>7.4782010439568655E-6</v>
      </c>
      <c r="PS23">
        <v>2.2434603131870597E-5</v>
      </c>
      <c r="PT23">
        <v>7.4782010439568655E-6</v>
      </c>
      <c r="PU23">
        <v>0</v>
      </c>
      <c r="PV23">
        <v>0</v>
      </c>
      <c r="PW23">
        <v>2.2434603131870597E-5</v>
      </c>
      <c r="PX23">
        <v>2.9912804175827462E-5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1.4956402087913731E-5</v>
      </c>
      <c r="QG23">
        <v>0</v>
      </c>
      <c r="QH23">
        <v>0</v>
      </c>
      <c r="QI23">
        <v>7.4782010439568655E-6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7.4782010439568655E-6</v>
      </c>
      <c r="QP23">
        <v>0</v>
      </c>
      <c r="QQ23">
        <v>5.9825608351654924E-5</v>
      </c>
      <c r="QR23">
        <v>0</v>
      </c>
      <c r="QS23">
        <v>0</v>
      </c>
      <c r="QT23">
        <v>0</v>
      </c>
      <c r="QU23">
        <v>0</v>
      </c>
      <c r="QV23">
        <v>7.4782010439568655E-6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2.9912804175827462E-5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3.7391005219784323E-5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3.7391005219784323E-5</v>
      </c>
      <c r="RQ23">
        <v>0</v>
      </c>
      <c r="RR23">
        <v>2.841716396703609E-4</v>
      </c>
      <c r="RS23">
        <v>0</v>
      </c>
      <c r="RT23">
        <v>0</v>
      </c>
      <c r="RU23">
        <v>1.4956402087913731E-5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1.4956402087913731E-5</v>
      </c>
      <c r="SE23">
        <v>0</v>
      </c>
      <c r="SF23">
        <v>0</v>
      </c>
      <c r="SG23">
        <v>0</v>
      </c>
      <c r="SH23">
        <v>7.4782010439568655E-6</v>
      </c>
      <c r="SI23">
        <v>0</v>
      </c>
      <c r="SJ23">
        <v>7.4782010439568655E-6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1.4956402087913731E-5</v>
      </c>
      <c r="SU23">
        <v>0</v>
      </c>
      <c r="SV23">
        <v>0</v>
      </c>
      <c r="SW23">
        <v>0</v>
      </c>
      <c r="SX23">
        <v>0</v>
      </c>
      <c r="SY23">
        <v>1.4956402087913731E-5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7.4782010439568655E-6</v>
      </c>
      <c r="TO23">
        <v>0</v>
      </c>
      <c r="TP23">
        <v>0</v>
      </c>
      <c r="TQ23">
        <v>0</v>
      </c>
      <c r="TR23">
        <v>0</v>
      </c>
      <c r="TS23">
        <v>1.3071895424836602E-2</v>
      </c>
      <c r="TT23">
        <v>0</v>
      </c>
      <c r="TU23">
        <v>0</v>
      </c>
      <c r="TV23">
        <v>0</v>
      </c>
      <c r="TW23">
        <v>1.6766126740551293E-2</v>
      </c>
      <c r="TX23">
        <v>0</v>
      </c>
      <c r="TY23">
        <v>0</v>
      </c>
      <c r="TZ23">
        <v>2.2434603131870597E-5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5.6834327934072179E-3</v>
      </c>
      <c r="UN23">
        <v>3.4100596760443308E-3</v>
      </c>
      <c r="UO23">
        <v>0</v>
      </c>
      <c r="UP23">
        <v>0</v>
      </c>
      <c r="UQ23">
        <v>7.4782010439568655E-6</v>
      </c>
      <c r="UR23">
        <v>0</v>
      </c>
      <c r="US23">
        <v>7.4782010439568655E-6</v>
      </c>
      <c r="UT23">
        <v>1.4956402087913731E-5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1.4956402087913731E-5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1.8755328218243821E-2</v>
      </c>
      <c r="VU23">
        <v>7.4782010439568655E-6</v>
      </c>
      <c r="VV23">
        <v>2.557544757033248E-2</v>
      </c>
      <c r="VW23">
        <v>0</v>
      </c>
      <c r="VX23">
        <v>0</v>
      </c>
      <c r="VY23">
        <v>0</v>
      </c>
      <c r="VZ23">
        <v>0</v>
      </c>
      <c r="WA23">
        <v>7.4782010439568655E-6</v>
      </c>
      <c r="WB23">
        <v>0</v>
      </c>
      <c r="WC23">
        <v>0</v>
      </c>
      <c r="WD23">
        <v>5.2347407307698059E-5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3.7391005219784323E-5</v>
      </c>
      <c r="WS23">
        <v>0</v>
      </c>
      <c r="WT23">
        <v>3.7391005219784323E-5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7.4782010439568655E-6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7.4782010439568655E-6</v>
      </c>
      <c r="XR23">
        <v>0</v>
      </c>
      <c r="XS23">
        <v>0</v>
      </c>
      <c r="XT23">
        <v>0</v>
      </c>
      <c r="XU23">
        <v>0</v>
      </c>
      <c r="XV23">
        <v>7.4782010439568655E-6</v>
      </c>
      <c r="XW23">
        <v>0</v>
      </c>
      <c r="XX23">
        <v>0</v>
      </c>
      <c r="XY23">
        <v>0</v>
      </c>
      <c r="XZ23">
        <v>7.4782010439568655E-6</v>
      </c>
      <c r="YA23">
        <v>0</v>
      </c>
      <c r="YB23">
        <v>0</v>
      </c>
      <c r="YC23">
        <v>0</v>
      </c>
      <c r="YD23">
        <v>5.6834327934072179E-3</v>
      </c>
      <c r="YE23">
        <v>8.9738412527482389E-5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7.4782010439568655E-6</v>
      </c>
      <c r="YR23">
        <v>0</v>
      </c>
      <c r="YS23">
        <v>0</v>
      </c>
      <c r="YT23">
        <v>7.4782010439568655E-6</v>
      </c>
      <c r="YU23">
        <v>0</v>
      </c>
      <c r="YV23">
        <v>7.4782010439568655E-6</v>
      </c>
      <c r="YW23">
        <v>0</v>
      </c>
      <c r="YX23">
        <v>0</v>
      </c>
      <c r="YY23">
        <v>5.2347407307698059E-5</v>
      </c>
      <c r="YZ23">
        <v>0</v>
      </c>
      <c r="ZA23">
        <v>0</v>
      </c>
      <c r="ZB23">
        <v>5.6834327934072179E-4</v>
      </c>
      <c r="ZC23">
        <v>0</v>
      </c>
      <c r="ZD23">
        <v>1.1366865586814436E-3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1.4208581983518045E-3</v>
      </c>
      <c r="ZL23">
        <v>4.830917874396135E-3</v>
      </c>
      <c r="ZM23">
        <v>5.1150895140664966E-3</v>
      </c>
      <c r="ZN23">
        <v>7.4782010439568655E-6</v>
      </c>
      <c r="ZO23">
        <v>2.2434603131870597E-5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7.4782010439568655E-6</v>
      </c>
      <c r="ZY23">
        <v>5.9825608351654924E-5</v>
      </c>
      <c r="ZZ23">
        <v>0</v>
      </c>
      <c r="AAA23">
        <v>0</v>
      </c>
      <c r="AAB23">
        <v>0</v>
      </c>
      <c r="AAC23">
        <v>8.9738412527482389E-5</v>
      </c>
      <c r="AAD23">
        <v>0</v>
      </c>
      <c r="AAE23">
        <v>0</v>
      </c>
      <c r="AAF23">
        <v>0</v>
      </c>
      <c r="AAG23">
        <v>9.0934924694515487E-3</v>
      </c>
      <c r="AAH23">
        <v>1.0798522307473715E-2</v>
      </c>
      <c r="AAI23">
        <v>7.1342037959348393E-3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7.4782010439568655E-6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7.4782010439568655E-6</v>
      </c>
      <c r="AAY23">
        <v>0</v>
      </c>
      <c r="AAZ23">
        <v>0</v>
      </c>
      <c r="ABA23">
        <v>0</v>
      </c>
      <c r="ABB23">
        <v>5.6834327934072179E-4</v>
      </c>
      <c r="ABC23">
        <v>1.7050298380221654E-3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1.1366865586814436E-3</v>
      </c>
      <c r="ABO23">
        <v>1.1366865586814436E-3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2.4528499424178517E-3</v>
      </c>
      <c r="ACG23">
        <v>0</v>
      </c>
      <c r="ACH23">
        <v>0</v>
      </c>
      <c r="ACI23">
        <v>0</v>
      </c>
      <c r="ACJ23">
        <v>3.978402955385053E-3</v>
      </c>
      <c r="ACK23">
        <v>3.864734299516908E-2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2.2434603131870597E-5</v>
      </c>
      <c r="ACT23">
        <v>1.250355214549588E-2</v>
      </c>
      <c r="ACU23">
        <v>0</v>
      </c>
      <c r="ACV23">
        <v>0</v>
      </c>
      <c r="ACW23">
        <v>0</v>
      </c>
      <c r="ACX23">
        <v>7.4782010439568655E-6</v>
      </c>
      <c r="ACY23">
        <v>3.7391005219784323E-5</v>
      </c>
      <c r="ACZ23">
        <v>0</v>
      </c>
      <c r="ADA23">
        <v>2.2434603131870597E-5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1.4956402087913731E-5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3.7391005219784323E-5</v>
      </c>
      <c r="ADQ23">
        <v>0</v>
      </c>
      <c r="ADR23">
        <v>1.1965121670330985E-4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7.4782010439568655E-6</v>
      </c>
      <c r="AEF23">
        <v>7.4782010439568655E-6</v>
      </c>
      <c r="AEG23">
        <v>1.4956402087913731E-5</v>
      </c>
      <c r="AEH23">
        <v>4.4869206263741195E-5</v>
      </c>
      <c r="AEI23">
        <v>0</v>
      </c>
      <c r="AEJ23">
        <v>5.1450023182423137E-3</v>
      </c>
      <c r="AEK23">
        <v>0</v>
      </c>
      <c r="AEL23">
        <v>5.9825608351654924E-5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3.7391005219784323E-5</v>
      </c>
      <c r="AEV23">
        <v>0</v>
      </c>
      <c r="AEW23">
        <v>0</v>
      </c>
      <c r="AEX23">
        <v>0</v>
      </c>
      <c r="AEY23">
        <v>4.5467462347257744E-3</v>
      </c>
      <c r="AEZ23">
        <v>7.4782010439568655E-6</v>
      </c>
      <c r="AFA23">
        <v>0</v>
      </c>
      <c r="AFB23">
        <v>0</v>
      </c>
      <c r="AFC23">
        <v>7.4782010439568655E-6</v>
      </c>
      <c r="AFD23">
        <v>0</v>
      </c>
      <c r="AFE23">
        <v>0</v>
      </c>
      <c r="AFF23">
        <v>0</v>
      </c>
      <c r="AFG23">
        <v>0</v>
      </c>
      <c r="AFH23">
        <v>3.7391005219784323E-5</v>
      </c>
      <c r="AFI23">
        <v>0</v>
      </c>
      <c r="AFJ23">
        <v>7.4782010439568655E-6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7.4782010439568655E-6</v>
      </c>
      <c r="AGD23">
        <v>0</v>
      </c>
      <c r="AGE23">
        <v>0</v>
      </c>
      <c r="AGF23">
        <v>0</v>
      </c>
      <c r="AGG23">
        <v>1.4208581983518045E-4</v>
      </c>
      <c r="AGH23">
        <v>0</v>
      </c>
      <c r="AGI23">
        <v>2.9912804175827462E-5</v>
      </c>
      <c r="AGJ23">
        <v>1.4956402087913731E-5</v>
      </c>
      <c r="AGK23">
        <v>0</v>
      </c>
      <c r="AGL23">
        <v>0</v>
      </c>
      <c r="AGM23">
        <v>0</v>
      </c>
      <c r="AGN23">
        <v>7.4782010439568655E-6</v>
      </c>
      <c r="AGO23">
        <v>7.4782010439568655E-6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2.2434603131870597E-5</v>
      </c>
      <c r="AHA23">
        <v>4.4869206263741195E-5</v>
      </c>
      <c r="AHB23">
        <v>0</v>
      </c>
      <c r="AHC23">
        <v>0</v>
      </c>
      <c r="AHD23">
        <v>0</v>
      </c>
      <c r="AHE23">
        <v>0</v>
      </c>
      <c r="AHF23">
        <v>1.7050298380221654E-3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7.1042909917590222E-3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7.4782010439568655E-6</v>
      </c>
      <c r="AHV23">
        <v>2.2733731173628872E-3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7.4782010439568655E-6</v>
      </c>
      <c r="AJB23">
        <v>7.4782010439568655E-6</v>
      </c>
      <c r="AJC23">
        <v>7.4782010439568655E-6</v>
      </c>
      <c r="AJD23">
        <v>0</v>
      </c>
      <c r="AJE23">
        <v>0</v>
      </c>
      <c r="AJF23">
        <v>3.4100596760443308E-3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7.4782010439568655E-6</v>
      </c>
      <c r="AKC23">
        <v>0</v>
      </c>
      <c r="AKD23">
        <v>0</v>
      </c>
      <c r="AKE23">
        <v>0</v>
      </c>
      <c r="AKF23">
        <v>7.4782010439568655E-6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1.4208581983518045E-3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1.4956402087913731E-5</v>
      </c>
      <c r="AMR23">
        <v>0</v>
      </c>
      <c r="AMS23">
        <v>2.2434603131870597E-5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7.4782010439568655E-6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2.2733731173628872E-3</v>
      </c>
      <c r="AOE23">
        <v>6.8201193520886615E-3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1.1366865586814436E-3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1.7050298380221654E-3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7.4782010439568655E-6</v>
      </c>
      <c r="AQT23">
        <v>7.4782010439568655E-6</v>
      </c>
      <c r="AQU23">
        <v>7.4782010439568655E-6</v>
      </c>
      <c r="AQV23">
        <v>0</v>
      </c>
      <c r="AQW23">
        <v>7.4782010439568655E-6</v>
      </c>
      <c r="AQX23">
        <v>1.4956402087913731E-5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7.4782010439568655E-6</v>
      </c>
      <c r="ARK23">
        <v>7.4782010439568655E-6</v>
      </c>
      <c r="ARL23">
        <v>0</v>
      </c>
      <c r="ARM23">
        <v>7.4782010439568655E-6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2.2434603131870597E-5</v>
      </c>
      <c r="ARW23">
        <v>7.4782010439568655E-6</v>
      </c>
      <c r="ARX23">
        <v>7.4782010439568655E-6</v>
      </c>
      <c r="ARY23">
        <v>0</v>
      </c>
      <c r="ARZ23">
        <v>0</v>
      </c>
      <c r="ASA23">
        <v>0</v>
      </c>
      <c r="ASB23">
        <v>0</v>
      </c>
      <c r="ASC23">
        <v>7.4782010439568655E-6</v>
      </c>
      <c r="ASD23">
        <v>7.4782010439568655E-6</v>
      </c>
      <c r="ASE23">
        <v>2.2733731173628872E-3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8.8093208297811872E-3</v>
      </c>
      <c r="ASO23">
        <v>0</v>
      </c>
      <c r="ASP23">
        <v>0</v>
      </c>
      <c r="ASQ23">
        <v>0</v>
      </c>
      <c r="ASR23">
        <v>3.1258880363739701E-3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7.4782010439568655E-6</v>
      </c>
      <c r="ATE23">
        <v>1.7050298380221654E-3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1.3640238704177323E-2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1.1366865586814436E-3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7.4782010439568655E-6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7.4782010439568655E-6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7.4782010439568655E-6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7.4782010439568655E-6</v>
      </c>
      <c r="AZH23">
        <v>1.4208581983518044E-2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7.4782010439568655E-6</v>
      </c>
      <c r="BAE23">
        <v>0</v>
      </c>
      <c r="BAF23">
        <v>0</v>
      </c>
      <c r="BAG23">
        <v>0</v>
      </c>
      <c r="BAH23">
        <v>7.4782010439568655E-6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7.4782010439568655E-6</v>
      </c>
      <c r="BAS23">
        <v>7.4782010439568655E-6</v>
      </c>
      <c r="BAT23">
        <v>0</v>
      </c>
      <c r="BAU23">
        <v>0</v>
      </c>
      <c r="BAV23">
        <v>0</v>
      </c>
      <c r="BAW23">
        <v>0</v>
      </c>
      <c r="BAX23">
        <v>3.2111395282750782E-2</v>
      </c>
      <c r="BAY23">
        <v>2.2434603131870597E-5</v>
      </c>
      <c r="BAZ23">
        <v>0</v>
      </c>
      <c r="BBA23">
        <v>0</v>
      </c>
      <c r="BBB23">
        <v>3.3532253481102586E-2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2.6996305768684285E-2</v>
      </c>
      <c r="BBP23">
        <v>6.5359477124183009E-3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3.7391005219784323E-5</v>
      </c>
      <c r="BCC23">
        <v>0</v>
      </c>
      <c r="BCD23">
        <v>0</v>
      </c>
      <c r="BCE23">
        <v>7.4782010439568655E-6</v>
      </c>
      <c r="BCF23">
        <v>0</v>
      </c>
      <c r="BCG23">
        <v>0</v>
      </c>
      <c r="BCH23">
        <v>0</v>
      </c>
      <c r="BCI23">
        <v>0</v>
      </c>
      <c r="BCJ23">
        <v>2.2434603131870597E-5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3.7391005219784323E-5</v>
      </c>
      <c r="BCQ23">
        <v>2.2434603131870597E-5</v>
      </c>
      <c r="BCR23">
        <v>0</v>
      </c>
      <c r="BCS23">
        <v>7.4782010439568655E-6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7.4782010439568655E-6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7.4782010439568655E-6</v>
      </c>
      <c r="BDW23">
        <v>8.9738412527482389E-5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1.1217301565935299E-4</v>
      </c>
      <c r="BFH23">
        <v>5.6834327934072179E-3</v>
      </c>
      <c r="BFI23">
        <v>0</v>
      </c>
      <c r="BFJ23">
        <v>0</v>
      </c>
      <c r="BFK23">
        <v>0</v>
      </c>
      <c r="BFL23">
        <v>6.7303809395611789E-5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7.4782010439568655E-6</v>
      </c>
      <c r="BGF23">
        <v>7.4782010439568655E-6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7.4782010439568655E-6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2.9912804175827462E-5</v>
      </c>
      <c r="BHY23">
        <v>0</v>
      </c>
      <c r="BHZ23">
        <v>7.4782010439568655E-6</v>
      </c>
      <c r="BIA23">
        <v>2.9912804175827462E-5</v>
      </c>
      <c r="BIB23">
        <v>7.4782010439568655E-6</v>
      </c>
      <c r="BIC23">
        <v>7.4782010439568655E-6</v>
      </c>
      <c r="BID23">
        <v>0</v>
      </c>
      <c r="BIE23">
        <v>2.841716396703609E-3</v>
      </c>
      <c r="BIF23">
        <v>0</v>
      </c>
      <c r="BIG23">
        <v>0</v>
      </c>
      <c r="BIH23">
        <v>0</v>
      </c>
      <c r="BII23">
        <v>0</v>
      </c>
      <c r="BIJ23">
        <v>7.4782010439568655E-6</v>
      </c>
      <c r="BIK23">
        <v>3.1258880363739701E-3</v>
      </c>
      <c r="BIL23">
        <v>0</v>
      </c>
      <c r="BIM23">
        <v>0</v>
      </c>
      <c r="BIN23">
        <v>0</v>
      </c>
      <c r="BIO23">
        <v>2.5575447570332483E-3</v>
      </c>
      <c r="BIP23">
        <v>0</v>
      </c>
      <c r="BIQ23">
        <v>1.4956402087913731E-5</v>
      </c>
      <c r="BIR23">
        <v>7.4782010439568655E-6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7.3884626314293838E-3</v>
      </c>
      <c r="BJB23">
        <v>7.4782010439568655E-6</v>
      </c>
      <c r="BJC23">
        <v>0</v>
      </c>
      <c r="BJD23">
        <v>0</v>
      </c>
      <c r="BJE23">
        <v>0</v>
      </c>
      <c r="BJF23">
        <v>0</v>
      </c>
      <c r="BJG23">
        <v>7.4782010439568655E-6</v>
      </c>
      <c r="BJH23">
        <v>7.4782010439568655E-6</v>
      </c>
      <c r="BJI23">
        <v>7.4782010439568655E-6</v>
      </c>
      <c r="BJJ23">
        <v>7.4782010439568655E-6</v>
      </c>
      <c r="BJK23">
        <v>7.4782010439568655E-6</v>
      </c>
      <c r="BJL23">
        <v>7.4782010439568655E-6</v>
      </c>
      <c r="BJM23">
        <v>7.4782010439568655E-6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7.4782010439568655E-6</v>
      </c>
      <c r="BJT23">
        <v>7.4782010439568655E-6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1.8186984938903097E-2</v>
      </c>
      <c r="BKD23">
        <v>5.3992611537368573E-3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1.4956402087913731E-5</v>
      </c>
      <c r="BKO23">
        <v>0</v>
      </c>
      <c r="BKP23">
        <v>7.4782010439568655E-6</v>
      </c>
      <c r="BKQ23">
        <v>5.2347407307698059E-5</v>
      </c>
      <c r="BKR23">
        <v>3.4668940039784032E-2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7.4782010439568655E-6</v>
      </c>
      <c r="BLB23">
        <v>0</v>
      </c>
      <c r="BLC23">
        <v>3.7391005219784323E-5</v>
      </c>
      <c r="BLD23">
        <v>2.9912804175827462E-5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7.4782010439568655E-6</v>
      </c>
      <c r="BLS23">
        <v>0</v>
      </c>
      <c r="BLT23">
        <v>0</v>
      </c>
      <c r="BLU23">
        <v>0</v>
      </c>
      <c r="BLV23">
        <v>0</v>
      </c>
      <c r="BLW23">
        <v>7.4782010439568655E-6</v>
      </c>
      <c r="BLX23">
        <v>7.4782010439568655E-6</v>
      </c>
      <c r="BLY23">
        <v>7.4782010439568655E-6</v>
      </c>
      <c r="BLZ23">
        <v>0</v>
      </c>
      <c r="BMA23">
        <v>7.4782010439568655E-6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5.9825608351654924E-5</v>
      </c>
      <c r="BMV23">
        <v>7.4782010439568655E-6</v>
      </c>
      <c r="BMW23">
        <v>7.4782010439568655E-6</v>
      </c>
      <c r="BMX23">
        <v>0</v>
      </c>
      <c r="BMY23">
        <v>7.4782010439568655E-6</v>
      </c>
      <c r="BMZ23">
        <v>0</v>
      </c>
      <c r="BNA23">
        <v>0</v>
      </c>
      <c r="BNB23">
        <v>0</v>
      </c>
      <c r="BNC23">
        <v>0</v>
      </c>
      <c r="BND23">
        <v>7.4782010439568655E-6</v>
      </c>
      <c r="BNE23">
        <v>7.4782010439568655E-6</v>
      </c>
      <c r="BNF23">
        <v>7.4782010439568655E-6</v>
      </c>
      <c r="BNG23">
        <v>0</v>
      </c>
      <c r="BNH23">
        <v>0</v>
      </c>
      <c r="BNI23">
        <v>0</v>
      </c>
      <c r="BNJ23">
        <v>4.2909917590224493E-2</v>
      </c>
      <c r="BNK23">
        <v>0</v>
      </c>
      <c r="BNL23">
        <v>0</v>
      </c>
      <c r="BNM23">
        <v>0</v>
      </c>
      <c r="BNN23">
        <v>1.4956402087913731E-5</v>
      </c>
      <c r="BNO23">
        <v>0</v>
      </c>
      <c r="BNP23">
        <v>0</v>
      </c>
      <c r="BNQ23">
        <v>0</v>
      </c>
      <c r="BNR23">
        <v>3.4399724802201473E-4</v>
      </c>
      <c r="BNS23">
        <v>8.8467118350009661E-3</v>
      </c>
      <c r="BNT23">
        <v>2.393024334066197E-4</v>
      </c>
      <c r="BNU23">
        <v>0</v>
      </c>
      <c r="BNV23">
        <v>5.2347407307698059E-5</v>
      </c>
      <c r="BNW23">
        <v>0</v>
      </c>
      <c r="BNX23">
        <v>5.2347407307698059E-5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2.9912804175827462E-5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4.2625745950554137E-3</v>
      </c>
      <c r="BOR23">
        <v>3.5521454958795114E-2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1.4208581983518045E-4</v>
      </c>
      <c r="BOY23">
        <v>7.4782010439568655E-6</v>
      </c>
      <c r="BOZ23">
        <v>0</v>
      </c>
      <c r="BPA23">
        <v>0</v>
      </c>
      <c r="BPB23">
        <v>3.7391005219784323E-5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5.4740431641764134E-3</v>
      </c>
      <c r="BPI23">
        <v>1.0230179028132993E-2</v>
      </c>
      <c r="BPJ23">
        <v>7.4782010439568655E-6</v>
      </c>
      <c r="BPK23">
        <v>5.2197843286818698E-3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1.4956402087913731E-5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7.4782010439568655E-6</v>
      </c>
      <c r="BQA23">
        <v>1.4956402087913731E-5</v>
      </c>
      <c r="BQB23">
        <v>7.4782010439568655E-6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7.4258536366491618E-3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3.4100596760443308E-3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7.4782010439568655E-6</v>
      </c>
      <c r="BRU23">
        <v>7.4782010439568655E-6</v>
      </c>
      <c r="BRV23">
        <v>0</v>
      </c>
      <c r="BRW23">
        <v>0</v>
      </c>
      <c r="BRX23">
        <v>0</v>
      </c>
      <c r="BRY23">
        <v>0</v>
      </c>
      <c r="BRZ23">
        <v>1.7050298380221653E-4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7.4782010439568655E-6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7.4782010439568655E-6</v>
      </c>
      <c r="BVJ23">
        <v>7.4782010439568655E-6</v>
      </c>
      <c r="BVK23">
        <v>7.4782010439568655E-6</v>
      </c>
      <c r="BVL23">
        <v>0</v>
      </c>
      <c r="BVM23">
        <v>7.4782010439568655E-6</v>
      </c>
      <c r="BVN23">
        <v>7.4782010439568655E-6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7.4782010439568655E-6</v>
      </c>
      <c r="BVU23">
        <v>0</v>
      </c>
      <c r="BVV23">
        <v>0</v>
      </c>
      <c r="BVW23">
        <v>0</v>
      </c>
      <c r="BVX23">
        <v>0</v>
      </c>
      <c r="BVY23">
        <v>7.4782010439568655E-6</v>
      </c>
      <c r="BVZ23">
        <v>7.4782010439568655E-6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5.9825608351654924E-5</v>
      </c>
      <c r="BWG23">
        <v>7.4782010439568655E-6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8.2260211483525531E-5</v>
      </c>
      <c r="BWN23">
        <v>0</v>
      </c>
      <c r="BWO23">
        <v>0</v>
      </c>
      <c r="BWP23">
        <v>0</v>
      </c>
      <c r="BWQ23">
        <v>1.1965121670330985E-4</v>
      </c>
      <c r="BWR23">
        <v>0</v>
      </c>
      <c r="BWS23">
        <v>0</v>
      </c>
      <c r="BWT23">
        <v>4.4869206263741195E-5</v>
      </c>
      <c r="BWU23">
        <v>2.9912804175827462E-5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5.1150895140664966E-3</v>
      </c>
      <c r="BXH23">
        <v>1.4956402087913731E-5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1.8695502609892165E-4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3.7391005219784323E-5</v>
      </c>
      <c r="CAA23">
        <v>2.9912804175827462E-5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1.4956402087913731E-5</v>
      </c>
      <c r="CAV23">
        <v>1.1217301565935299E-4</v>
      </c>
      <c r="CAW23">
        <v>0</v>
      </c>
      <c r="CAX23">
        <v>0</v>
      </c>
      <c r="CAY23">
        <v>0</v>
      </c>
      <c r="CAZ23">
        <v>0</v>
      </c>
      <c r="CBA23">
        <v>1.1217301565935299E-4</v>
      </c>
      <c r="CBB23">
        <v>0</v>
      </c>
      <c r="CBC23">
        <v>0</v>
      </c>
      <c r="CBD23">
        <v>5.2347407307698059E-5</v>
      </c>
      <c r="CBE23">
        <v>0</v>
      </c>
      <c r="CBF23">
        <v>0</v>
      </c>
      <c r="CBG23">
        <v>0</v>
      </c>
      <c r="CBH23">
        <v>0</v>
      </c>
      <c r="CBI23">
        <v>3.7391005219784323E-5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6.7303809395611789E-5</v>
      </c>
      <c r="CBP23">
        <v>0</v>
      </c>
      <c r="CBQ23">
        <v>1.5061096902529127E-2</v>
      </c>
      <c r="CBR23">
        <v>0</v>
      </c>
      <c r="CBS23">
        <v>0</v>
      </c>
      <c r="CBT23">
        <v>0</v>
      </c>
      <c r="CBU23">
        <v>0</v>
      </c>
      <c r="CBV23">
        <v>4.4869206263741195E-5</v>
      </c>
      <c r="CBW23">
        <v>1.6339869281045753E-2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7.4782010439568655E-6</v>
      </c>
      <c r="CCI23">
        <v>7.4782010439568655E-6</v>
      </c>
      <c r="CCJ23">
        <v>7.4782010439568655E-6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7.4782010439568655E-6</v>
      </c>
      <c r="CCW23">
        <v>3.4100596760443308E-3</v>
      </c>
      <c r="CCX23">
        <v>2.2434603131870597E-5</v>
      </c>
      <c r="CCY23">
        <v>2.841716396703609E-4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1.8471156578573459E-3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1.562944018186985E-3</v>
      </c>
      <c r="CEI23">
        <v>1.7199862401100791E-4</v>
      </c>
      <c r="CEJ23">
        <v>0</v>
      </c>
      <c r="CEK23">
        <v>7.4782010439568655E-6</v>
      </c>
      <c r="CEL23">
        <v>7.4782010439568655E-6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7.1042909917590224E-4</v>
      </c>
      <c r="CFU23">
        <v>2.9912804175827462E-5</v>
      </c>
      <c r="CFV23">
        <v>7.4782010439568655E-6</v>
      </c>
      <c r="CFW23">
        <v>1.1965121670330985E-4</v>
      </c>
      <c r="CFX23">
        <v>7.4782010439568655E-6</v>
      </c>
      <c r="CFY23">
        <v>0</v>
      </c>
      <c r="CFZ23">
        <v>0</v>
      </c>
      <c r="CGA23">
        <v>0</v>
      </c>
      <c r="CGB23">
        <v>3.7391005219784323E-5</v>
      </c>
      <c r="CGC23">
        <v>4.068141367912532E-3</v>
      </c>
      <c r="CGD23">
        <v>1.5105966108792867E-3</v>
      </c>
      <c r="CGE23">
        <v>3.7391005219784323E-5</v>
      </c>
      <c r="CGF23">
        <v>8.2260211483525531E-5</v>
      </c>
      <c r="CGG23">
        <v>0</v>
      </c>
      <c r="CGH23">
        <v>0</v>
      </c>
      <c r="CGI23">
        <v>0</v>
      </c>
      <c r="CGJ23">
        <v>0</v>
      </c>
      <c r="CGK23">
        <v>3.7391005219784323E-5</v>
      </c>
      <c r="CGL23">
        <v>7.4782010439568655E-6</v>
      </c>
      <c r="CGM23">
        <v>7.4782010439568655E-6</v>
      </c>
      <c r="CGN23">
        <v>0</v>
      </c>
      <c r="CGO23">
        <v>7.4782010439568655E-6</v>
      </c>
      <c r="CGP23">
        <v>7.4782010439568655E-6</v>
      </c>
      <c r="CGQ23">
        <v>0</v>
      </c>
      <c r="CGR23">
        <v>0</v>
      </c>
      <c r="CGS23">
        <v>0</v>
      </c>
      <c r="CGT23">
        <v>0</v>
      </c>
      <c r="CGU23">
        <v>5.9825608351654924E-5</v>
      </c>
      <c r="CGV23">
        <v>0</v>
      </c>
      <c r="CGW23">
        <v>8.9738412527482389E-5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5.9825608351654924E-5</v>
      </c>
      <c r="CHD23">
        <v>1.4208581983518045E-4</v>
      </c>
      <c r="CHE23">
        <v>7.4782010439568646E-5</v>
      </c>
      <c r="CHF23">
        <v>1.0469481461539612E-4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5.2347407307698059E-5</v>
      </c>
      <c r="CHY23">
        <v>4.1204887752202329E-3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9.7216613571439261E-5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3.7391005219784323E-5</v>
      </c>
      <c r="CJJ23">
        <v>2.2434603131870597E-5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7.4782010439568655E-6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3.7391005219784323E-5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1.4956402087913731E-5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1.7199862401100791E-4</v>
      </c>
      <c r="CLI23">
        <v>3.7391005219784323E-5</v>
      </c>
      <c r="CLJ23">
        <v>0</v>
      </c>
      <c r="CLK23">
        <v>0</v>
      </c>
      <c r="CLL23">
        <v>0</v>
      </c>
      <c r="CLM23">
        <v>5.6834327934072179E-4</v>
      </c>
      <c r="CLN23">
        <v>0</v>
      </c>
      <c r="CLO23">
        <v>7.4782010439568655E-6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7.4782010439568655E-6</v>
      </c>
      <c r="CLY23">
        <v>7.4782010439568655E-6</v>
      </c>
      <c r="CLZ23">
        <v>2.9912804175827462E-5</v>
      </c>
      <c r="CMA23">
        <v>0</v>
      </c>
      <c r="CMB23">
        <v>0</v>
      </c>
      <c r="CMC23">
        <v>0</v>
      </c>
      <c r="CMD23">
        <v>0</v>
      </c>
      <c r="CME23">
        <v>1.1965121670330985E-4</v>
      </c>
      <c r="CMF23">
        <v>0</v>
      </c>
      <c r="CMG23">
        <v>0</v>
      </c>
      <c r="CMH23">
        <v>1.1217301565935299E-4</v>
      </c>
      <c r="CMI23">
        <v>0</v>
      </c>
      <c r="CMJ23">
        <v>0</v>
      </c>
      <c r="CMK23">
        <v>0</v>
      </c>
      <c r="CML23">
        <v>7.4782010439568655E-6</v>
      </c>
      <c r="CMM23">
        <v>7.4782010439568655E-6</v>
      </c>
      <c r="CMN23">
        <v>7.4782010439568655E-6</v>
      </c>
      <c r="CMO23">
        <v>7.4782010439568655E-6</v>
      </c>
      <c r="CMP23">
        <v>0</v>
      </c>
      <c r="CMQ23">
        <v>0</v>
      </c>
      <c r="CMR23">
        <v>0</v>
      </c>
      <c r="CMS23">
        <v>0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1.0469481461539612E-4</v>
      </c>
      <c r="CMZ23">
        <v>4.4869206263741195E-5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4.4869206263741195E-5</v>
      </c>
      <c r="CNI23">
        <v>4.4869206263741195E-5</v>
      </c>
      <c r="CNJ23">
        <v>0</v>
      </c>
      <c r="CNK23">
        <v>7.4782010439568655E-6</v>
      </c>
      <c r="CNL23">
        <v>1.0469481461539612E-4</v>
      </c>
      <c r="CNM23">
        <v>0</v>
      </c>
      <c r="CNN23">
        <v>0</v>
      </c>
      <c r="CNO23">
        <v>2.9912804175827462E-5</v>
      </c>
      <c r="CNP23">
        <v>2.2434603131870597E-5</v>
      </c>
      <c r="CNQ23">
        <v>5.9825608351654924E-5</v>
      </c>
      <c r="CNR23">
        <v>0</v>
      </c>
      <c r="CNS23">
        <v>0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0</v>
      </c>
      <c r="COB23">
        <v>5.9825608351654924E-5</v>
      </c>
      <c r="COC23">
        <v>6.7303809395611789E-5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7.4782010439568655E-6</v>
      </c>
      <c r="COM23">
        <v>0</v>
      </c>
      <c r="CON23">
        <v>2.4154589371980675E-3</v>
      </c>
      <c r="COO23">
        <v>3.7391005219784323E-5</v>
      </c>
      <c r="COP23">
        <v>0</v>
      </c>
      <c r="COQ23">
        <v>7.4782010439568655E-6</v>
      </c>
      <c r="COR23">
        <v>0</v>
      </c>
      <c r="COS23">
        <v>0</v>
      </c>
      <c r="COT23">
        <v>0</v>
      </c>
      <c r="COU23">
        <v>5.2347407307698059E-5</v>
      </c>
      <c r="COV23">
        <v>2.9912804175827462E-5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7.4782010439568655E-6</v>
      </c>
      <c r="CPC23">
        <v>7.4782010439568655E-6</v>
      </c>
      <c r="CPD23">
        <v>2.6143790849673205E-4</v>
      </c>
      <c r="CPE23">
        <v>7.4782010439568655E-6</v>
      </c>
      <c r="CPF23">
        <v>7.4782010439568655E-6</v>
      </c>
      <c r="CPG23">
        <v>2.9912804175827462E-5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0</v>
      </c>
      <c r="CPP23">
        <v>7.4782010439568655E-6</v>
      </c>
      <c r="CPQ23">
        <v>0</v>
      </c>
      <c r="CPR23">
        <v>7.4782010439568655E-6</v>
      </c>
      <c r="CPS23">
        <v>0</v>
      </c>
      <c r="CPT23">
        <v>0</v>
      </c>
      <c r="CPU23">
        <v>0</v>
      </c>
      <c r="CPV23">
        <v>0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7.4782010439568655E-6</v>
      </c>
      <c r="CQV23">
        <v>7.4782010439568655E-6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7.4782010439568655E-6</v>
      </c>
      <c r="CRH23">
        <v>7.4782010439568655E-6</v>
      </c>
      <c r="CRI23">
        <v>0</v>
      </c>
      <c r="CRJ23">
        <v>7.4782010439568655E-6</v>
      </c>
      <c r="CRK23">
        <v>0</v>
      </c>
      <c r="CRL23">
        <v>0</v>
      </c>
      <c r="CRM23">
        <v>0</v>
      </c>
      <c r="CRN23">
        <v>0</v>
      </c>
      <c r="CRO23">
        <v>1.4956402087913731E-5</v>
      </c>
      <c r="CRP23">
        <v>7.4782010439568655E-6</v>
      </c>
      <c r="CRQ23">
        <v>7.4782010439568655E-6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</v>
      </c>
      <c r="CRX23">
        <v>0</v>
      </c>
      <c r="CRY23">
        <v>0</v>
      </c>
      <c r="CRZ23">
        <v>0</v>
      </c>
      <c r="CSA23">
        <v>0</v>
      </c>
      <c r="CSB23">
        <v>0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3.7391005219784323E-5</v>
      </c>
      <c r="CSR23">
        <v>0</v>
      </c>
      <c r="CSS23">
        <v>0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</v>
      </c>
      <c r="CTG23">
        <v>0</v>
      </c>
      <c r="CTH23">
        <v>7.4782010439568655E-6</v>
      </c>
      <c r="CTI23">
        <v>7.4782010439568655E-6</v>
      </c>
      <c r="CTJ23">
        <v>0</v>
      </c>
      <c r="CTK23">
        <v>2.841716396703609E-4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7.4782010439568655E-6</v>
      </c>
      <c r="CTR23">
        <v>7.4782010439568655E-6</v>
      </c>
      <c r="CTS23">
        <v>6.7303809395611789E-5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</v>
      </c>
      <c r="CUE23">
        <v>0</v>
      </c>
      <c r="CUF23">
        <v>0</v>
      </c>
      <c r="CUG23">
        <v>0</v>
      </c>
      <c r="CUH23">
        <v>0</v>
      </c>
      <c r="CUI23">
        <v>0</v>
      </c>
      <c r="CUJ23">
        <v>0</v>
      </c>
      <c r="CUK23">
        <v>0</v>
      </c>
      <c r="CUL23">
        <v>0</v>
      </c>
      <c r="CUM23">
        <v>0</v>
      </c>
      <c r="CUN23">
        <v>0</v>
      </c>
      <c r="CUO23">
        <v>0</v>
      </c>
      <c r="CUP23">
        <v>0</v>
      </c>
      <c r="CUQ23">
        <v>0</v>
      </c>
      <c r="CUR23">
        <v>0</v>
      </c>
      <c r="CUS23">
        <v>0</v>
      </c>
      <c r="CUT23">
        <v>0</v>
      </c>
      <c r="CUU23">
        <v>0</v>
      </c>
      <c r="CUV23">
        <v>0</v>
      </c>
      <c r="CUW23">
        <v>0</v>
      </c>
      <c r="CUX23">
        <v>0</v>
      </c>
      <c r="CUY23">
        <v>0</v>
      </c>
      <c r="CUZ23">
        <v>0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</v>
      </c>
      <c r="CVH23">
        <v>0</v>
      </c>
      <c r="CVI23">
        <v>0</v>
      </c>
      <c r="CVJ23">
        <v>0</v>
      </c>
      <c r="CVK23">
        <v>0</v>
      </c>
      <c r="CVL23">
        <v>0</v>
      </c>
      <c r="CVM23">
        <v>0</v>
      </c>
      <c r="CVN23">
        <v>0</v>
      </c>
      <c r="CVO23">
        <v>0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0</v>
      </c>
      <c r="CVV23">
        <v>0</v>
      </c>
      <c r="CVW23">
        <v>0</v>
      </c>
      <c r="CVX23">
        <v>0</v>
      </c>
      <c r="CVY23">
        <v>0</v>
      </c>
      <c r="CVZ23">
        <v>0</v>
      </c>
      <c r="CWA23">
        <v>0</v>
      </c>
      <c r="CWB23">
        <v>0</v>
      </c>
      <c r="CWC23">
        <v>0</v>
      </c>
      <c r="CWD23">
        <v>0</v>
      </c>
      <c r="CWE23">
        <v>0</v>
      </c>
      <c r="CWF23">
        <v>0</v>
      </c>
      <c r="CWG23">
        <v>0</v>
      </c>
      <c r="CWH23">
        <v>0</v>
      </c>
      <c r="CWI23">
        <v>0</v>
      </c>
      <c r="CWJ23">
        <v>0</v>
      </c>
      <c r="CWK23">
        <v>0</v>
      </c>
      <c r="CWL23">
        <v>0</v>
      </c>
      <c r="CWM23">
        <v>0</v>
      </c>
      <c r="CWN23">
        <v>0</v>
      </c>
      <c r="CWO23">
        <v>0</v>
      </c>
      <c r="CWP23">
        <v>0</v>
      </c>
      <c r="CWQ23">
        <v>1.4956402087913731E-5</v>
      </c>
      <c r="CWR23">
        <v>0</v>
      </c>
      <c r="CWS23">
        <v>0</v>
      </c>
      <c r="CWT23">
        <v>0</v>
      </c>
      <c r="CWU23">
        <v>0</v>
      </c>
      <c r="CWV23">
        <v>0</v>
      </c>
      <c r="CWW23">
        <v>0</v>
      </c>
      <c r="CWX23">
        <v>0</v>
      </c>
      <c r="CWY23">
        <v>0</v>
      </c>
      <c r="CWZ23">
        <v>0</v>
      </c>
      <c r="CXA23">
        <v>0</v>
      </c>
      <c r="CXB23">
        <v>0</v>
      </c>
      <c r="CXC23">
        <v>0</v>
      </c>
      <c r="CXD23">
        <v>0</v>
      </c>
      <c r="CXE23">
        <v>0</v>
      </c>
      <c r="CXF23">
        <v>0</v>
      </c>
      <c r="CXG23">
        <v>0</v>
      </c>
      <c r="CXH23">
        <v>0</v>
      </c>
      <c r="CXI23">
        <v>0</v>
      </c>
      <c r="CXJ23">
        <v>0</v>
      </c>
      <c r="CXK23">
        <v>0</v>
      </c>
      <c r="CXL23">
        <v>0</v>
      </c>
      <c r="CXM23">
        <v>0</v>
      </c>
      <c r="CXN23">
        <v>0</v>
      </c>
      <c r="CXO23">
        <v>0</v>
      </c>
      <c r="CXP23">
        <v>0</v>
      </c>
      <c r="CXQ23">
        <v>0</v>
      </c>
      <c r="CXR23">
        <v>0</v>
      </c>
      <c r="CXS23">
        <v>0</v>
      </c>
      <c r="CXT23">
        <v>0</v>
      </c>
      <c r="CXU23">
        <v>0</v>
      </c>
      <c r="CXV23">
        <v>0</v>
      </c>
      <c r="CXW23">
        <v>0</v>
      </c>
      <c r="CXX23">
        <v>0</v>
      </c>
      <c r="CXY23">
        <v>0</v>
      </c>
      <c r="CXZ23">
        <v>0</v>
      </c>
      <c r="CYA23">
        <v>0</v>
      </c>
      <c r="CYB23">
        <v>0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</v>
      </c>
      <c r="CYM23">
        <v>0</v>
      </c>
      <c r="CYN23">
        <v>0</v>
      </c>
      <c r="CYO23">
        <v>0</v>
      </c>
      <c r="CYP23">
        <v>0</v>
      </c>
      <c r="CYQ23">
        <v>0</v>
      </c>
      <c r="CYR23">
        <v>0</v>
      </c>
      <c r="CYS23">
        <v>7.4782010439568655E-6</v>
      </c>
      <c r="CYT23">
        <v>0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0</v>
      </c>
      <c r="CZB23">
        <v>0</v>
      </c>
      <c r="CZC23">
        <v>0</v>
      </c>
      <c r="CZD23">
        <v>0</v>
      </c>
      <c r="CZE23">
        <v>0</v>
      </c>
      <c r="CZF23">
        <v>0</v>
      </c>
      <c r="CZG23">
        <v>0</v>
      </c>
      <c r="CZH23">
        <v>0</v>
      </c>
      <c r="CZI23">
        <v>0</v>
      </c>
      <c r="CZJ23">
        <v>0</v>
      </c>
      <c r="CZK23">
        <v>0</v>
      </c>
      <c r="CZL23">
        <v>0</v>
      </c>
      <c r="CZM23">
        <v>0</v>
      </c>
      <c r="CZN23">
        <v>0</v>
      </c>
      <c r="CZO23">
        <v>0</v>
      </c>
      <c r="CZP23">
        <v>0</v>
      </c>
      <c r="CZQ23">
        <v>0</v>
      </c>
      <c r="CZR23">
        <v>0</v>
      </c>
      <c r="CZS23">
        <v>0</v>
      </c>
      <c r="CZT23">
        <v>0</v>
      </c>
      <c r="CZU23">
        <v>0</v>
      </c>
      <c r="CZV23">
        <v>0</v>
      </c>
      <c r="CZW23">
        <v>0</v>
      </c>
      <c r="CZX23">
        <v>0</v>
      </c>
      <c r="CZY23">
        <v>0</v>
      </c>
      <c r="CZZ23">
        <v>0</v>
      </c>
      <c r="DAA23">
        <v>0</v>
      </c>
      <c r="DAB23">
        <v>0</v>
      </c>
      <c r="DAC23">
        <v>0</v>
      </c>
      <c r="DAD23">
        <v>0</v>
      </c>
      <c r="DAE23">
        <v>0</v>
      </c>
      <c r="DAF23">
        <v>0</v>
      </c>
      <c r="DAG23">
        <v>0</v>
      </c>
      <c r="DAH23">
        <v>0</v>
      </c>
      <c r="DAI23">
        <v>2.2434603131870597E-5</v>
      </c>
      <c r="DAJ23">
        <v>7.4782010439568655E-6</v>
      </c>
      <c r="DAK23">
        <v>0</v>
      </c>
      <c r="DAL23">
        <v>0</v>
      </c>
      <c r="DAM23">
        <v>0</v>
      </c>
      <c r="DAN23">
        <v>0</v>
      </c>
      <c r="DAO23">
        <v>0</v>
      </c>
      <c r="DAP23">
        <v>0</v>
      </c>
      <c r="DAQ23">
        <v>0</v>
      </c>
      <c r="DAR23">
        <v>0</v>
      </c>
      <c r="DAS23">
        <v>0</v>
      </c>
      <c r="DAT23">
        <v>0</v>
      </c>
      <c r="DAU23">
        <v>0</v>
      </c>
      <c r="DAV23">
        <v>0</v>
      </c>
      <c r="DAW23">
        <v>0</v>
      </c>
      <c r="DAX23">
        <v>0</v>
      </c>
      <c r="DAY23">
        <v>0</v>
      </c>
      <c r="DAZ23">
        <v>0</v>
      </c>
      <c r="DBA23">
        <v>0</v>
      </c>
      <c r="DBB23">
        <v>0</v>
      </c>
      <c r="DBC23">
        <v>0</v>
      </c>
      <c r="DBD23">
        <v>0</v>
      </c>
      <c r="DBE23">
        <v>0</v>
      </c>
      <c r="DBF23">
        <v>0</v>
      </c>
      <c r="DBG23">
        <v>0</v>
      </c>
      <c r="DBH23">
        <v>0</v>
      </c>
      <c r="DBI23">
        <v>0</v>
      </c>
      <c r="DBJ23">
        <v>0</v>
      </c>
      <c r="DBK23">
        <v>0</v>
      </c>
      <c r="DBL23">
        <v>7.4782010439568655E-6</v>
      </c>
      <c r="DBM23">
        <v>0</v>
      </c>
      <c r="DBN23">
        <v>0</v>
      </c>
      <c r="DBO23">
        <v>7.4782010439568655E-6</v>
      </c>
      <c r="DBP23">
        <v>0</v>
      </c>
      <c r="DBQ23">
        <v>0</v>
      </c>
      <c r="DBR23">
        <v>0</v>
      </c>
      <c r="DBS23">
        <v>0</v>
      </c>
      <c r="DBT23">
        <v>0</v>
      </c>
      <c r="DBU23">
        <v>0</v>
      </c>
      <c r="DBV23">
        <v>0</v>
      </c>
      <c r="DBW23">
        <v>7.4782010439568655E-6</v>
      </c>
      <c r="DBX23">
        <v>7.4782010439568655E-6</v>
      </c>
      <c r="DBY23">
        <v>7.4782010439568655E-6</v>
      </c>
      <c r="DBZ23">
        <v>0</v>
      </c>
      <c r="DCA23">
        <v>2.2434603131870597E-5</v>
      </c>
      <c r="DCB23">
        <v>0</v>
      </c>
      <c r="DCC23">
        <v>0</v>
      </c>
      <c r="DCD23">
        <v>7.4782010439568655E-6</v>
      </c>
      <c r="DCE23">
        <v>0</v>
      </c>
      <c r="DCF23">
        <v>0</v>
      </c>
      <c r="DCG23">
        <v>0</v>
      </c>
      <c r="DCH23">
        <v>0</v>
      </c>
      <c r="DCI23">
        <v>0</v>
      </c>
      <c r="DCJ23">
        <v>0</v>
      </c>
      <c r="DCK23">
        <v>0</v>
      </c>
      <c r="DCL23">
        <v>0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</v>
      </c>
      <c r="DCU23">
        <v>0</v>
      </c>
      <c r="DCV23">
        <v>0</v>
      </c>
      <c r="DCW23">
        <v>0</v>
      </c>
      <c r="DCX23">
        <v>0</v>
      </c>
      <c r="DCY23">
        <v>0</v>
      </c>
      <c r="DCZ23">
        <v>0</v>
      </c>
      <c r="DDA23">
        <v>0</v>
      </c>
      <c r="DDB23">
        <v>0</v>
      </c>
      <c r="DDC23">
        <v>0</v>
      </c>
      <c r="DDD23">
        <v>0</v>
      </c>
      <c r="DDE23">
        <v>0</v>
      </c>
      <c r="DDF23">
        <v>0</v>
      </c>
      <c r="DDG23">
        <v>0</v>
      </c>
      <c r="DDH23">
        <v>0</v>
      </c>
      <c r="DDI23">
        <v>0</v>
      </c>
      <c r="DDJ23">
        <v>0</v>
      </c>
      <c r="DDK23">
        <v>0</v>
      </c>
      <c r="DDL23">
        <v>0</v>
      </c>
      <c r="DDM23">
        <v>0</v>
      </c>
      <c r="DDN23">
        <v>0</v>
      </c>
      <c r="DDO23">
        <v>0</v>
      </c>
      <c r="DDP23">
        <v>0</v>
      </c>
      <c r="DDQ23">
        <v>0</v>
      </c>
      <c r="DDR23">
        <v>0</v>
      </c>
      <c r="DDS23">
        <v>0</v>
      </c>
      <c r="DDT23">
        <v>0</v>
      </c>
      <c r="DDU23">
        <v>0</v>
      </c>
      <c r="DDV23">
        <v>0</v>
      </c>
      <c r="DDW23">
        <v>0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</v>
      </c>
      <c r="DEM23">
        <v>0</v>
      </c>
      <c r="DEN23">
        <v>0</v>
      </c>
      <c r="DEO23">
        <v>0</v>
      </c>
      <c r="DEP23">
        <v>0</v>
      </c>
      <c r="DEQ23">
        <v>0</v>
      </c>
      <c r="DER23">
        <v>0</v>
      </c>
      <c r="DES23">
        <v>0</v>
      </c>
      <c r="DET23">
        <v>0</v>
      </c>
      <c r="DEU23">
        <v>0</v>
      </c>
      <c r="DEV23">
        <v>0</v>
      </c>
      <c r="DEW23">
        <v>0</v>
      </c>
      <c r="DEX23">
        <v>0</v>
      </c>
      <c r="DEY23">
        <v>0</v>
      </c>
      <c r="DEZ23">
        <v>0</v>
      </c>
      <c r="DFA23">
        <v>0</v>
      </c>
      <c r="DFB23">
        <v>0</v>
      </c>
      <c r="DFC23">
        <v>0</v>
      </c>
      <c r="DFD23">
        <v>0</v>
      </c>
      <c r="DFE23">
        <v>0</v>
      </c>
      <c r="DFF23">
        <v>0</v>
      </c>
      <c r="DFG23">
        <v>0</v>
      </c>
      <c r="DFH23">
        <v>0</v>
      </c>
      <c r="DFI23">
        <v>0</v>
      </c>
      <c r="DFJ23">
        <v>0</v>
      </c>
      <c r="DFK23">
        <v>0</v>
      </c>
      <c r="DFL23">
        <v>0</v>
      </c>
      <c r="DFM23">
        <v>0</v>
      </c>
      <c r="DFN23">
        <v>0</v>
      </c>
      <c r="DFO23">
        <v>0</v>
      </c>
      <c r="DFP23">
        <v>0</v>
      </c>
      <c r="DFQ23">
        <v>0</v>
      </c>
      <c r="DFR23">
        <v>0</v>
      </c>
      <c r="DFS23">
        <v>0</v>
      </c>
      <c r="DFT23">
        <v>0</v>
      </c>
      <c r="DFU23">
        <v>0</v>
      </c>
      <c r="DFV23">
        <v>0</v>
      </c>
      <c r="DFW23">
        <v>0</v>
      </c>
      <c r="DFX23">
        <v>0</v>
      </c>
      <c r="DFY23">
        <v>0</v>
      </c>
      <c r="DFZ23">
        <v>0</v>
      </c>
      <c r="DGA23">
        <v>0</v>
      </c>
      <c r="DGB23">
        <v>0</v>
      </c>
      <c r="DGC23">
        <v>0</v>
      </c>
      <c r="DGD23">
        <v>0</v>
      </c>
      <c r="DGE23">
        <v>0</v>
      </c>
      <c r="DGF23">
        <v>0</v>
      </c>
      <c r="DGG23">
        <v>0</v>
      </c>
      <c r="DGH23">
        <v>0</v>
      </c>
      <c r="DGI23">
        <v>0</v>
      </c>
      <c r="DGJ23">
        <v>0</v>
      </c>
      <c r="DGK23">
        <v>0</v>
      </c>
      <c r="DGL23">
        <v>0</v>
      </c>
      <c r="DGM23">
        <v>0</v>
      </c>
      <c r="DGN23">
        <v>0</v>
      </c>
      <c r="DGO23">
        <v>0</v>
      </c>
      <c r="DGP23">
        <v>0</v>
      </c>
      <c r="DGQ23">
        <v>0</v>
      </c>
      <c r="DGR23">
        <v>0</v>
      </c>
      <c r="DGS23">
        <v>0</v>
      </c>
      <c r="DGT23">
        <v>0</v>
      </c>
      <c r="DGU23">
        <v>0</v>
      </c>
      <c r="DGV23">
        <v>0</v>
      </c>
      <c r="DGW23">
        <v>0</v>
      </c>
      <c r="DGX23">
        <v>0</v>
      </c>
      <c r="DGY23">
        <v>0</v>
      </c>
      <c r="DGZ23">
        <v>0</v>
      </c>
      <c r="DHA23">
        <v>0</v>
      </c>
      <c r="DHB23">
        <v>0</v>
      </c>
      <c r="DHC23">
        <v>0</v>
      </c>
      <c r="DHD23">
        <v>0</v>
      </c>
      <c r="DHE23">
        <v>0</v>
      </c>
      <c r="DHF23">
        <v>0</v>
      </c>
      <c r="DHG23">
        <v>0</v>
      </c>
      <c r="DHH23">
        <v>0</v>
      </c>
      <c r="DHI23">
        <v>0</v>
      </c>
      <c r="DHJ23">
        <v>0</v>
      </c>
      <c r="DHK23">
        <v>0</v>
      </c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  <c r="XFB23"/>
      <c r="XFC23"/>
      <c r="XFD23">
        <v>0</v>
      </c>
    </row>
    <row r="24" spans="1:16384" s="5" customFormat="1" x14ac:dyDescent="0.2">
      <c r="A24" s="9">
        <v>1932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3.9840637450199205E-4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7.9681274900398409E-4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1.195219123505976E-3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7.9681274900398409E-4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1.5936254980079682E-3</v>
      </c>
      <c r="DS24">
        <v>1.5936254980079682E-3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1.5936254980079682E-3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3.9840637450199205E-4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2.3904382470119521E-3</v>
      </c>
      <c r="EZ24">
        <v>3.9840637450199205E-4</v>
      </c>
      <c r="FA24">
        <v>0</v>
      </c>
      <c r="FB24">
        <v>1.9920318725099602E-4</v>
      </c>
      <c r="FC24">
        <v>1.9920318725099602E-4</v>
      </c>
      <c r="FD24">
        <v>0</v>
      </c>
      <c r="FE24">
        <v>0</v>
      </c>
      <c r="FF24">
        <v>1.195219123505976E-3</v>
      </c>
      <c r="FG24">
        <v>1.9920318725099602E-4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1.7131474103585658E-2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1.195219123505976E-3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1.195219123505976E-3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2.4302788844621514E-2</v>
      </c>
      <c r="HY24">
        <v>5.5776892430278883E-2</v>
      </c>
      <c r="HZ24">
        <v>1.1553784860557768E-2</v>
      </c>
      <c r="IA24">
        <v>3.9840637450199205E-4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3.9840637450199205E-4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1.195219123505976E-3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7.569721115537849E-3</v>
      </c>
      <c r="JO24">
        <v>0</v>
      </c>
      <c r="JP24">
        <v>5.5776892430278889E-3</v>
      </c>
      <c r="JQ24">
        <v>0</v>
      </c>
      <c r="JR24">
        <v>0</v>
      </c>
      <c r="JS24">
        <v>3.1872509960159364E-3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4.3824701195219126E-3</v>
      </c>
      <c r="KF24">
        <v>2.7888446215139444E-3</v>
      </c>
      <c r="KG24">
        <v>7.1713147410358566E-3</v>
      </c>
      <c r="KH24">
        <v>3.9840637450199205E-4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3.9840637450199205E-4</v>
      </c>
      <c r="KQ24">
        <v>0</v>
      </c>
      <c r="KR24">
        <v>3.9840637450199205E-4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1.9920318725099602E-4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3.5856573705179283E-3</v>
      </c>
      <c r="MG24">
        <v>0</v>
      </c>
      <c r="MH24">
        <v>7.9681274900398409E-4</v>
      </c>
      <c r="MI24">
        <v>1.9920318725099602E-4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3.9840637450199205E-4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7.9681274900398405E-3</v>
      </c>
      <c r="NY24">
        <v>0</v>
      </c>
      <c r="NZ24">
        <v>1.2350597609561753E-2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3.9840637450199205E-4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2.7888446215139444E-3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1.4342629482071713E-2</v>
      </c>
      <c r="TT24">
        <v>0</v>
      </c>
      <c r="TU24">
        <v>0</v>
      </c>
      <c r="TV24">
        <v>0</v>
      </c>
      <c r="TW24">
        <v>1.6334661354581673E-2</v>
      </c>
      <c r="TX24">
        <v>1.5936254980079682E-3</v>
      </c>
      <c r="TY24">
        <v>0</v>
      </c>
      <c r="TZ24">
        <v>3.9840637450199205E-4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4.7808764940239041E-3</v>
      </c>
      <c r="UN24">
        <v>6.7729083665338643E-3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1.6334661354581673E-2</v>
      </c>
      <c r="VU24">
        <v>7.9681274900398409E-4</v>
      </c>
      <c r="VV24">
        <v>2.2709163346613544E-2</v>
      </c>
      <c r="VW24">
        <v>0</v>
      </c>
      <c r="VX24">
        <v>0</v>
      </c>
      <c r="VY24">
        <v>0</v>
      </c>
      <c r="VZ24">
        <v>0</v>
      </c>
      <c r="WA24">
        <v>7.9681274900398409E-4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3.9840637450199202E-3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8.3665338645418329E-3</v>
      </c>
      <c r="YE24">
        <v>3.9840637450199205E-4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3.9840637450199205E-4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3.9840637450199205E-4</v>
      </c>
      <c r="ZL24">
        <v>3.5856573705179283E-3</v>
      </c>
      <c r="ZM24">
        <v>8.3665338645418329E-3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6.7729083665338643E-3</v>
      </c>
      <c r="AAH24">
        <v>8.7649402390438252E-3</v>
      </c>
      <c r="AAI24">
        <v>6.7729083665338643E-3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3.9840637450199205E-4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1.5936254980079682E-3</v>
      </c>
      <c r="ABO24">
        <v>7.9681274900398409E-4</v>
      </c>
      <c r="ABP24">
        <v>1.9920318725099602E-4</v>
      </c>
      <c r="ABQ24">
        <v>0</v>
      </c>
      <c r="ABR24">
        <v>1.9920318725099602E-4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3.5856573705179283E-3</v>
      </c>
      <c r="ACG24">
        <v>0</v>
      </c>
      <c r="ACH24">
        <v>0</v>
      </c>
      <c r="ACI24">
        <v>0</v>
      </c>
      <c r="ACJ24">
        <v>5.9760956175298804E-3</v>
      </c>
      <c r="ACK24">
        <v>4.8605577689243028E-2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1.2749003984063745E-2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8.7649402390438252E-3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7.569721115537849E-3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3.9840637450199205E-4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1.0358565737051793E-2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3.9840637450199202E-3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2.3904382470119521E-3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3.1872509960159364E-3</v>
      </c>
      <c r="AOA24">
        <v>0</v>
      </c>
      <c r="AOB24">
        <v>0</v>
      </c>
      <c r="AOC24">
        <v>0</v>
      </c>
      <c r="AOD24">
        <v>2.7888446215139444E-3</v>
      </c>
      <c r="AOE24">
        <v>3.5856573705179283E-3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1.9920318725099602E-4</v>
      </c>
      <c r="APA24">
        <v>1.9920318725099602E-4</v>
      </c>
      <c r="APB24">
        <v>1.9920318725099602E-4</v>
      </c>
      <c r="APC24">
        <v>1.9920318725099602E-4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1.9920318725099602E-4</v>
      </c>
      <c r="APO24">
        <v>0</v>
      </c>
      <c r="APP24">
        <v>0</v>
      </c>
      <c r="APQ24">
        <v>0</v>
      </c>
      <c r="APR24">
        <v>7.9681274900398409E-4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3.9840637450199205E-4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7.9681274900398409E-4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1.4741035856573706E-2</v>
      </c>
      <c r="ASO24">
        <v>0</v>
      </c>
      <c r="ASP24">
        <v>0</v>
      </c>
      <c r="ASQ24">
        <v>0</v>
      </c>
      <c r="ASR24">
        <v>4.7808764940239041E-3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8.7649402390438252E-3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8.7649402390438252E-3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6.135458167330677E-2</v>
      </c>
      <c r="BAY24">
        <v>0</v>
      </c>
      <c r="BAZ24">
        <v>0</v>
      </c>
      <c r="BBA24">
        <v>0</v>
      </c>
      <c r="BBB24">
        <v>9.1633466135458159E-3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3.4661354581673305E-2</v>
      </c>
      <c r="BBP24">
        <v>1.0358565737051793E-2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5.9760956175298804E-3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8.3665338645418329E-3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7.9681274900398405E-3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3.1075697211155377E-2</v>
      </c>
      <c r="BKD24">
        <v>7.9681274900398409E-4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7.9681274900398409E-4</v>
      </c>
      <c r="BKR24">
        <v>3.0278884462151396E-2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2.3904382470119521E-3</v>
      </c>
      <c r="BLS24">
        <v>0</v>
      </c>
      <c r="BLT24">
        <v>0</v>
      </c>
      <c r="BLU24">
        <v>0</v>
      </c>
      <c r="BLV24">
        <v>0</v>
      </c>
      <c r="BLW24">
        <v>2.7888446215139444E-3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5.9760956175298807E-2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2.3904382470119521E-3</v>
      </c>
      <c r="BNS24">
        <v>7.569721115537849E-3</v>
      </c>
      <c r="BNT24">
        <v>4.3824701195219126E-3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1.5936254980079682E-3</v>
      </c>
      <c r="BOR24">
        <v>5.6972111553784857E-2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1.9920318725099601E-3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9.1633466135458159E-3</v>
      </c>
      <c r="BPI24">
        <v>8.3665338645418329E-3</v>
      </c>
      <c r="BPJ24">
        <v>0</v>
      </c>
      <c r="BPK24">
        <v>6.7729083665338643E-3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1.0358565737051793E-2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5.1792828685258965E-3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8.7649402390438252E-3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2.3904382470119521E-3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3.9840637450199202E-3</v>
      </c>
      <c r="CAW24">
        <v>0</v>
      </c>
      <c r="CAX24">
        <v>0</v>
      </c>
      <c r="CAY24">
        <v>0</v>
      </c>
      <c r="CAZ24">
        <v>0</v>
      </c>
      <c r="CBA24">
        <v>3.1872509960159364E-3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1.2749003984063745E-2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9.9601593625498006E-3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3.1872509960159364E-3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2.4302788844621514E-2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8.3665338645418329E-3</v>
      </c>
      <c r="CEI24">
        <v>3.9840637450199205E-4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3.9840637450199205E-4</v>
      </c>
      <c r="CFV24">
        <v>3.9840637450199205E-4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3.9840637450199205E-4</v>
      </c>
      <c r="CGC24">
        <v>1.1155378486055778E-2</v>
      </c>
      <c r="CGD24">
        <v>1.2350597609561753E-2</v>
      </c>
      <c r="CGE24">
        <v>0</v>
      </c>
      <c r="CGF24">
        <v>3.9840637450199205E-4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1.5936254980079682E-3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1.1952191235059761E-2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7.9681274900398409E-4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3.9840637450199205E-4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3.9840637450199205E-4</v>
      </c>
      <c r="CLI24">
        <v>3.9840637450199205E-4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3.5856573705179283E-3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0</v>
      </c>
      <c r="CNX24">
        <v>0</v>
      </c>
      <c r="CNY24">
        <v>0</v>
      </c>
      <c r="CNZ24">
        <v>0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9.1633466135458159E-3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0</v>
      </c>
      <c r="CSO24">
        <v>0</v>
      </c>
      <c r="CSP24">
        <v>0</v>
      </c>
      <c r="CSQ24">
        <v>0</v>
      </c>
      <c r="CSR24">
        <v>0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0</v>
      </c>
      <c r="CTC24">
        <v>0</v>
      </c>
      <c r="CTD24">
        <v>0</v>
      </c>
      <c r="CTE24">
        <v>0</v>
      </c>
      <c r="CTF24">
        <v>0</v>
      </c>
      <c r="CTG24">
        <v>0</v>
      </c>
      <c r="CTH24">
        <v>0</v>
      </c>
      <c r="CTI24">
        <v>0</v>
      </c>
      <c r="CTJ24">
        <v>0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</v>
      </c>
      <c r="CTQ24">
        <v>0</v>
      </c>
      <c r="CTR24">
        <v>0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0</v>
      </c>
      <c r="CUE24">
        <v>0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0</v>
      </c>
      <c r="CVK24">
        <v>0</v>
      </c>
      <c r="CVL24">
        <v>0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0</v>
      </c>
      <c r="CVX24">
        <v>0</v>
      </c>
      <c r="CVY24">
        <v>0</v>
      </c>
      <c r="CVZ24">
        <v>0</v>
      </c>
      <c r="CWA24">
        <v>0</v>
      </c>
      <c r="CWB24">
        <v>0</v>
      </c>
      <c r="CWC24">
        <v>0</v>
      </c>
      <c r="CWD24">
        <v>0</v>
      </c>
      <c r="CWE24">
        <v>0</v>
      </c>
      <c r="CWF24">
        <v>0</v>
      </c>
      <c r="CWG24">
        <v>0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0</v>
      </c>
      <c r="CWV24">
        <v>0</v>
      </c>
      <c r="CWW24">
        <v>0</v>
      </c>
      <c r="CWX24">
        <v>0</v>
      </c>
      <c r="CWY24">
        <v>0</v>
      </c>
      <c r="CWZ24">
        <v>0</v>
      </c>
      <c r="CXA24">
        <v>0</v>
      </c>
      <c r="CXB24">
        <v>0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0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0</v>
      </c>
      <c r="CXT24">
        <v>0</v>
      </c>
      <c r="CXU24">
        <v>0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0</v>
      </c>
      <c r="CYC24">
        <v>0</v>
      </c>
      <c r="CYD24">
        <v>0</v>
      </c>
      <c r="CYE24">
        <v>0</v>
      </c>
      <c r="CYF24">
        <v>0</v>
      </c>
      <c r="CYG24">
        <v>0</v>
      </c>
      <c r="CYH24">
        <v>0</v>
      </c>
      <c r="CYI24">
        <v>0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0</v>
      </c>
      <c r="CYR24">
        <v>0</v>
      </c>
      <c r="CYS24">
        <v>0</v>
      </c>
      <c r="CYT24">
        <v>0</v>
      </c>
      <c r="CYU24">
        <v>0</v>
      </c>
      <c r="CYV24">
        <v>0</v>
      </c>
      <c r="CYW24">
        <v>0</v>
      </c>
      <c r="CYX24">
        <v>0</v>
      </c>
      <c r="CYY24">
        <v>0</v>
      </c>
      <c r="CYZ24">
        <v>0</v>
      </c>
      <c r="CZA24">
        <v>0</v>
      </c>
      <c r="CZB24">
        <v>0</v>
      </c>
      <c r="CZC24">
        <v>0</v>
      </c>
      <c r="CZD24">
        <v>0</v>
      </c>
      <c r="CZE24">
        <v>0</v>
      </c>
      <c r="CZF24">
        <v>0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0</v>
      </c>
      <c r="CZN24">
        <v>0</v>
      </c>
      <c r="CZO24">
        <v>0</v>
      </c>
      <c r="CZP24">
        <v>0</v>
      </c>
      <c r="CZQ24">
        <v>0</v>
      </c>
      <c r="CZR24">
        <v>0</v>
      </c>
      <c r="CZS24">
        <v>0</v>
      </c>
      <c r="CZT24">
        <v>0</v>
      </c>
      <c r="CZU24">
        <v>0</v>
      </c>
      <c r="CZV24">
        <v>0</v>
      </c>
      <c r="CZW24">
        <v>0</v>
      </c>
      <c r="CZX24">
        <v>0</v>
      </c>
      <c r="CZY24">
        <v>0</v>
      </c>
      <c r="CZZ24">
        <v>0</v>
      </c>
      <c r="DAA24">
        <v>0</v>
      </c>
      <c r="DAB24">
        <v>0</v>
      </c>
      <c r="DAC24">
        <v>0</v>
      </c>
      <c r="DAD24">
        <v>0</v>
      </c>
      <c r="DAE24">
        <v>0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0</v>
      </c>
      <c r="DAL24">
        <v>0</v>
      </c>
      <c r="DAM24">
        <v>0</v>
      </c>
      <c r="DAN24">
        <v>0</v>
      </c>
      <c r="DAO24">
        <v>0</v>
      </c>
      <c r="DAP24">
        <v>0</v>
      </c>
      <c r="DAQ24">
        <v>0</v>
      </c>
      <c r="DAR24">
        <v>0</v>
      </c>
      <c r="DAS24">
        <v>0</v>
      </c>
      <c r="DAT24">
        <v>0</v>
      </c>
      <c r="DAU24">
        <v>0</v>
      </c>
      <c r="DAV24">
        <v>0</v>
      </c>
      <c r="DAW24">
        <v>0</v>
      </c>
      <c r="DAX24">
        <v>0</v>
      </c>
      <c r="DAY24">
        <v>0</v>
      </c>
      <c r="DAZ24">
        <v>0</v>
      </c>
      <c r="DBA24">
        <v>0</v>
      </c>
      <c r="DBB24">
        <v>0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0</v>
      </c>
      <c r="DBJ24">
        <v>0</v>
      </c>
      <c r="DBK24">
        <v>0</v>
      </c>
      <c r="DBL24">
        <v>0</v>
      </c>
      <c r="DBM24">
        <v>0</v>
      </c>
      <c r="DBN24">
        <v>0</v>
      </c>
      <c r="DBO24">
        <v>0</v>
      </c>
      <c r="DBP24">
        <v>0</v>
      </c>
      <c r="DBQ24">
        <v>0</v>
      </c>
      <c r="DBR24">
        <v>0</v>
      </c>
      <c r="DBS24">
        <v>0</v>
      </c>
      <c r="DBT24">
        <v>0</v>
      </c>
      <c r="DBU24">
        <v>0</v>
      </c>
      <c r="DBV24">
        <v>0</v>
      </c>
      <c r="DBW24">
        <v>0</v>
      </c>
      <c r="DBX24">
        <v>0</v>
      </c>
      <c r="DBY24">
        <v>0</v>
      </c>
      <c r="DBZ24">
        <v>0</v>
      </c>
      <c r="DCA24">
        <v>0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</v>
      </c>
      <c r="DCK24">
        <v>0</v>
      </c>
      <c r="DCL24">
        <v>0</v>
      </c>
      <c r="DCM24">
        <v>0</v>
      </c>
      <c r="DCN24">
        <v>0</v>
      </c>
      <c r="DCO24">
        <v>0</v>
      </c>
      <c r="DCP24">
        <v>0</v>
      </c>
      <c r="DCQ24">
        <v>0</v>
      </c>
      <c r="DCR24">
        <v>0</v>
      </c>
      <c r="DCS24">
        <v>0</v>
      </c>
      <c r="DCT24">
        <v>0</v>
      </c>
      <c r="DCU24">
        <v>0</v>
      </c>
      <c r="DCV24">
        <v>0</v>
      </c>
      <c r="DCW24">
        <v>0</v>
      </c>
      <c r="DCX24">
        <v>0</v>
      </c>
      <c r="DCY24">
        <v>0</v>
      </c>
      <c r="DCZ24">
        <v>0</v>
      </c>
      <c r="DDA24">
        <v>0</v>
      </c>
      <c r="DDB24">
        <v>0</v>
      </c>
      <c r="DDC24">
        <v>0</v>
      </c>
      <c r="DDD24">
        <v>0</v>
      </c>
      <c r="DDE24">
        <v>0</v>
      </c>
      <c r="DDF24">
        <v>0</v>
      </c>
      <c r="DDG24">
        <v>0</v>
      </c>
      <c r="DDH24">
        <v>0</v>
      </c>
      <c r="DDI24">
        <v>0</v>
      </c>
      <c r="DDJ24">
        <v>0</v>
      </c>
      <c r="DDK24">
        <v>0</v>
      </c>
      <c r="DDL24">
        <v>0</v>
      </c>
      <c r="DDM24">
        <v>0</v>
      </c>
      <c r="DDN24">
        <v>0</v>
      </c>
      <c r="DDO24">
        <v>0</v>
      </c>
      <c r="DDP24">
        <v>0</v>
      </c>
      <c r="DDQ24">
        <v>0</v>
      </c>
      <c r="DDR24">
        <v>0</v>
      </c>
      <c r="DDS24">
        <v>0</v>
      </c>
      <c r="DDT24">
        <v>0</v>
      </c>
      <c r="DDU24">
        <v>0</v>
      </c>
      <c r="DDV24">
        <v>0</v>
      </c>
      <c r="DDW24">
        <v>0</v>
      </c>
      <c r="DDX24">
        <v>0</v>
      </c>
      <c r="DDY24">
        <v>0</v>
      </c>
      <c r="DDZ24">
        <v>0</v>
      </c>
      <c r="DEA24">
        <v>0</v>
      </c>
      <c r="DEB24">
        <v>0</v>
      </c>
      <c r="DEC24">
        <v>0</v>
      </c>
      <c r="DED24">
        <v>0</v>
      </c>
      <c r="DEE24">
        <v>0</v>
      </c>
      <c r="DEF24">
        <v>0</v>
      </c>
      <c r="DEG24">
        <v>0</v>
      </c>
      <c r="DEH24">
        <v>0</v>
      </c>
      <c r="DEI24">
        <v>0</v>
      </c>
      <c r="DEJ24">
        <v>0</v>
      </c>
      <c r="DEK24">
        <v>0</v>
      </c>
      <c r="DEL24">
        <v>0</v>
      </c>
      <c r="DEM24">
        <v>0</v>
      </c>
      <c r="DEN24">
        <v>0</v>
      </c>
      <c r="DEO24">
        <v>0</v>
      </c>
      <c r="DEP24">
        <v>0</v>
      </c>
      <c r="DEQ24">
        <v>0</v>
      </c>
      <c r="DER24">
        <v>0</v>
      </c>
      <c r="DES24">
        <v>0</v>
      </c>
      <c r="DET24">
        <v>0</v>
      </c>
      <c r="DEU24">
        <v>0</v>
      </c>
      <c r="DEV24">
        <v>0</v>
      </c>
      <c r="DEW24">
        <v>0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0</v>
      </c>
      <c r="DFD24">
        <v>0</v>
      </c>
      <c r="DFE24">
        <v>0</v>
      </c>
      <c r="DFF24">
        <v>0</v>
      </c>
      <c r="DFG24">
        <v>0</v>
      </c>
      <c r="DFH24">
        <v>0</v>
      </c>
      <c r="DFI24">
        <v>0</v>
      </c>
      <c r="DFJ24">
        <v>0</v>
      </c>
      <c r="DFK24">
        <v>0</v>
      </c>
      <c r="DFL24">
        <v>0</v>
      </c>
      <c r="DFM24">
        <v>0</v>
      </c>
      <c r="DFN24">
        <v>0</v>
      </c>
      <c r="DFO24">
        <v>0</v>
      </c>
      <c r="DFP24">
        <v>0</v>
      </c>
      <c r="DFQ24">
        <v>0</v>
      </c>
      <c r="DFR24">
        <v>0</v>
      </c>
      <c r="DFS24">
        <v>0</v>
      </c>
      <c r="DFT24">
        <v>0</v>
      </c>
      <c r="DFU24">
        <v>0</v>
      </c>
      <c r="DFV24">
        <v>0</v>
      </c>
      <c r="DFW24">
        <v>0</v>
      </c>
      <c r="DFX24">
        <v>0</v>
      </c>
      <c r="DFY24">
        <v>0</v>
      </c>
      <c r="DFZ24">
        <v>0</v>
      </c>
      <c r="DGA24">
        <v>0</v>
      </c>
      <c r="DGB24">
        <v>0</v>
      </c>
      <c r="DGC24">
        <v>0</v>
      </c>
      <c r="DGD24">
        <v>0</v>
      </c>
      <c r="DGE24">
        <v>0</v>
      </c>
      <c r="DGF24">
        <v>0</v>
      </c>
      <c r="DGG24">
        <v>0</v>
      </c>
      <c r="DGH24">
        <v>0</v>
      </c>
      <c r="DGI24">
        <v>0</v>
      </c>
      <c r="DGJ24">
        <v>0</v>
      </c>
      <c r="DGK24">
        <v>0</v>
      </c>
      <c r="DGL24">
        <v>0</v>
      </c>
      <c r="DGM24">
        <v>0</v>
      </c>
      <c r="DGN24">
        <v>0</v>
      </c>
      <c r="DGO24">
        <v>0</v>
      </c>
      <c r="DGP24">
        <v>0</v>
      </c>
      <c r="DGQ24">
        <v>0</v>
      </c>
      <c r="DGR24">
        <v>0</v>
      </c>
      <c r="DGS24">
        <v>0</v>
      </c>
      <c r="DGT24">
        <v>0</v>
      </c>
      <c r="DGU24">
        <v>0</v>
      </c>
      <c r="DGV24">
        <v>0</v>
      </c>
      <c r="DGW24">
        <v>0</v>
      </c>
      <c r="DGX24">
        <v>0</v>
      </c>
      <c r="DGY24">
        <v>0</v>
      </c>
      <c r="DGZ24">
        <v>0</v>
      </c>
      <c r="DHA24">
        <v>0</v>
      </c>
      <c r="DHB24">
        <v>0</v>
      </c>
      <c r="DHC24">
        <v>0</v>
      </c>
      <c r="DHD24">
        <v>0</v>
      </c>
      <c r="DHE24">
        <v>0</v>
      </c>
      <c r="DHF24">
        <v>0</v>
      </c>
      <c r="DHG24">
        <v>0</v>
      </c>
      <c r="DHH24">
        <v>0</v>
      </c>
      <c r="DHI24">
        <v>0</v>
      </c>
      <c r="DHJ24">
        <v>0</v>
      </c>
      <c r="DHK24">
        <v>0</v>
      </c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  <c r="XFD24">
        <v>0</v>
      </c>
    </row>
    <row r="25" spans="1:16384" s="4" customFormat="1" x14ac:dyDescent="0.2">
      <c r="A25" s="9">
        <v>1934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5.9417706476530004E-5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1.1883541295306001E-4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1.7825311942959001E-4</v>
      </c>
      <c r="AX25">
        <v>1.1883541295306001E-4</v>
      </c>
      <c r="AY25">
        <v>0</v>
      </c>
      <c r="AZ25">
        <v>0</v>
      </c>
      <c r="BA25">
        <v>1.7825311942959001E-4</v>
      </c>
      <c r="BB25">
        <v>5.9417706476530004E-5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2.3767082590612002E-4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2.9708853238265005E-4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2.9708853238265005E-4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5.9417706476530004E-5</v>
      </c>
      <c r="CZ25">
        <v>5.9417706476530004E-5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1.9607843137254902E-3</v>
      </c>
      <c r="DS25">
        <v>1.1883541295306002E-3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2.019607843137255E-3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1.7825311942959001E-4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9.5068330362448007E-4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1.0695187165775401E-3</v>
      </c>
      <c r="EZ25">
        <v>5.9417706476530004E-5</v>
      </c>
      <c r="FA25">
        <v>0</v>
      </c>
      <c r="FB25">
        <v>5.9417706476530004E-5</v>
      </c>
      <c r="FC25">
        <v>5.9417706476530004E-5</v>
      </c>
      <c r="FD25">
        <v>0</v>
      </c>
      <c r="FE25">
        <v>0</v>
      </c>
      <c r="FF25">
        <v>4.1592394533571006E-4</v>
      </c>
      <c r="FG25">
        <v>5.9417706476530004E-5</v>
      </c>
      <c r="FH25">
        <v>5.9417706476530004E-5</v>
      </c>
      <c r="FI25">
        <v>5.9417706476530004E-5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1.7825311942959001E-4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7.1301247771836005E-4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6.2745098039215685E-2</v>
      </c>
      <c r="GO25">
        <v>7.1301247771836005E-4</v>
      </c>
      <c r="GP25">
        <v>0</v>
      </c>
      <c r="GQ25">
        <v>0</v>
      </c>
      <c r="GR25">
        <v>5.9417706476530004E-5</v>
      </c>
      <c r="GS25">
        <v>0</v>
      </c>
      <c r="GT25">
        <v>0</v>
      </c>
      <c r="GU25">
        <v>0</v>
      </c>
      <c r="GV25">
        <v>5.9417706476530004E-5</v>
      </c>
      <c r="GW25">
        <v>0</v>
      </c>
      <c r="GX25">
        <v>1.1883541295306001E-4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6.5359477124183002E-4</v>
      </c>
      <c r="HE25">
        <v>0</v>
      </c>
      <c r="HF25">
        <v>0</v>
      </c>
      <c r="HG25">
        <v>8.9126559714795004E-4</v>
      </c>
      <c r="HH25">
        <v>8.9126559714795004E-4</v>
      </c>
      <c r="HI25">
        <v>0</v>
      </c>
      <c r="HJ25">
        <v>2.3767082590612002E-4</v>
      </c>
      <c r="HK25">
        <v>0</v>
      </c>
      <c r="HL25">
        <v>4.1592394533571006E-4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5.3475935828877007E-4</v>
      </c>
      <c r="HS25">
        <v>0</v>
      </c>
      <c r="HT25">
        <v>0</v>
      </c>
      <c r="HU25">
        <v>2.3767082590612002E-4</v>
      </c>
      <c r="HV25">
        <v>5.9417706476530004E-5</v>
      </c>
      <c r="HW25">
        <v>0</v>
      </c>
      <c r="HX25">
        <v>3.3333333333333333E-2</v>
      </c>
      <c r="HY25">
        <v>2.7450980392156862E-2</v>
      </c>
      <c r="HZ25">
        <v>1.4854426619132501E-3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1.1883541295306002E-3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4.7534165181224003E-4</v>
      </c>
      <c r="IU25">
        <v>0</v>
      </c>
      <c r="IV25">
        <v>0</v>
      </c>
      <c r="IW25">
        <v>0</v>
      </c>
      <c r="IX25">
        <v>0</v>
      </c>
      <c r="IY25">
        <v>7.1301247771836005E-4</v>
      </c>
      <c r="IZ25">
        <v>0</v>
      </c>
      <c r="JA25">
        <v>1.7825311942959001E-4</v>
      </c>
      <c r="JB25">
        <v>0</v>
      </c>
      <c r="JC25">
        <v>0</v>
      </c>
      <c r="JD25">
        <v>0</v>
      </c>
      <c r="JE25">
        <v>0</v>
      </c>
      <c r="JF25">
        <v>5.3475935828877007E-4</v>
      </c>
      <c r="JG25">
        <v>0</v>
      </c>
      <c r="JH25">
        <v>0</v>
      </c>
      <c r="JI25">
        <v>0</v>
      </c>
      <c r="JJ25">
        <v>5.9417706476530004E-5</v>
      </c>
      <c r="JK25">
        <v>0</v>
      </c>
      <c r="JL25">
        <v>0</v>
      </c>
      <c r="JM25">
        <v>0</v>
      </c>
      <c r="JN25">
        <v>1.7254901960784314E-3</v>
      </c>
      <c r="JO25">
        <v>5.9417706476530004E-5</v>
      </c>
      <c r="JP25">
        <v>1.0101010101010101E-3</v>
      </c>
      <c r="JQ25">
        <v>1.1883541295306001E-4</v>
      </c>
      <c r="JR25">
        <v>1.7825311942959001E-4</v>
      </c>
      <c r="JS25">
        <v>3.5650623885918003E-4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1.7825311942959001E-4</v>
      </c>
      <c r="KB25">
        <v>0</v>
      </c>
      <c r="KC25">
        <v>0</v>
      </c>
      <c r="KD25">
        <v>0</v>
      </c>
      <c r="KE25">
        <v>4.7534165181224003E-4</v>
      </c>
      <c r="KF25">
        <v>1.5448603683897802E-3</v>
      </c>
      <c r="KG25">
        <v>8.9126559714795004E-4</v>
      </c>
      <c r="KH25">
        <v>6.5359477124183002E-4</v>
      </c>
      <c r="KI25">
        <v>5.9417706476530004E-5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4.7534165181224003E-4</v>
      </c>
      <c r="KQ25">
        <v>0</v>
      </c>
      <c r="KR25">
        <v>7.7243018419489008E-4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4.7534165181224003E-4</v>
      </c>
      <c r="LB25">
        <v>1.7825311942959001E-4</v>
      </c>
      <c r="LC25">
        <v>0</v>
      </c>
      <c r="LD25">
        <v>0</v>
      </c>
      <c r="LE25">
        <v>2.9708853238265005E-4</v>
      </c>
      <c r="LF25">
        <v>0</v>
      </c>
      <c r="LG25">
        <v>2.3767082590612002E-4</v>
      </c>
      <c r="LH25">
        <v>2.9708853238265005E-4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3.5056446821152549E-3</v>
      </c>
      <c r="MG25">
        <v>0</v>
      </c>
      <c r="MH25">
        <v>5.941770647653001E-4</v>
      </c>
      <c r="MI25">
        <v>2.9708853238265005E-4</v>
      </c>
      <c r="MJ25">
        <v>0</v>
      </c>
      <c r="MK25">
        <v>2.9708853238265005E-4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4.1592394533571006E-4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3.5650623885918003E-4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1.0101010101010101E-3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3.5650623885918003E-4</v>
      </c>
      <c r="NP25">
        <v>0</v>
      </c>
      <c r="NQ25">
        <v>0</v>
      </c>
      <c r="NR25">
        <v>1.9607843137254902E-3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3.9215686274509803E-3</v>
      </c>
      <c r="NY25">
        <v>0</v>
      </c>
      <c r="NZ25">
        <v>5.2881758764111572E-3</v>
      </c>
      <c r="OA25">
        <v>0</v>
      </c>
      <c r="OB25">
        <v>1.0101010101010101E-3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3.5650623885918003E-4</v>
      </c>
      <c r="ON25">
        <v>3.9215686274509803E-3</v>
      </c>
      <c r="OO25">
        <v>0</v>
      </c>
      <c r="OP25">
        <v>0</v>
      </c>
      <c r="OQ25">
        <v>0</v>
      </c>
      <c r="OR25">
        <v>0</v>
      </c>
      <c r="OS25">
        <v>2.3767082590612002E-4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5.3475935828877007E-4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1.0101010101010101E-3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5.9417706476530004E-5</v>
      </c>
      <c r="PW25">
        <v>0</v>
      </c>
      <c r="PX25">
        <v>0</v>
      </c>
      <c r="PY25">
        <v>0</v>
      </c>
      <c r="PZ25">
        <v>0</v>
      </c>
      <c r="QA25">
        <v>5.9417706476530004E-5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1.0695187165775401E-3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2.4955436720142548E-3</v>
      </c>
      <c r="QR25">
        <v>0</v>
      </c>
      <c r="QS25">
        <v>0</v>
      </c>
      <c r="QT25">
        <v>0</v>
      </c>
      <c r="QU25">
        <v>5.9417706476530004E-5</v>
      </c>
      <c r="QV25">
        <v>2.9708853238265005E-4</v>
      </c>
      <c r="QW25">
        <v>0</v>
      </c>
      <c r="QX25">
        <v>5.9417706476530004E-5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1.1289364230540702E-3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1.3666072489601903E-3</v>
      </c>
      <c r="RQ25">
        <v>0</v>
      </c>
      <c r="RR25">
        <v>2.1390374331550803E-3</v>
      </c>
      <c r="RS25">
        <v>0</v>
      </c>
      <c r="RT25">
        <v>2.9708853238265005E-4</v>
      </c>
      <c r="RU25">
        <v>3.5650623885918003E-4</v>
      </c>
      <c r="RV25">
        <v>0</v>
      </c>
      <c r="RW25">
        <v>0</v>
      </c>
      <c r="RX25">
        <v>0</v>
      </c>
      <c r="RY25">
        <v>0</v>
      </c>
      <c r="RZ25">
        <v>5.9417706476530004E-5</v>
      </c>
      <c r="SA25">
        <v>5.9417706476530004E-5</v>
      </c>
      <c r="SB25">
        <v>5.9417706476530004E-5</v>
      </c>
      <c r="SC25">
        <v>0</v>
      </c>
      <c r="SD25">
        <v>3.5650623885918003E-4</v>
      </c>
      <c r="SE25">
        <v>0</v>
      </c>
      <c r="SF25">
        <v>0</v>
      </c>
      <c r="SG25">
        <v>0</v>
      </c>
      <c r="SH25">
        <v>1.7825311942959001E-4</v>
      </c>
      <c r="SI25">
        <v>0</v>
      </c>
      <c r="SJ25">
        <v>0</v>
      </c>
      <c r="SK25">
        <v>1.7825311942959001E-4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4.1592394533571006E-4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1.7825311942959001E-4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1.7825311942959001E-4</v>
      </c>
      <c r="TO25">
        <v>0</v>
      </c>
      <c r="TP25">
        <v>0</v>
      </c>
      <c r="TQ25">
        <v>0</v>
      </c>
      <c r="TR25">
        <v>1.7825311942959001E-4</v>
      </c>
      <c r="TS25">
        <v>5.7635175282233922E-3</v>
      </c>
      <c r="TT25">
        <v>1.7825311942959001E-4</v>
      </c>
      <c r="TU25">
        <v>5.9417706476530004E-5</v>
      </c>
      <c r="TV25">
        <v>4.1592394533571006E-4</v>
      </c>
      <c r="TW25">
        <v>6.6547831253713531E-3</v>
      </c>
      <c r="TX25">
        <v>0</v>
      </c>
      <c r="TY25">
        <v>0</v>
      </c>
      <c r="TZ25">
        <v>1.7825311942959001E-4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3.5650623885917841E-3</v>
      </c>
      <c r="UN25">
        <v>1.9607843137254902E-3</v>
      </c>
      <c r="UO25">
        <v>0</v>
      </c>
      <c r="UP25">
        <v>2.3767082590612002E-4</v>
      </c>
      <c r="UQ25">
        <v>5.9417706476530004E-5</v>
      </c>
      <c r="UR25">
        <v>0</v>
      </c>
      <c r="US25">
        <v>0</v>
      </c>
      <c r="UT25">
        <v>7.7243018419489008E-4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6.5359477124183002E-4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3.1372549019607843E-2</v>
      </c>
      <c r="VU25">
        <v>5.3475935828877007E-4</v>
      </c>
      <c r="VV25">
        <v>2.7450980392156862E-2</v>
      </c>
      <c r="VW25">
        <v>0</v>
      </c>
      <c r="VX25">
        <v>0</v>
      </c>
      <c r="VY25">
        <v>0</v>
      </c>
      <c r="VZ25">
        <v>0</v>
      </c>
      <c r="WA25">
        <v>1.30718954248366E-3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8.3184789067142011E-4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1.1883541295306001E-4</v>
      </c>
      <c r="WR25">
        <v>1.4260249554367201E-3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8.9126559714795004E-4</v>
      </c>
      <c r="XE25">
        <v>0</v>
      </c>
      <c r="XF25">
        <v>0</v>
      </c>
      <c r="XG25">
        <v>0</v>
      </c>
      <c r="XH25">
        <v>5.941770647653001E-4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5.9417706476530004E-5</v>
      </c>
      <c r="XQ25">
        <v>1.0101010101010101E-3</v>
      </c>
      <c r="XR25">
        <v>0</v>
      </c>
      <c r="XS25">
        <v>0</v>
      </c>
      <c r="XT25">
        <v>0</v>
      </c>
      <c r="XU25">
        <v>0</v>
      </c>
      <c r="XV25">
        <v>6.1200237670825889E-3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1.30718954248366E-3</v>
      </c>
      <c r="YE25">
        <v>2.7332144979203806E-3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4.7534165181224003E-4</v>
      </c>
      <c r="ZB25">
        <v>2.3767082590612002E-4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4.1592394533571006E-4</v>
      </c>
      <c r="ZL25">
        <v>2.9114676173499607E-3</v>
      </c>
      <c r="ZM25">
        <v>1.30718954248366E-3</v>
      </c>
      <c r="ZN25">
        <v>7.7243018419489008E-4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3.5650623885918003E-4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1.9607843137254902E-3</v>
      </c>
      <c r="AAH25">
        <v>2.6737967914438432E-3</v>
      </c>
      <c r="AAI25">
        <v>1.24777183600713E-3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8.9126559714795004E-4</v>
      </c>
      <c r="AAR25">
        <v>4.7058823529411761E-4</v>
      </c>
      <c r="AAS25">
        <v>0</v>
      </c>
      <c r="AAT25">
        <v>0</v>
      </c>
      <c r="AAU25">
        <v>0</v>
      </c>
      <c r="AAV25">
        <v>1.7825311942959001E-4</v>
      </c>
      <c r="AAW25">
        <v>0</v>
      </c>
      <c r="AAX25">
        <v>1.7825311942959001E-4</v>
      </c>
      <c r="AAY25">
        <v>0</v>
      </c>
      <c r="AAZ25">
        <v>0</v>
      </c>
      <c r="ABA25">
        <v>0</v>
      </c>
      <c r="ABB25">
        <v>0</v>
      </c>
      <c r="ABC25">
        <v>1.1289364230540702E-3</v>
      </c>
      <c r="ABD25">
        <v>7.1301247771836005E-4</v>
      </c>
      <c r="ABE25">
        <v>0</v>
      </c>
      <c r="ABF25">
        <v>0</v>
      </c>
      <c r="ABG25">
        <v>5.9417706476530004E-5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5.3475935828877007E-4</v>
      </c>
      <c r="ABO25">
        <v>1.30718954248366E-3</v>
      </c>
      <c r="ABP25">
        <v>1.7825311942959001E-4</v>
      </c>
      <c r="ABQ25">
        <v>5.9417706476530004E-5</v>
      </c>
      <c r="ABR25">
        <v>1.7825311942959001E-4</v>
      </c>
      <c r="ABS25">
        <v>0</v>
      </c>
      <c r="ABT25">
        <v>0</v>
      </c>
      <c r="ABU25">
        <v>5.9417706476530004E-5</v>
      </c>
      <c r="ABV25">
        <v>0</v>
      </c>
      <c r="ABW25">
        <v>1.7825311942959001E-4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1.1883541295306001E-4</v>
      </c>
      <c r="ACF25">
        <v>3.2085561497326078E-3</v>
      </c>
      <c r="ACG25">
        <v>1.1883541295306001E-4</v>
      </c>
      <c r="ACH25">
        <v>0</v>
      </c>
      <c r="ACI25">
        <v>0</v>
      </c>
      <c r="ACJ25">
        <v>1.9607843137254902E-3</v>
      </c>
      <c r="ACK25">
        <v>2.3529411764705882E-2</v>
      </c>
      <c r="ACL25">
        <v>1.0101010101010101E-3</v>
      </c>
      <c r="ACM25">
        <v>0</v>
      </c>
      <c r="ACN25">
        <v>0</v>
      </c>
      <c r="ACO25">
        <v>0</v>
      </c>
      <c r="ACP25">
        <v>0</v>
      </c>
      <c r="ACQ25">
        <v>2.9708853238265005E-4</v>
      </c>
      <c r="ACR25">
        <v>1.1883541295306001E-4</v>
      </c>
      <c r="ACS25">
        <v>9.5068330362448007E-4</v>
      </c>
      <c r="ACT25">
        <v>5.8823529411764705E-3</v>
      </c>
      <c r="ACU25">
        <v>0</v>
      </c>
      <c r="ACV25">
        <v>0</v>
      </c>
      <c r="ACW25">
        <v>0</v>
      </c>
      <c r="ACX25">
        <v>2.9708853238265005E-4</v>
      </c>
      <c r="ACY25">
        <v>1.7825311942959001E-4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5.3475935828877007E-4</v>
      </c>
      <c r="ADQ25">
        <v>7.7243018419489008E-4</v>
      </c>
      <c r="ADR25">
        <v>7.7243018419489008E-4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1.7825311942959001E-4</v>
      </c>
      <c r="AEG25">
        <v>4.1592394533571006E-4</v>
      </c>
      <c r="AEH25">
        <v>0</v>
      </c>
      <c r="AEI25">
        <v>0</v>
      </c>
      <c r="AEJ25">
        <v>4.9019607843137254E-3</v>
      </c>
      <c r="AEK25">
        <v>0</v>
      </c>
      <c r="AEL25">
        <v>4.1592394533571006E-4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3.5650623885918003E-4</v>
      </c>
      <c r="AEW25">
        <v>0</v>
      </c>
      <c r="AEX25">
        <v>0</v>
      </c>
      <c r="AEY25">
        <v>2.7332144979203728E-3</v>
      </c>
      <c r="AEZ25">
        <v>5.941770647653001E-4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1.9607843137254902E-3</v>
      </c>
      <c r="AFI25">
        <v>8.3184789067142011E-4</v>
      </c>
      <c r="AFJ25">
        <v>1.1883541295306002E-3</v>
      </c>
      <c r="AFK25">
        <v>0</v>
      </c>
      <c r="AFL25">
        <v>0</v>
      </c>
      <c r="AFM25">
        <v>1.1883541295306001E-4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2.9708853238265005E-4</v>
      </c>
      <c r="AFY25">
        <v>0</v>
      </c>
      <c r="AFZ25">
        <v>0</v>
      </c>
      <c r="AGA25">
        <v>0</v>
      </c>
      <c r="AGB25">
        <v>0</v>
      </c>
      <c r="AGC25">
        <v>3.5650623885918003E-4</v>
      </c>
      <c r="AGD25">
        <v>0</v>
      </c>
      <c r="AGE25">
        <v>0</v>
      </c>
      <c r="AGF25">
        <v>0</v>
      </c>
      <c r="AGG25">
        <v>7.7243018419489008E-4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1.1883541295306001E-4</v>
      </c>
      <c r="AGO25">
        <v>1.7825311942959001E-4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1.1883541295306001E-4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2.9708853238265005E-4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1.4854426619132501E-3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2.9708853238265005E-4</v>
      </c>
      <c r="AHX25">
        <v>0</v>
      </c>
      <c r="AHY25">
        <v>2.3767082590612002E-4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2.9708853238265005E-4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1.1883541295306001E-4</v>
      </c>
      <c r="AJB25">
        <v>0</v>
      </c>
      <c r="AJC25">
        <v>7.7243018419489008E-4</v>
      </c>
      <c r="AJD25">
        <v>9.5068330362448007E-4</v>
      </c>
      <c r="AJE25">
        <v>0</v>
      </c>
      <c r="AJF25">
        <v>1.4260249554367201E-3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4.1592394533571006E-4</v>
      </c>
      <c r="AKC25">
        <v>0</v>
      </c>
      <c r="AKD25">
        <v>0</v>
      </c>
      <c r="AKE25">
        <v>0</v>
      </c>
      <c r="AKF25">
        <v>4.7534165181224003E-4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7.1301247771836005E-4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1.1883541295306001E-4</v>
      </c>
      <c r="ALG25">
        <v>1.7825311942959001E-4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1.7231134878193703E-3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1.0695187165775401E-3</v>
      </c>
      <c r="AOA25">
        <v>0</v>
      </c>
      <c r="AOB25">
        <v>0</v>
      </c>
      <c r="AOC25">
        <v>0</v>
      </c>
      <c r="AOD25">
        <v>1.9607843137254902E-3</v>
      </c>
      <c r="AOE25">
        <v>4.9019607843137254E-3</v>
      </c>
      <c r="AOF25">
        <v>1.7825311942959001E-4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1.7825311942959001E-4</v>
      </c>
      <c r="APA25">
        <v>0</v>
      </c>
      <c r="APB25">
        <v>2.9708853238265005E-4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1.1883541295306001E-4</v>
      </c>
      <c r="APO25">
        <v>0</v>
      </c>
      <c r="APP25">
        <v>0</v>
      </c>
      <c r="APQ25">
        <v>0</v>
      </c>
      <c r="APR25">
        <v>1.0695187165775401E-3</v>
      </c>
      <c r="APS25">
        <v>5.9417706476530004E-5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5.9417706476530004E-5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2.3767082590612002E-4</v>
      </c>
      <c r="AQT25">
        <v>1.7825311942959001E-4</v>
      </c>
      <c r="AQU25">
        <v>1.7825311942959001E-4</v>
      </c>
      <c r="AQV25">
        <v>0</v>
      </c>
      <c r="AQW25">
        <v>1.1883541295306001E-4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2.3767082590612002E-4</v>
      </c>
      <c r="ARK25">
        <v>5.3475935828877007E-4</v>
      </c>
      <c r="ARL25">
        <v>0</v>
      </c>
      <c r="ARM25">
        <v>1.7825311942959001E-4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1.7825311942959001E-4</v>
      </c>
      <c r="ARX25">
        <v>3.5650623885918003E-4</v>
      </c>
      <c r="ARY25">
        <v>0</v>
      </c>
      <c r="ARZ25">
        <v>0</v>
      </c>
      <c r="ASA25">
        <v>0</v>
      </c>
      <c r="ASB25">
        <v>0</v>
      </c>
      <c r="ASC25">
        <v>1.1883541295306001E-4</v>
      </c>
      <c r="ASD25">
        <v>2.3767082590612002E-4</v>
      </c>
      <c r="ASE25">
        <v>1.9607843137254902E-3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4.9019607843137254E-3</v>
      </c>
      <c r="ASO25">
        <v>0</v>
      </c>
      <c r="ASP25">
        <v>0</v>
      </c>
      <c r="ASQ25">
        <v>0</v>
      </c>
      <c r="ASR25">
        <v>3.7433155080213729E-3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3.9215686274509803E-3</v>
      </c>
      <c r="ATE25">
        <v>2.7332144979203806E-3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1.1764705882352941E-2</v>
      </c>
      <c r="AUN25">
        <v>1.1883541295306001E-4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2.9708853238265005E-4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1.7825311942959001E-4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2.3767082590612002E-4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3.5650623885918003E-4</v>
      </c>
      <c r="AWP25">
        <v>2.9708853238265005E-4</v>
      </c>
      <c r="AWQ25">
        <v>0</v>
      </c>
      <c r="AWR25">
        <v>1.7825311942959001E-4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1.1883541295306001E-4</v>
      </c>
      <c r="AXC25">
        <v>0</v>
      </c>
      <c r="AXD25">
        <v>1.1883541295306001E-4</v>
      </c>
      <c r="AXE25">
        <v>0</v>
      </c>
      <c r="AXF25">
        <v>1.1883541295306001E-4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4.1592394533571006E-4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2.9708853238265005E-4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5.9417706476530004E-5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4.1592394533571006E-4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1.7825311942959001E-4</v>
      </c>
      <c r="AYY25">
        <v>2.3767082590612002E-4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2.5490196078431374E-3</v>
      </c>
      <c r="AZI25">
        <v>2.3767082590612002E-4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5.3475935828877007E-4</v>
      </c>
      <c r="BAS25">
        <v>2.9708853238265005E-4</v>
      </c>
      <c r="BAT25">
        <v>0</v>
      </c>
      <c r="BAU25">
        <v>0</v>
      </c>
      <c r="BAV25">
        <v>0</v>
      </c>
      <c r="BAW25">
        <v>0</v>
      </c>
      <c r="BAX25">
        <v>1.9607843137254902E-2</v>
      </c>
      <c r="BAY25">
        <v>0</v>
      </c>
      <c r="BAZ25">
        <v>0</v>
      </c>
      <c r="BBA25">
        <v>0</v>
      </c>
      <c r="BBB25">
        <v>5.8823529411764705E-3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1.3368983957219235E-2</v>
      </c>
      <c r="BBP25">
        <v>2.4955436720142548E-3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1.9607843137254902E-3</v>
      </c>
      <c r="BCC25">
        <v>0</v>
      </c>
      <c r="BCD25">
        <v>4.7534165181224003E-4</v>
      </c>
      <c r="BCE25">
        <v>2.9708853238265005E-4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4.1592394533571006E-4</v>
      </c>
      <c r="BCQ25">
        <v>0</v>
      </c>
      <c r="BCR25">
        <v>0</v>
      </c>
      <c r="BCS25">
        <v>2.3767082590612002E-4</v>
      </c>
      <c r="BCT25">
        <v>0</v>
      </c>
      <c r="BCU25">
        <v>0</v>
      </c>
      <c r="BCV25">
        <v>0</v>
      </c>
      <c r="BCW25">
        <v>0</v>
      </c>
      <c r="BCX25">
        <v>2.3767082590612002E-4</v>
      </c>
      <c r="BCY25">
        <v>0</v>
      </c>
      <c r="BCZ25">
        <v>0</v>
      </c>
      <c r="BDA25">
        <v>0</v>
      </c>
      <c r="BDB25">
        <v>3.5650623885918003E-4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2.3767082590612002E-4</v>
      </c>
      <c r="BDI25">
        <v>4.7534165181224003E-4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5.9417706476530004E-5</v>
      </c>
      <c r="BDT25">
        <v>5.9417706476530004E-5</v>
      </c>
      <c r="BDU25">
        <v>0</v>
      </c>
      <c r="BDV25">
        <v>2.3767082590612002E-4</v>
      </c>
      <c r="BDW25">
        <v>5.3475935828877007E-4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1.6042780748663102E-3</v>
      </c>
      <c r="BFH25">
        <v>5.8823529411764705E-3</v>
      </c>
      <c r="BFI25">
        <v>0</v>
      </c>
      <c r="BFJ25">
        <v>0</v>
      </c>
      <c r="BFK25">
        <v>3.5650623885918003E-4</v>
      </c>
      <c r="BFL25">
        <v>1.24777183600713E-3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1.7825311942959001E-3</v>
      </c>
      <c r="BIA25">
        <v>8.3184789067142011E-4</v>
      </c>
      <c r="BIB25">
        <v>1.1289364230540702E-3</v>
      </c>
      <c r="BIC25">
        <v>7.7243018419489008E-4</v>
      </c>
      <c r="BID25">
        <v>0</v>
      </c>
      <c r="BIE25">
        <v>1.0695187165775401E-3</v>
      </c>
      <c r="BIF25">
        <v>0</v>
      </c>
      <c r="BIG25">
        <v>0</v>
      </c>
      <c r="BIH25">
        <v>0</v>
      </c>
      <c r="BII25">
        <v>0</v>
      </c>
      <c r="BIJ25">
        <v>5.3475935828877007E-4</v>
      </c>
      <c r="BIK25">
        <v>1.30718954248366E-3</v>
      </c>
      <c r="BIL25">
        <v>0</v>
      </c>
      <c r="BIM25">
        <v>0</v>
      </c>
      <c r="BIN25">
        <v>0</v>
      </c>
      <c r="BIO25">
        <v>1.7231134878193703E-3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4.6345811051693338E-3</v>
      </c>
      <c r="BJB25">
        <v>3.5650623885918003E-4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8.3184789067142011E-4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1.5686274509803921E-2</v>
      </c>
      <c r="BKD25">
        <v>4.2745098039215692E-3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1.1883541295306002E-3</v>
      </c>
      <c r="BKR25">
        <v>2.7450980392156862E-2</v>
      </c>
      <c r="BKS25">
        <v>4.1592394533571006E-4</v>
      </c>
      <c r="BKT25">
        <v>0</v>
      </c>
      <c r="BKU25">
        <v>0</v>
      </c>
      <c r="BKV25">
        <v>4.1592394533571006E-4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7.7243018419489008E-4</v>
      </c>
      <c r="BLR25">
        <v>8.3184789067142011E-4</v>
      </c>
      <c r="BLS25">
        <v>0</v>
      </c>
      <c r="BLT25">
        <v>0</v>
      </c>
      <c r="BLU25">
        <v>8.9126559714795004E-4</v>
      </c>
      <c r="BLV25">
        <v>0</v>
      </c>
      <c r="BLW25">
        <v>1.24777183600713E-3</v>
      </c>
      <c r="BLX25">
        <v>5.3475935828877007E-4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2.9708853238265005E-4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8.3184789067142011E-4</v>
      </c>
      <c r="BMV25">
        <v>2.9708853238265005E-4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5.9417706476530004E-5</v>
      </c>
      <c r="BNF25">
        <v>1.7825311942959001E-4</v>
      </c>
      <c r="BNG25">
        <v>0</v>
      </c>
      <c r="BNH25">
        <v>0</v>
      </c>
      <c r="BNI25">
        <v>0</v>
      </c>
      <c r="BNJ25">
        <v>2.7450980392156862E-2</v>
      </c>
      <c r="BNK25">
        <v>0</v>
      </c>
      <c r="BNL25">
        <v>0</v>
      </c>
      <c r="BNM25">
        <v>0</v>
      </c>
      <c r="BNN25">
        <v>4.1592394533571006E-4</v>
      </c>
      <c r="BNO25">
        <v>0</v>
      </c>
      <c r="BNP25">
        <v>0</v>
      </c>
      <c r="BNQ25">
        <v>0</v>
      </c>
      <c r="BNR25">
        <v>1.6636957813428402E-3</v>
      </c>
      <c r="BNS25">
        <v>4.3921568627450988E-3</v>
      </c>
      <c r="BNT25">
        <v>2.3137254901960782E-3</v>
      </c>
      <c r="BNU25">
        <v>1.7825311942959001E-4</v>
      </c>
      <c r="BNV25">
        <v>4.7534165181224003E-4</v>
      </c>
      <c r="BNW25">
        <v>0</v>
      </c>
      <c r="BNX25">
        <v>1.24777183600713E-3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1.0695187165775401E-3</v>
      </c>
      <c r="BOR25">
        <v>2.3529411764705882E-2</v>
      </c>
      <c r="BOS25">
        <v>0</v>
      </c>
      <c r="BOT25">
        <v>0</v>
      </c>
      <c r="BOU25">
        <v>0</v>
      </c>
      <c r="BOV25">
        <v>0</v>
      </c>
      <c r="BOW25">
        <v>3.5650623885918003E-4</v>
      </c>
      <c r="BOX25">
        <v>2.3137254901960782E-3</v>
      </c>
      <c r="BOY25">
        <v>0</v>
      </c>
      <c r="BOZ25">
        <v>0</v>
      </c>
      <c r="BPA25">
        <v>0</v>
      </c>
      <c r="BPB25">
        <v>5.9417706476530004E-5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2.9411764705882353E-3</v>
      </c>
      <c r="BPI25">
        <v>1.7058823529411764E-3</v>
      </c>
      <c r="BPJ25">
        <v>0</v>
      </c>
      <c r="BPK25">
        <v>3.3273915626856666E-3</v>
      </c>
      <c r="BPL25">
        <v>2.3767082590612002E-4</v>
      </c>
      <c r="BPM25">
        <v>0</v>
      </c>
      <c r="BPN25">
        <v>0</v>
      </c>
      <c r="BPO25">
        <v>0</v>
      </c>
      <c r="BPP25">
        <v>0</v>
      </c>
      <c r="BPQ25">
        <v>2.3767082590612002E-4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2.3137254901960782E-3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1.0695187165775401E-3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3.5650623885918003E-4</v>
      </c>
      <c r="BRR25">
        <v>2.9708853238265005E-4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1.24777183600713E-3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2.3767082590612002E-4</v>
      </c>
      <c r="BSQ25">
        <v>4.1592394533571006E-4</v>
      </c>
      <c r="BSR25">
        <v>2.9708853238265005E-4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6.5359477124183002E-4</v>
      </c>
      <c r="BSZ25">
        <v>2.3767082590612002E-4</v>
      </c>
      <c r="BTA25">
        <v>5.9417706476530004E-5</v>
      </c>
      <c r="BTB25">
        <v>5.9417706476530004E-5</v>
      </c>
      <c r="BTC25">
        <v>3.5650623885918003E-4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4.1592394533571006E-4</v>
      </c>
      <c r="BTP25">
        <v>2.9708853238265005E-4</v>
      </c>
      <c r="BTQ25">
        <v>0</v>
      </c>
      <c r="BTR25">
        <v>0</v>
      </c>
      <c r="BTS25">
        <v>0</v>
      </c>
      <c r="BTT25">
        <v>3.5650623885918003E-4</v>
      </c>
      <c r="BTU25">
        <v>1.7825311942959001E-4</v>
      </c>
      <c r="BTV25">
        <v>1.7825311942959001E-4</v>
      </c>
      <c r="BTW25">
        <v>0</v>
      </c>
      <c r="BTX25">
        <v>1.7825311942959001E-4</v>
      </c>
      <c r="BTY25">
        <v>5.9417706476530004E-5</v>
      </c>
      <c r="BTZ25">
        <v>5.9417706476530004E-5</v>
      </c>
      <c r="BUA25">
        <v>0</v>
      </c>
      <c r="BUB25">
        <v>5.9417706476530004E-5</v>
      </c>
      <c r="BUC25">
        <v>0</v>
      </c>
      <c r="BUD25">
        <v>0</v>
      </c>
      <c r="BUE25">
        <v>5.9417706476530004E-5</v>
      </c>
      <c r="BUF25">
        <v>5.9417706476530004E-5</v>
      </c>
      <c r="BUG25">
        <v>5.9417706476530004E-5</v>
      </c>
      <c r="BUH25">
        <v>5.9417706476530004E-5</v>
      </c>
      <c r="BUI25">
        <v>5.9417706476530004E-5</v>
      </c>
      <c r="BUJ25">
        <v>5.9417706476530004E-5</v>
      </c>
      <c r="BUK25">
        <v>0</v>
      </c>
      <c r="BUL25">
        <v>5.9417706476530004E-5</v>
      </c>
      <c r="BUM25">
        <v>0</v>
      </c>
      <c r="BUN25">
        <v>5.9417706476530004E-5</v>
      </c>
      <c r="BUO25">
        <v>0</v>
      </c>
      <c r="BUP25">
        <v>0</v>
      </c>
      <c r="BUQ25">
        <v>0</v>
      </c>
      <c r="BUR25">
        <v>2.9708853238265005E-4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1.1883541295306001E-4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2.9708853238265005E-4</v>
      </c>
      <c r="BVZ25">
        <v>0</v>
      </c>
      <c r="BWA25">
        <v>0</v>
      </c>
      <c r="BWB25">
        <v>0</v>
      </c>
      <c r="BWC25">
        <v>5.9417706476530004E-5</v>
      </c>
      <c r="BWD25">
        <v>0</v>
      </c>
      <c r="BWE25">
        <v>2.9708853238265005E-4</v>
      </c>
      <c r="BWF25">
        <v>2.9708853238265005E-4</v>
      </c>
      <c r="BWG25">
        <v>1.7825311942959001E-4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1.7825311942959001E-4</v>
      </c>
      <c r="BWN25">
        <v>0</v>
      </c>
      <c r="BWO25">
        <v>0</v>
      </c>
      <c r="BWP25">
        <v>0</v>
      </c>
      <c r="BWQ25">
        <v>2.9708853238265005E-4</v>
      </c>
      <c r="BWR25">
        <v>0</v>
      </c>
      <c r="BWS25">
        <v>0</v>
      </c>
      <c r="BWT25">
        <v>2.3767082590612002E-4</v>
      </c>
      <c r="BWU25">
        <v>7.1301247771836005E-4</v>
      </c>
      <c r="BWV25">
        <v>1.1883541295306001E-4</v>
      </c>
      <c r="BWW25">
        <v>0</v>
      </c>
      <c r="BWX25">
        <v>0</v>
      </c>
      <c r="BWY25">
        <v>2.3767082590612002E-4</v>
      </c>
      <c r="BWZ25">
        <v>0</v>
      </c>
      <c r="BXA25">
        <v>0</v>
      </c>
      <c r="BXB25">
        <v>0</v>
      </c>
      <c r="BXC25">
        <v>2.9708853238265005E-4</v>
      </c>
      <c r="BXD25">
        <v>0</v>
      </c>
      <c r="BXE25">
        <v>0</v>
      </c>
      <c r="BXF25">
        <v>0</v>
      </c>
      <c r="BXG25">
        <v>1.30718954248366E-3</v>
      </c>
      <c r="BXH25">
        <v>1.1883541295306001E-4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2.3767082590612002E-4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2.3767082590612002E-4</v>
      </c>
      <c r="BYZ25">
        <v>0</v>
      </c>
      <c r="BZA25">
        <v>0</v>
      </c>
      <c r="BZB25">
        <v>8.9126559714795004E-4</v>
      </c>
      <c r="BZC25">
        <v>0</v>
      </c>
      <c r="BZD25">
        <v>0</v>
      </c>
      <c r="BZE25">
        <v>0</v>
      </c>
      <c r="BZF25">
        <v>2.3767082590612002E-4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5.9417706476530004E-5</v>
      </c>
      <c r="BZX25">
        <v>0</v>
      </c>
      <c r="BZY25">
        <v>0</v>
      </c>
      <c r="BZZ25">
        <v>5.3475935828877007E-4</v>
      </c>
      <c r="CAA25">
        <v>1.5448603683897802E-3</v>
      </c>
      <c r="CAB25">
        <v>0</v>
      </c>
      <c r="CAC25">
        <v>0</v>
      </c>
      <c r="CAD25">
        <v>0</v>
      </c>
      <c r="CAE25">
        <v>2.3767082590612002E-4</v>
      </c>
      <c r="CAF25">
        <v>0</v>
      </c>
      <c r="CAG25">
        <v>0</v>
      </c>
      <c r="CAH25">
        <v>0</v>
      </c>
      <c r="CAI25">
        <v>5.9417706476530004E-5</v>
      </c>
      <c r="CAJ25">
        <v>0</v>
      </c>
      <c r="CAK25">
        <v>5.9417706476530004E-5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5.9417706476530004E-5</v>
      </c>
      <c r="CAV25">
        <v>1.0101010101010101E-3</v>
      </c>
      <c r="CAW25">
        <v>0</v>
      </c>
      <c r="CAX25">
        <v>0</v>
      </c>
      <c r="CAY25">
        <v>0</v>
      </c>
      <c r="CAZ25">
        <v>0</v>
      </c>
      <c r="CBA25">
        <v>7.1301247771836005E-4</v>
      </c>
      <c r="CBB25">
        <v>0</v>
      </c>
      <c r="CBC25">
        <v>0</v>
      </c>
      <c r="CBD25">
        <v>1.7825311942959001E-4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4.1592394533571006E-4</v>
      </c>
      <c r="CBM25">
        <v>0</v>
      </c>
      <c r="CBN25">
        <v>0</v>
      </c>
      <c r="CBO25">
        <v>2.9708853238265005E-4</v>
      </c>
      <c r="CBP25">
        <v>0</v>
      </c>
      <c r="CBQ25">
        <v>2.1984551396316099E-3</v>
      </c>
      <c r="CBR25">
        <v>0</v>
      </c>
      <c r="CBS25">
        <v>0</v>
      </c>
      <c r="CBT25">
        <v>0</v>
      </c>
      <c r="CBU25">
        <v>0</v>
      </c>
      <c r="CBV25">
        <v>1.7825311942959001E-4</v>
      </c>
      <c r="CBW25">
        <v>5.8823529411764705E-3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1.0695187165775401E-3</v>
      </c>
      <c r="CCX25">
        <v>2.9708853238265005E-4</v>
      </c>
      <c r="CCY25">
        <v>3.5650623885918003E-4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1.2745098039215686E-2</v>
      </c>
      <c r="CDJ25">
        <v>5.941770647653001E-4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4.1592394533571006E-4</v>
      </c>
      <c r="CEH25">
        <v>9.8039215686274508E-3</v>
      </c>
      <c r="CEI25">
        <v>6.4705882352941182E-4</v>
      </c>
      <c r="CEJ25">
        <v>0</v>
      </c>
      <c r="CEK25">
        <v>5.9417706476530004E-5</v>
      </c>
      <c r="CEL25">
        <v>3.5650623885918003E-4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1.7825311942959001E-4</v>
      </c>
      <c r="CEV25">
        <v>0</v>
      </c>
      <c r="CEW25">
        <v>0</v>
      </c>
      <c r="CEX25">
        <v>0</v>
      </c>
      <c r="CEY25">
        <v>0</v>
      </c>
      <c r="CEZ25">
        <v>0</v>
      </c>
      <c r="CFA25">
        <v>1.7825311942959001E-4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1.9607843137254902E-3</v>
      </c>
      <c r="CFU25">
        <v>7.0588235294117641E-4</v>
      </c>
      <c r="CFV25">
        <v>1.7825311942959001E-4</v>
      </c>
      <c r="CFW25">
        <v>5.9417706476530004E-5</v>
      </c>
      <c r="CFX25">
        <v>1.1883541295306001E-4</v>
      </c>
      <c r="CFY25">
        <v>1.1883541295306001E-4</v>
      </c>
      <c r="CFZ25">
        <v>0</v>
      </c>
      <c r="CGA25">
        <v>6.5359477124183002E-4</v>
      </c>
      <c r="CGB25">
        <v>4.7534165181224003E-4</v>
      </c>
      <c r="CGC25">
        <v>5.4070112893642155E-3</v>
      </c>
      <c r="CGD25">
        <v>1.3725490196078431E-2</v>
      </c>
      <c r="CGE25">
        <v>1.1883541295306001E-4</v>
      </c>
      <c r="CGF25">
        <v>8.2352941176470581E-4</v>
      </c>
      <c r="CGG25">
        <v>0</v>
      </c>
      <c r="CGH25">
        <v>0</v>
      </c>
      <c r="CGI25">
        <v>0</v>
      </c>
      <c r="CGJ25">
        <v>5.3475935828877007E-4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1.7825311942959001E-4</v>
      </c>
      <c r="CGQ25">
        <v>0</v>
      </c>
      <c r="CGR25">
        <v>0</v>
      </c>
      <c r="CGS25">
        <v>0</v>
      </c>
      <c r="CGT25">
        <v>0</v>
      </c>
      <c r="CGU25">
        <v>2.9708853238265005E-4</v>
      </c>
      <c r="CGV25">
        <v>0</v>
      </c>
      <c r="CGW25">
        <v>2.9708853238265005E-4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1.6636957813428402E-3</v>
      </c>
      <c r="CHE25">
        <v>1.1883541295306002E-3</v>
      </c>
      <c r="CHF25">
        <v>5.3475935828877007E-4</v>
      </c>
      <c r="CHG25">
        <v>2.9708853238265005E-4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2.9708853238265005E-4</v>
      </c>
      <c r="CHY25">
        <v>3.9215686274509803E-3</v>
      </c>
      <c r="CHZ25">
        <v>0</v>
      </c>
      <c r="CIA25">
        <v>0</v>
      </c>
      <c r="CIB25">
        <v>1.1883541295306001E-4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2.3767082590612002E-4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1.7825311942959001E-4</v>
      </c>
      <c r="CJG25">
        <v>0</v>
      </c>
      <c r="CJH25">
        <v>0</v>
      </c>
      <c r="CJI25">
        <v>0</v>
      </c>
      <c r="CJJ25">
        <v>1.1883541295306001E-4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2.3767082590612002E-4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8.9126559714795004E-4</v>
      </c>
      <c r="CLI25">
        <v>2.3767082590612002E-4</v>
      </c>
      <c r="CLJ25">
        <v>0</v>
      </c>
      <c r="CLK25">
        <v>0</v>
      </c>
      <c r="CLL25">
        <v>0</v>
      </c>
      <c r="CLM25">
        <v>1.3666072489601903E-3</v>
      </c>
      <c r="CLN25">
        <v>0</v>
      </c>
      <c r="CLO25">
        <v>2.9708853238265005E-4</v>
      </c>
      <c r="CLP25">
        <v>0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3.5650623885918003E-4</v>
      </c>
      <c r="CLY25">
        <v>1.7825311942959001E-4</v>
      </c>
      <c r="CLZ25">
        <v>0</v>
      </c>
      <c r="CMA25">
        <v>0</v>
      </c>
      <c r="CMB25">
        <v>0</v>
      </c>
      <c r="CMC25">
        <v>0</v>
      </c>
      <c r="CMD25">
        <v>0</v>
      </c>
      <c r="CME25">
        <v>3.5650623885918003E-4</v>
      </c>
      <c r="CMF25">
        <v>0</v>
      </c>
      <c r="CMG25">
        <v>0</v>
      </c>
      <c r="CMH25">
        <v>7.1301247771836005E-4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3.5650623885918003E-4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6.5359477124183002E-4</v>
      </c>
      <c r="CMZ25">
        <v>5.9417706476530004E-5</v>
      </c>
      <c r="CNA25">
        <v>5.3475935828877007E-4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2.9708853238265005E-4</v>
      </c>
      <c r="CNI25">
        <v>5.9417706476530004E-5</v>
      </c>
      <c r="CNJ25">
        <v>0</v>
      </c>
      <c r="CNK25">
        <v>5.9417706476530004E-5</v>
      </c>
      <c r="CNL25">
        <v>4.7534165181224003E-4</v>
      </c>
      <c r="CNM25">
        <v>0</v>
      </c>
      <c r="CNN25">
        <v>0</v>
      </c>
      <c r="CNO25">
        <v>5.9417706476530004E-5</v>
      </c>
      <c r="CNP25">
        <v>0</v>
      </c>
      <c r="CNQ25">
        <v>5.941770647653001E-4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0</v>
      </c>
      <c r="CNX25">
        <v>0</v>
      </c>
      <c r="CNY25">
        <v>0</v>
      </c>
      <c r="CNZ25">
        <v>0</v>
      </c>
      <c r="COA25">
        <v>0</v>
      </c>
      <c r="COB25">
        <v>0</v>
      </c>
      <c r="COC25">
        <v>1.1883541295306001E-4</v>
      </c>
      <c r="COD25">
        <v>0</v>
      </c>
      <c r="COE25">
        <v>0</v>
      </c>
      <c r="COF25">
        <v>0</v>
      </c>
      <c r="COG25">
        <v>0</v>
      </c>
      <c r="COH25">
        <v>0</v>
      </c>
      <c r="COI25">
        <v>5.9417706476530004E-5</v>
      </c>
      <c r="COJ25">
        <v>0</v>
      </c>
      <c r="COK25">
        <v>0</v>
      </c>
      <c r="COL25">
        <v>0</v>
      </c>
      <c r="COM25">
        <v>0</v>
      </c>
      <c r="CON25">
        <v>4.4563279857397445E-3</v>
      </c>
      <c r="COO25">
        <v>4.7534165181224003E-4</v>
      </c>
      <c r="COP25">
        <v>5.9417706476530004E-5</v>
      </c>
      <c r="COQ25">
        <v>2.9708853238265005E-4</v>
      </c>
      <c r="COR25">
        <v>0</v>
      </c>
      <c r="COS25">
        <v>4.7534165181224003E-4</v>
      </c>
      <c r="COT25">
        <v>0</v>
      </c>
      <c r="COU25">
        <v>5.941770647653001E-4</v>
      </c>
      <c r="COV25">
        <v>5.9417706476530004E-5</v>
      </c>
      <c r="COW25">
        <v>0</v>
      </c>
      <c r="COX25">
        <v>5.9417706476530004E-5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1.9607843137254902E-3</v>
      </c>
      <c r="CPE25">
        <v>3.5650623885918003E-4</v>
      </c>
      <c r="CPF25">
        <v>4.1592394533571006E-4</v>
      </c>
      <c r="CPG25">
        <v>4.7534165181224003E-4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4.7534165181224003E-4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5.9417706476530004E-5</v>
      </c>
      <c r="CQF25">
        <v>0</v>
      </c>
      <c r="CQG25">
        <v>5.9417706476530004E-5</v>
      </c>
      <c r="CQH25">
        <v>5.9417706476530004E-5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0</v>
      </c>
      <c r="CQS25">
        <v>0</v>
      </c>
      <c r="CQT25">
        <v>0</v>
      </c>
      <c r="CQU25">
        <v>2.9708853238265005E-4</v>
      </c>
      <c r="CQV25">
        <v>2.9708853238265005E-4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4.7534165181224003E-4</v>
      </c>
      <c r="CRC25">
        <v>0</v>
      </c>
      <c r="CRD25">
        <v>0</v>
      </c>
      <c r="CRE25">
        <v>0</v>
      </c>
      <c r="CRF25">
        <v>0</v>
      </c>
      <c r="CRG25">
        <v>4.1592394533571006E-4</v>
      </c>
      <c r="CRH25">
        <v>8.3184789067142011E-4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1.1883541295306001E-4</v>
      </c>
      <c r="CRO25">
        <v>1.0695187165775401E-3</v>
      </c>
      <c r="CRP25">
        <v>4.1592394533571006E-4</v>
      </c>
      <c r="CRQ25">
        <v>1.1176470588235294E-3</v>
      </c>
      <c r="CRR25">
        <v>1.7825311942959001E-4</v>
      </c>
      <c r="CRS25">
        <v>0</v>
      </c>
      <c r="CRT25">
        <v>0</v>
      </c>
      <c r="CRU25">
        <v>0</v>
      </c>
      <c r="CRV25">
        <v>0</v>
      </c>
      <c r="CRW25">
        <v>0</v>
      </c>
      <c r="CRX25">
        <v>0</v>
      </c>
      <c r="CRY25">
        <v>1.7825311942959001E-4</v>
      </c>
      <c r="CRZ25">
        <v>0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1.7825311942959001E-4</v>
      </c>
      <c r="CSG25">
        <v>1.7825311942959001E-4</v>
      </c>
      <c r="CSH25">
        <v>0</v>
      </c>
      <c r="CSI25">
        <v>5.9417706476530004E-5</v>
      </c>
      <c r="CSJ25">
        <v>0</v>
      </c>
      <c r="CSK25">
        <v>0</v>
      </c>
      <c r="CSL25">
        <v>0</v>
      </c>
      <c r="CSM25">
        <v>0</v>
      </c>
      <c r="CSN25">
        <v>0</v>
      </c>
      <c r="CSO25">
        <v>0</v>
      </c>
      <c r="CSP25">
        <v>5.9417706476530004E-5</v>
      </c>
      <c r="CSQ25">
        <v>1.1883541295306001E-4</v>
      </c>
      <c r="CSR25">
        <v>0</v>
      </c>
      <c r="CSS25">
        <v>5.9417706476530004E-5</v>
      </c>
      <c r="CST25">
        <v>0</v>
      </c>
      <c r="CSU25">
        <v>0</v>
      </c>
      <c r="CSV25">
        <v>5.9417706476530004E-5</v>
      </c>
      <c r="CSW25">
        <v>0</v>
      </c>
      <c r="CSX25">
        <v>5.9417706476530004E-5</v>
      </c>
      <c r="CSY25">
        <v>5.9417706476530004E-5</v>
      </c>
      <c r="CSZ25">
        <v>0</v>
      </c>
      <c r="CTA25">
        <v>0</v>
      </c>
      <c r="CTB25">
        <v>0</v>
      </c>
      <c r="CTC25">
        <v>5.9417706476530004E-5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1.7825311942959001E-4</v>
      </c>
      <c r="CTJ25">
        <v>0</v>
      </c>
      <c r="CTK25">
        <v>9.5068330362448007E-4</v>
      </c>
      <c r="CTL25">
        <v>0</v>
      </c>
      <c r="CTM25">
        <v>5.9417706476530004E-5</v>
      </c>
      <c r="CTN25">
        <v>0</v>
      </c>
      <c r="CTO25">
        <v>5.9417706476530004E-5</v>
      </c>
      <c r="CTP25">
        <v>0</v>
      </c>
      <c r="CTQ25">
        <v>2.3767082590612002E-4</v>
      </c>
      <c r="CTR25">
        <v>1.0101010101010101E-3</v>
      </c>
      <c r="CTS25">
        <v>4.7534165181224003E-4</v>
      </c>
      <c r="CTT25">
        <v>0</v>
      </c>
      <c r="CTU25">
        <v>0</v>
      </c>
      <c r="CTV25">
        <v>0</v>
      </c>
      <c r="CTW25">
        <v>0</v>
      </c>
      <c r="CTX25">
        <v>0</v>
      </c>
      <c r="CTY25">
        <v>0</v>
      </c>
      <c r="CTZ25">
        <v>0</v>
      </c>
      <c r="CUA25">
        <v>0</v>
      </c>
      <c r="CUB25">
        <v>0</v>
      </c>
      <c r="CUC25">
        <v>0</v>
      </c>
      <c r="CUD25">
        <v>0</v>
      </c>
      <c r="CUE25">
        <v>0</v>
      </c>
      <c r="CUF25">
        <v>0</v>
      </c>
      <c r="CUG25">
        <v>0</v>
      </c>
      <c r="CUH25">
        <v>0</v>
      </c>
      <c r="CUI25">
        <v>0</v>
      </c>
      <c r="CUJ25">
        <v>5.9417706476530004E-5</v>
      </c>
      <c r="CUK25">
        <v>0</v>
      </c>
      <c r="CUL25">
        <v>0</v>
      </c>
      <c r="CUM25">
        <v>0</v>
      </c>
      <c r="CUN25">
        <v>0</v>
      </c>
      <c r="CUO25">
        <v>2.9708853238265005E-4</v>
      </c>
      <c r="CUP25">
        <v>0</v>
      </c>
      <c r="CUQ25">
        <v>0</v>
      </c>
      <c r="CUR25">
        <v>0</v>
      </c>
      <c r="CUS25">
        <v>5.9417706476530004E-5</v>
      </c>
      <c r="CUT25">
        <v>0</v>
      </c>
      <c r="CUU25">
        <v>0</v>
      </c>
      <c r="CUV25">
        <v>5.9417706476530004E-5</v>
      </c>
      <c r="CUW25">
        <v>2.3767082590612002E-4</v>
      </c>
      <c r="CUX25">
        <v>5.9417706476530004E-5</v>
      </c>
      <c r="CUY25">
        <v>0</v>
      </c>
      <c r="CUZ25">
        <v>2.9708853238265005E-4</v>
      </c>
      <c r="CVA25">
        <v>0</v>
      </c>
      <c r="CVB25">
        <v>3.5650623885918003E-4</v>
      </c>
      <c r="CVC25">
        <v>5.9417706476530004E-5</v>
      </c>
      <c r="CVD25">
        <v>5.9417706476530004E-5</v>
      </c>
      <c r="CVE25">
        <v>5.9417706476530004E-5</v>
      </c>
      <c r="CVF25">
        <v>5.9417706476530004E-5</v>
      </c>
      <c r="CVG25">
        <v>0</v>
      </c>
      <c r="CVH25">
        <v>5.9417706476530004E-5</v>
      </c>
      <c r="CVI25">
        <v>0</v>
      </c>
      <c r="CVJ25">
        <v>0</v>
      </c>
      <c r="CVK25">
        <v>1.7825311942959001E-4</v>
      </c>
      <c r="CVL25">
        <v>5.9417706476530004E-5</v>
      </c>
      <c r="CVM25">
        <v>0</v>
      </c>
      <c r="CVN25">
        <v>0</v>
      </c>
      <c r="CVO25">
        <v>4.1592394533571006E-4</v>
      </c>
      <c r="CVP25">
        <v>0</v>
      </c>
      <c r="CVQ25">
        <v>1.1883541295306001E-4</v>
      </c>
      <c r="CVR25">
        <v>0</v>
      </c>
      <c r="CVS25">
        <v>0</v>
      </c>
      <c r="CVT25">
        <v>0</v>
      </c>
      <c r="CVU25">
        <v>0</v>
      </c>
      <c r="CVV25">
        <v>0</v>
      </c>
      <c r="CVW25">
        <v>0</v>
      </c>
      <c r="CVX25">
        <v>0</v>
      </c>
      <c r="CVY25">
        <v>0</v>
      </c>
      <c r="CVZ25">
        <v>0</v>
      </c>
      <c r="CWA25">
        <v>0</v>
      </c>
      <c r="CWB25">
        <v>0</v>
      </c>
      <c r="CWC25">
        <v>5.9417706476530004E-5</v>
      </c>
      <c r="CWD25">
        <v>0</v>
      </c>
      <c r="CWE25">
        <v>0</v>
      </c>
      <c r="CWF25">
        <v>0</v>
      </c>
      <c r="CWG25">
        <v>0</v>
      </c>
      <c r="CWH25">
        <v>0</v>
      </c>
      <c r="CWI25">
        <v>0</v>
      </c>
      <c r="CWJ25">
        <v>0</v>
      </c>
      <c r="CWK25">
        <v>0</v>
      </c>
      <c r="CWL25">
        <v>0</v>
      </c>
      <c r="CWM25">
        <v>0</v>
      </c>
      <c r="CWN25">
        <v>1.1883541295306001E-4</v>
      </c>
      <c r="CWO25">
        <v>5.9417706476530004E-5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8.9126559714795004E-4</v>
      </c>
      <c r="CWV25">
        <v>1.7825311942959001E-4</v>
      </c>
      <c r="CWW25">
        <v>1.7825311942959001E-4</v>
      </c>
      <c r="CWX25">
        <v>0</v>
      </c>
      <c r="CWY25">
        <v>1.1883541295306001E-4</v>
      </c>
      <c r="CWZ25">
        <v>1.7825311942959001E-4</v>
      </c>
      <c r="CXA25">
        <v>0</v>
      </c>
      <c r="CXB25">
        <v>0</v>
      </c>
      <c r="CXC25">
        <v>0</v>
      </c>
      <c r="CXD25">
        <v>0</v>
      </c>
      <c r="CXE25">
        <v>0</v>
      </c>
      <c r="CXF25">
        <v>0</v>
      </c>
      <c r="CXG25">
        <v>0</v>
      </c>
      <c r="CXH25">
        <v>0</v>
      </c>
      <c r="CXI25">
        <v>0</v>
      </c>
      <c r="CXJ25">
        <v>0</v>
      </c>
      <c r="CXK25">
        <v>0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0</v>
      </c>
      <c r="CXT25">
        <v>0</v>
      </c>
      <c r="CXU25">
        <v>0</v>
      </c>
      <c r="CXV25">
        <v>0</v>
      </c>
      <c r="CXW25">
        <v>0</v>
      </c>
      <c r="CXX25">
        <v>4.1592394533571006E-4</v>
      </c>
      <c r="CXY25">
        <v>0</v>
      </c>
      <c r="CXZ25">
        <v>2.3767082590612002E-4</v>
      </c>
      <c r="CYA25">
        <v>1.7825311942959001E-4</v>
      </c>
      <c r="CYB25">
        <v>3.5650623885918003E-4</v>
      </c>
      <c r="CYC25">
        <v>0</v>
      </c>
      <c r="CYD25">
        <v>0</v>
      </c>
      <c r="CYE25">
        <v>0</v>
      </c>
      <c r="CYF25">
        <v>0</v>
      </c>
      <c r="CYG25">
        <v>0</v>
      </c>
      <c r="CYH25">
        <v>0</v>
      </c>
      <c r="CYI25">
        <v>0</v>
      </c>
      <c r="CYJ25">
        <v>1.7825311942959001E-4</v>
      </c>
      <c r="CYK25">
        <v>0</v>
      </c>
      <c r="CYL25">
        <v>0</v>
      </c>
      <c r="CYM25">
        <v>0</v>
      </c>
      <c r="CYN25">
        <v>0</v>
      </c>
      <c r="CYO25">
        <v>2.9708853238265005E-4</v>
      </c>
      <c r="CYP25">
        <v>5.9417706476530004E-5</v>
      </c>
      <c r="CYQ25">
        <v>0</v>
      </c>
      <c r="CYR25">
        <v>0</v>
      </c>
      <c r="CYS25">
        <v>1.7825311942959001E-4</v>
      </c>
      <c r="CYT25">
        <v>0</v>
      </c>
      <c r="CYU25">
        <v>0</v>
      </c>
      <c r="CYV25">
        <v>0</v>
      </c>
      <c r="CYW25">
        <v>0</v>
      </c>
      <c r="CYX25">
        <v>0</v>
      </c>
      <c r="CYY25">
        <v>0</v>
      </c>
      <c r="CYZ25">
        <v>0</v>
      </c>
      <c r="CZA25">
        <v>0</v>
      </c>
      <c r="CZB25">
        <v>5.9417706476530004E-5</v>
      </c>
      <c r="CZC25">
        <v>5.9417706476530004E-5</v>
      </c>
      <c r="CZD25">
        <v>5.9417706476530004E-5</v>
      </c>
      <c r="CZE25">
        <v>0</v>
      </c>
      <c r="CZF25">
        <v>0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0</v>
      </c>
      <c r="CZO25">
        <v>0</v>
      </c>
      <c r="CZP25">
        <v>0</v>
      </c>
      <c r="CZQ25">
        <v>0</v>
      </c>
      <c r="CZR25">
        <v>0</v>
      </c>
      <c r="CZS25">
        <v>0</v>
      </c>
      <c r="CZT25">
        <v>0</v>
      </c>
      <c r="CZU25">
        <v>0</v>
      </c>
      <c r="CZV25">
        <v>0</v>
      </c>
      <c r="CZW25">
        <v>0</v>
      </c>
      <c r="CZX25">
        <v>0</v>
      </c>
      <c r="CZY25">
        <v>0</v>
      </c>
      <c r="CZZ25">
        <v>0</v>
      </c>
      <c r="DAA25">
        <v>0</v>
      </c>
      <c r="DAB25">
        <v>0</v>
      </c>
      <c r="DAC25">
        <v>0</v>
      </c>
      <c r="DAD25">
        <v>0</v>
      </c>
      <c r="DAE25">
        <v>0</v>
      </c>
      <c r="DAF25">
        <v>2.9708853238265005E-4</v>
      </c>
      <c r="DAG25">
        <v>2.3767082590612002E-4</v>
      </c>
      <c r="DAH25">
        <v>0</v>
      </c>
      <c r="DAI25">
        <v>2.9708853238265005E-4</v>
      </c>
      <c r="DAJ25">
        <v>0</v>
      </c>
      <c r="DAK25">
        <v>0</v>
      </c>
      <c r="DAL25">
        <v>5.9417706476530004E-5</v>
      </c>
      <c r="DAM25">
        <v>4.1592394533571006E-4</v>
      </c>
      <c r="DAN25">
        <v>0</v>
      </c>
      <c r="DAO25">
        <v>0</v>
      </c>
      <c r="DAP25">
        <v>0</v>
      </c>
      <c r="DAQ25">
        <v>0</v>
      </c>
      <c r="DAR25">
        <v>0</v>
      </c>
      <c r="DAS25">
        <v>0</v>
      </c>
      <c r="DAT25">
        <v>0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</v>
      </c>
      <c r="DBA25">
        <v>0</v>
      </c>
      <c r="DBB25">
        <v>0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0</v>
      </c>
      <c r="DBI25">
        <v>0</v>
      </c>
      <c r="DBJ25">
        <v>0</v>
      </c>
      <c r="DBK25">
        <v>0</v>
      </c>
      <c r="DBL25">
        <v>0</v>
      </c>
      <c r="DBM25">
        <v>5.9417706476530004E-5</v>
      </c>
      <c r="DBN25">
        <v>0</v>
      </c>
      <c r="DBO25">
        <v>0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5.9417706476530004E-5</v>
      </c>
      <c r="DBV25">
        <v>0</v>
      </c>
      <c r="DBW25">
        <v>0</v>
      </c>
      <c r="DBX25">
        <v>0</v>
      </c>
      <c r="DBY25">
        <v>0</v>
      </c>
      <c r="DBZ25">
        <v>0</v>
      </c>
      <c r="DCA25">
        <v>5.3475935828877007E-4</v>
      </c>
      <c r="DCB25">
        <v>2.3767082590612002E-4</v>
      </c>
      <c r="DCC25">
        <v>0</v>
      </c>
      <c r="DCD25">
        <v>0</v>
      </c>
      <c r="DCE25">
        <v>0</v>
      </c>
      <c r="DCF25">
        <v>0</v>
      </c>
      <c r="DCG25">
        <v>0</v>
      </c>
      <c r="DCH25">
        <v>0</v>
      </c>
      <c r="DCI25">
        <v>0</v>
      </c>
      <c r="DCJ25">
        <v>5.9417706476530004E-5</v>
      </c>
      <c r="DCK25">
        <v>0</v>
      </c>
      <c r="DCL25">
        <v>0</v>
      </c>
      <c r="DCM25">
        <v>0</v>
      </c>
      <c r="DCN25">
        <v>0</v>
      </c>
      <c r="DCO25">
        <v>0</v>
      </c>
      <c r="DCP25">
        <v>0</v>
      </c>
      <c r="DCQ25">
        <v>1.7825311942959001E-4</v>
      </c>
      <c r="DCR25">
        <v>0</v>
      </c>
      <c r="DCS25">
        <v>0</v>
      </c>
      <c r="DCT25">
        <v>0</v>
      </c>
      <c r="DCU25">
        <v>0</v>
      </c>
      <c r="DCV25">
        <v>0</v>
      </c>
      <c r="DCW25">
        <v>0</v>
      </c>
      <c r="DCX25">
        <v>0</v>
      </c>
      <c r="DCY25">
        <v>0</v>
      </c>
      <c r="DCZ25">
        <v>0</v>
      </c>
      <c r="DDA25">
        <v>0</v>
      </c>
      <c r="DDB25">
        <v>0</v>
      </c>
      <c r="DDC25">
        <v>0</v>
      </c>
      <c r="DDD25">
        <v>0</v>
      </c>
      <c r="DDE25">
        <v>0</v>
      </c>
      <c r="DDF25">
        <v>0</v>
      </c>
      <c r="DDG25">
        <v>0</v>
      </c>
      <c r="DDH25">
        <v>0</v>
      </c>
      <c r="DDI25">
        <v>0</v>
      </c>
      <c r="DDJ25">
        <v>0</v>
      </c>
      <c r="DDK25">
        <v>0</v>
      </c>
      <c r="DDL25">
        <v>5.9417706476530004E-5</v>
      </c>
      <c r="DDM25">
        <v>5.9417706476530004E-5</v>
      </c>
      <c r="DDN25">
        <v>0</v>
      </c>
      <c r="DDO25">
        <v>0</v>
      </c>
      <c r="DDP25">
        <v>0</v>
      </c>
      <c r="DDQ25">
        <v>0</v>
      </c>
      <c r="DDR25">
        <v>0</v>
      </c>
      <c r="DDS25">
        <v>0</v>
      </c>
      <c r="DDT25">
        <v>0</v>
      </c>
      <c r="DDU25">
        <v>0</v>
      </c>
      <c r="DDV25">
        <v>0</v>
      </c>
      <c r="DDW25">
        <v>0</v>
      </c>
      <c r="DDX25">
        <v>0</v>
      </c>
      <c r="DDY25">
        <v>0</v>
      </c>
      <c r="DDZ25">
        <v>0</v>
      </c>
      <c r="DEA25">
        <v>0</v>
      </c>
      <c r="DEB25">
        <v>0</v>
      </c>
      <c r="DEC25">
        <v>0</v>
      </c>
      <c r="DED25">
        <v>0</v>
      </c>
      <c r="DEE25">
        <v>0</v>
      </c>
      <c r="DEF25">
        <v>0</v>
      </c>
      <c r="DEG25">
        <v>0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</v>
      </c>
      <c r="DEN25">
        <v>0</v>
      </c>
      <c r="DEO25">
        <v>0</v>
      </c>
      <c r="DEP25">
        <v>0</v>
      </c>
      <c r="DEQ25">
        <v>0</v>
      </c>
      <c r="DER25">
        <v>0</v>
      </c>
      <c r="DES25">
        <v>0</v>
      </c>
      <c r="DET25">
        <v>0</v>
      </c>
      <c r="DEU25">
        <v>0</v>
      </c>
      <c r="DEV25">
        <v>0</v>
      </c>
      <c r="DEW25">
        <v>0</v>
      </c>
      <c r="DEX25">
        <v>0</v>
      </c>
      <c r="DEY25">
        <v>0</v>
      </c>
      <c r="DEZ25">
        <v>0</v>
      </c>
      <c r="DFA25">
        <v>0</v>
      </c>
      <c r="DFB25">
        <v>0</v>
      </c>
      <c r="DFC25">
        <v>0</v>
      </c>
      <c r="DFD25">
        <v>0</v>
      </c>
      <c r="DFE25">
        <v>0</v>
      </c>
      <c r="DFF25">
        <v>0</v>
      </c>
      <c r="DFG25">
        <v>0</v>
      </c>
      <c r="DFH25">
        <v>0</v>
      </c>
      <c r="DFI25">
        <v>0</v>
      </c>
      <c r="DFJ25">
        <v>0</v>
      </c>
      <c r="DFK25">
        <v>0</v>
      </c>
      <c r="DFL25">
        <v>0</v>
      </c>
      <c r="DFM25">
        <v>0</v>
      </c>
      <c r="DFN25">
        <v>0</v>
      </c>
      <c r="DFO25">
        <v>0</v>
      </c>
      <c r="DFP25">
        <v>0</v>
      </c>
      <c r="DFQ25">
        <v>0</v>
      </c>
      <c r="DFR25">
        <v>0</v>
      </c>
      <c r="DFS25">
        <v>0</v>
      </c>
      <c r="DFT25">
        <v>0</v>
      </c>
      <c r="DFU25">
        <v>0</v>
      </c>
      <c r="DFV25">
        <v>0</v>
      </c>
      <c r="DFW25">
        <v>0</v>
      </c>
      <c r="DFX25">
        <v>0</v>
      </c>
      <c r="DFY25">
        <v>0</v>
      </c>
      <c r="DFZ25">
        <v>0</v>
      </c>
      <c r="DGA25">
        <v>0</v>
      </c>
      <c r="DGB25">
        <v>0</v>
      </c>
      <c r="DGC25">
        <v>0</v>
      </c>
      <c r="DGD25">
        <v>0</v>
      </c>
      <c r="DGE25">
        <v>0</v>
      </c>
      <c r="DGF25">
        <v>0</v>
      </c>
      <c r="DGG25">
        <v>0</v>
      </c>
      <c r="DGH25">
        <v>0</v>
      </c>
      <c r="DGI25">
        <v>0</v>
      </c>
      <c r="DGJ25">
        <v>0</v>
      </c>
      <c r="DGK25">
        <v>0</v>
      </c>
      <c r="DGL25">
        <v>0</v>
      </c>
      <c r="DGM25">
        <v>0</v>
      </c>
      <c r="DGN25">
        <v>0</v>
      </c>
      <c r="DGO25">
        <v>0</v>
      </c>
      <c r="DGP25">
        <v>0</v>
      </c>
      <c r="DGQ25">
        <v>0</v>
      </c>
      <c r="DGR25">
        <v>0</v>
      </c>
      <c r="DGS25">
        <v>0</v>
      </c>
      <c r="DGT25">
        <v>0</v>
      </c>
      <c r="DGU25">
        <v>0</v>
      </c>
      <c r="DGV25">
        <v>0</v>
      </c>
      <c r="DGW25">
        <v>0</v>
      </c>
      <c r="DGX25">
        <v>0</v>
      </c>
      <c r="DGY25">
        <v>0</v>
      </c>
      <c r="DGZ25">
        <v>0</v>
      </c>
      <c r="DHA25">
        <v>0</v>
      </c>
      <c r="DHB25">
        <v>0</v>
      </c>
      <c r="DHC25">
        <v>0</v>
      </c>
      <c r="DHD25">
        <v>0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</v>
      </c>
      <c r="DHK25">
        <v>0</v>
      </c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>
        <v>0</v>
      </c>
    </row>
    <row r="26" spans="1:16384" s="6" customFormat="1" x14ac:dyDescent="0.2">
      <c r="A26" s="9">
        <v>1935</v>
      </c>
      <c r="B26">
        <v>0</v>
      </c>
      <c r="C26">
        <v>4.4563279857397503E-5</v>
      </c>
      <c r="D26">
        <v>1.3368983957219252E-4</v>
      </c>
      <c r="E26">
        <v>1.3368983957219252E-4</v>
      </c>
      <c r="F26">
        <v>0</v>
      </c>
      <c r="G26">
        <v>2.2281639928698754E-4</v>
      </c>
      <c r="H26">
        <v>4.4563279857397507E-4</v>
      </c>
      <c r="I26">
        <v>1.3368983957219252E-4</v>
      </c>
      <c r="J26">
        <v>8.9126559714795006E-5</v>
      </c>
      <c r="K26">
        <v>0</v>
      </c>
      <c r="L26">
        <v>0</v>
      </c>
      <c r="M26">
        <v>0</v>
      </c>
      <c r="N26">
        <v>0</v>
      </c>
      <c r="O26">
        <v>0</v>
      </c>
      <c r="P26">
        <v>3.5650623885918003E-4</v>
      </c>
      <c r="Q26">
        <v>7.5757575757575758E-4</v>
      </c>
      <c r="R26">
        <v>1.3368983957219252E-4</v>
      </c>
      <c r="S26">
        <v>4.4563279857397503E-5</v>
      </c>
      <c r="T26">
        <v>0</v>
      </c>
      <c r="U26">
        <v>0</v>
      </c>
      <c r="V26">
        <v>4.4563279857397503E-5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4.9019607843137254E-4</v>
      </c>
      <c r="AX26">
        <v>0</v>
      </c>
      <c r="AY26">
        <v>0</v>
      </c>
      <c r="AZ26">
        <v>0</v>
      </c>
      <c r="BA26">
        <v>3.119429590017825E-4</v>
      </c>
      <c r="BB26">
        <v>1.3368983957219252E-4</v>
      </c>
      <c r="BC26">
        <v>0</v>
      </c>
      <c r="BD26">
        <v>0</v>
      </c>
      <c r="BE26">
        <v>1.7825311942959001E-4</v>
      </c>
      <c r="BF26">
        <v>0</v>
      </c>
      <c r="BG26">
        <v>0</v>
      </c>
      <c r="BH26">
        <v>1.5151515151515152E-3</v>
      </c>
      <c r="BI26">
        <v>0</v>
      </c>
      <c r="BJ26">
        <v>0</v>
      </c>
      <c r="BK26">
        <v>4.4563279857397503E-5</v>
      </c>
      <c r="BL26">
        <v>0</v>
      </c>
      <c r="BM26">
        <v>0</v>
      </c>
      <c r="BN26">
        <v>0</v>
      </c>
      <c r="BO26">
        <v>4.4563279857397503E-5</v>
      </c>
      <c r="BP26">
        <v>0</v>
      </c>
      <c r="BQ26">
        <v>0</v>
      </c>
      <c r="BR26">
        <v>0</v>
      </c>
      <c r="BS26">
        <v>0</v>
      </c>
      <c r="BT26">
        <v>5.3475935828877007E-4</v>
      </c>
      <c r="BU26">
        <v>0</v>
      </c>
      <c r="BV26">
        <v>4.4563279857397503E-5</v>
      </c>
      <c r="BW26">
        <v>0</v>
      </c>
      <c r="BX26">
        <v>0</v>
      </c>
      <c r="BY26">
        <v>0</v>
      </c>
      <c r="BZ26">
        <v>4.0106951871657755E-4</v>
      </c>
      <c r="CA26">
        <v>4.4563279857397503E-5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4.4563279857397503E-5</v>
      </c>
      <c r="CK26">
        <v>4.4563279857397503E-5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4.4563279857397503E-5</v>
      </c>
      <c r="CZ26">
        <v>1.8270944741532976E-3</v>
      </c>
      <c r="DA26">
        <v>4.4563279857397507E-4</v>
      </c>
      <c r="DB26">
        <v>0</v>
      </c>
      <c r="DC26">
        <v>0</v>
      </c>
      <c r="DD26">
        <v>4.4563279857397503E-5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3.6541889483065913E-3</v>
      </c>
      <c r="DS26">
        <v>8.021390374331551E-4</v>
      </c>
      <c r="DT26">
        <v>0</v>
      </c>
      <c r="DU26">
        <v>4.4563279857397503E-5</v>
      </c>
      <c r="DV26">
        <v>0</v>
      </c>
      <c r="DW26">
        <v>0</v>
      </c>
      <c r="DX26">
        <v>0</v>
      </c>
      <c r="DY26">
        <v>0</v>
      </c>
      <c r="DZ26">
        <v>2.6737967914438503E-4</v>
      </c>
      <c r="EA26">
        <v>0</v>
      </c>
      <c r="EB26">
        <v>0</v>
      </c>
      <c r="EC26">
        <v>1.0249554367201426E-3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2.2281639928698754E-4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1.0249554367201426E-3</v>
      </c>
      <c r="ET26">
        <v>4.4563279857397503E-5</v>
      </c>
      <c r="EU26">
        <v>0</v>
      </c>
      <c r="EV26">
        <v>0</v>
      </c>
      <c r="EW26">
        <v>0</v>
      </c>
      <c r="EX26">
        <v>8.9126559714795006E-5</v>
      </c>
      <c r="EY26">
        <v>1.5151515151515152E-3</v>
      </c>
      <c r="EZ26">
        <v>4.4563279857397503E-5</v>
      </c>
      <c r="FA26">
        <v>0</v>
      </c>
      <c r="FB26">
        <v>4.4563279857397503E-5</v>
      </c>
      <c r="FC26">
        <v>4.4563279857397503E-5</v>
      </c>
      <c r="FD26">
        <v>0</v>
      </c>
      <c r="FE26">
        <v>0</v>
      </c>
      <c r="FF26">
        <v>5.7932263814616748E-4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2.2281639928698754E-4</v>
      </c>
      <c r="FS26">
        <v>0</v>
      </c>
      <c r="FT26">
        <v>0</v>
      </c>
      <c r="FU26">
        <v>4.4563279857397503E-5</v>
      </c>
      <c r="FV26">
        <v>0</v>
      </c>
      <c r="FW26">
        <v>0</v>
      </c>
      <c r="FX26">
        <v>0</v>
      </c>
      <c r="FY26">
        <v>4.4563279857397503E-5</v>
      </c>
      <c r="FZ26">
        <v>4.9019607843137254E-4</v>
      </c>
      <c r="GA26">
        <v>3.119429590017825E-4</v>
      </c>
      <c r="GB26">
        <v>0</v>
      </c>
      <c r="GC26">
        <v>0</v>
      </c>
      <c r="GD26">
        <v>0</v>
      </c>
      <c r="GE26">
        <v>4.4563279857397503E-5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9.3939393939393934E-2</v>
      </c>
      <c r="GO26">
        <v>4.9019607843137254E-4</v>
      </c>
      <c r="GP26">
        <v>0</v>
      </c>
      <c r="GQ26">
        <v>0</v>
      </c>
      <c r="GR26">
        <v>4.4563279857397503E-5</v>
      </c>
      <c r="GS26">
        <v>0</v>
      </c>
      <c r="GT26">
        <v>0</v>
      </c>
      <c r="GU26">
        <v>0</v>
      </c>
      <c r="GV26">
        <v>8.9126559714795006E-5</v>
      </c>
      <c r="GW26">
        <v>0</v>
      </c>
      <c r="GX26">
        <v>8.9126559714795006E-5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2.2281639928698754E-4</v>
      </c>
      <c r="HE26">
        <v>0</v>
      </c>
      <c r="HF26">
        <v>0</v>
      </c>
      <c r="HG26">
        <v>1.0695187165775401E-3</v>
      </c>
      <c r="HH26">
        <v>4.4563279857397507E-4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4.4563279857397503E-5</v>
      </c>
      <c r="HR26">
        <v>8.9126559714795006E-5</v>
      </c>
      <c r="HS26">
        <v>0</v>
      </c>
      <c r="HT26">
        <v>0</v>
      </c>
      <c r="HU26">
        <v>6.0606060606060606E-3</v>
      </c>
      <c r="HV26">
        <v>3.5650623885918003E-4</v>
      </c>
      <c r="HW26">
        <v>0</v>
      </c>
      <c r="HX26">
        <v>3.3333333333333333E-2</v>
      </c>
      <c r="HY26">
        <v>3.3333333333333333E-2</v>
      </c>
      <c r="HZ26">
        <v>1.9162210338680909E-3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7.5757575757575758E-4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1.3368983957219252E-4</v>
      </c>
      <c r="IR26">
        <v>0</v>
      </c>
      <c r="IS26">
        <v>0</v>
      </c>
      <c r="IT26">
        <v>7.1301247771836005E-4</v>
      </c>
      <c r="IU26">
        <v>0</v>
      </c>
      <c r="IV26">
        <v>0</v>
      </c>
      <c r="IW26">
        <v>0</v>
      </c>
      <c r="IX26">
        <v>0</v>
      </c>
      <c r="IY26">
        <v>2.2281639928698754E-4</v>
      </c>
      <c r="IZ26">
        <v>0</v>
      </c>
      <c r="JA26">
        <v>1.3368983957219252E-4</v>
      </c>
      <c r="JB26">
        <v>0</v>
      </c>
      <c r="JC26">
        <v>0</v>
      </c>
      <c r="JD26">
        <v>0</v>
      </c>
      <c r="JE26">
        <v>0</v>
      </c>
      <c r="JF26">
        <v>4.5454545454545452E-3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2.0499108734402731E-3</v>
      </c>
      <c r="JO26">
        <v>4.4563279857397507E-4</v>
      </c>
      <c r="JP26">
        <v>1.5151515151515152E-3</v>
      </c>
      <c r="JQ26">
        <v>2.6737967914438503E-4</v>
      </c>
      <c r="JR26">
        <v>1.7825311942959001E-4</v>
      </c>
      <c r="JS26">
        <v>2.2281639928698754E-4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1.3368983957219252E-4</v>
      </c>
      <c r="KB26">
        <v>0</v>
      </c>
      <c r="KC26">
        <v>0</v>
      </c>
      <c r="KD26">
        <v>1.7825311942959001E-4</v>
      </c>
      <c r="KE26">
        <v>2.6737967914438503E-4</v>
      </c>
      <c r="KF26">
        <v>1.158645276292335E-3</v>
      </c>
      <c r="KG26">
        <v>8.4670231729055262E-4</v>
      </c>
      <c r="KH26">
        <v>7.5757575757575758E-4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1.7825311942959001E-4</v>
      </c>
      <c r="KQ26">
        <v>0</v>
      </c>
      <c r="KR26">
        <v>4.9019607843137254E-4</v>
      </c>
      <c r="KS26">
        <v>0</v>
      </c>
      <c r="KT26">
        <v>0</v>
      </c>
      <c r="KU26">
        <v>5.7932263814616748E-4</v>
      </c>
      <c r="KV26">
        <v>4.4563279857397503E-5</v>
      </c>
      <c r="KW26">
        <v>0</v>
      </c>
      <c r="KX26">
        <v>0</v>
      </c>
      <c r="KY26">
        <v>0</v>
      </c>
      <c r="KZ26">
        <v>0</v>
      </c>
      <c r="LA26">
        <v>1.3368983957219252E-4</v>
      </c>
      <c r="LB26">
        <v>8.9126559714795006E-5</v>
      </c>
      <c r="LC26">
        <v>0</v>
      </c>
      <c r="LD26">
        <v>8.9126559714795006E-5</v>
      </c>
      <c r="LE26">
        <v>1.3368983957219252E-4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4.4563279857397503E-5</v>
      </c>
      <c r="LS26">
        <v>4.4563279857397503E-5</v>
      </c>
      <c r="LT26">
        <v>4.4563279857397503E-5</v>
      </c>
      <c r="LU26">
        <v>4.4563279857397503E-5</v>
      </c>
      <c r="LV26">
        <v>0</v>
      </c>
      <c r="LW26">
        <v>0</v>
      </c>
      <c r="LX26">
        <v>0</v>
      </c>
      <c r="LY26">
        <v>8.9126559714795006E-5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1.960784313725485E-3</v>
      </c>
      <c r="MG26">
        <v>0</v>
      </c>
      <c r="MH26">
        <v>4.4563279857397503E-5</v>
      </c>
      <c r="MI26">
        <v>4.4563279857397503E-5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4.4563279857397503E-5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4.4563279857397503E-5</v>
      </c>
      <c r="NF26">
        <v>0</v>
      </c>
      <c r="NG26">
        <v>4.9019607843137254E-4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8.9126559714795006E-5</v>
      </c>
      <c r="NP26">
        <v>0</v>
      </c>
      <c r="NQ26">
        <v>0</v>
      </c>
      <c r="NR26">
        <v>4.4563279857397503E-5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1.2121212121212121E-2</v>
      </c>
      <c r="NY26">
        <v>4.4563279857397503E-5</v>
      </c>
      <c r="NZ26">
        <v>9.8484848484848477E-3</v>
      </c>
      <c r="OA26">
        <v>0</v>
      </c>
      <c r="OB26">
        <v>8.9126559714795015E-4</v>
      </c>
      <c r="OC26">
        <v>0</v>
      </c>
      <c r="OD26">
        <v>0</v>
      </c>
      <c r="OE26">
        <v>6.23885918003565E-4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1.5151515151515152E-3</v>
      </c>
      <c r="ON26">
        <v>3.787878787878788E-3</v>
      </c>
      <c r="OO26">
        <v>4.4563279857397503E-5</v>
      </c>
      <c r="OP26">
        <v>4.4563279857397503E-5</v>
      </c>
      <c r="OQ26">
        <v>0</v>
      </c>
      <c r="OR26">
        <v>0</v>
      </c>
      <c r="OS26">
        <v>4.4563279857397503E-5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4.4563279857397503E-5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2.2281639928698754E-4</v>
      </c>
      <c r="PW26">
        <v>0</v>
      </c>
      <c r="PX26">
        <v>0</v>
      </c>
      <c r="PY26">
        <v>0</v>
      </c>
      <c r="PZ26">
        <v>0</v>
      </c>
      <c r="QA26">
        <v>7.1301247771836005E-4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8.9126559714795006E-5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1.3368983957219252E-4</v>
      </c>
      <c r="QS26">
        <v>0</v>
      </c>
      <c r="QT26">
        <v>0</v>
      </c>
      <c r="QU26">
        <v>0</v>
      </c>
      <c r="QV26">
        <v>4.0106951871657755E-4</v>
      </c>
      <c r="QW26">
        <v>0</v>
      </c>
      <c r="QX26">
        <v>1.7825311942959001E-4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3.5650623885918003E-4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9.3582887700534767E-4</v>
      </c>
      <c r="RQ26">
        <v>0</v>
      </c>
      <c r="RR26">
        <v>1.3368983957219252E-4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4.4563279857397503E-5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5.3475935828877007E-4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2.2281639928698754E-4</v>
      </c>
      <c r="SY26">
        <v>6.6844919786096253E-4</v>
      </c>
      <c r="SZ26">
        <v>0</v>
      </c>
      <c r="TA26">
        <v>0</v>
      </c>
      <c r="TB26">
        <v>0</v>
      </c>
      <c r="TC26">
        <v>1.5151515151515152E-3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4.4563279857397503E-5</v>
      </c>
      <c r="TO26">
        <v>0</v>
      </c>
      <c r="TP26">
        <v>0</v>
      </c>
      <c r="TQ26">
        <v>0</v>
      </c>
      <c r="TR26">
        <v>0</v>
      </c>
      <c r="TS26">
        <v>2.5000000000000001E-2</v>
      </c>
      <c r="TT26">
        <v>0</v>
      </c>
      <c r="TU26">
        <v>0</v>
      </c>
      <c r="TV26">
        <v>1.0695187165775401E-3</v>
      </c>
      <c r="TW26">
        <v>1.2878787878787878E-2</v>
      </c>
      <c r="TX26">
        <v>0</v>
      </c>
      <c r="TY26">
        <v>0</v>
      </c>
      <c r="TZ26">
        <v>8.9126559714795006E-5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7.5757575757575758E-4</v>
      </c>
      <c r="UN26">
        <v>1.7825311942959001E-4</v>
      </c>
      <c r="UO26">
        <v>0</v>
      </c>
      <c r="UP26">
        <v>0</v>
      </c>
      <c r="UQ26">
        <v>4.4563279857397507E-4</v>
      </c>
      <c r="UR26">
        <v>0</v>
      </c>
      <c r="US26">
        <v>2.6737967914438503E-4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2.6737967914438503E-4</v>
      </c>
      <c r="VI26">
        <v>0</v>
      </c>
      <c r="VJ26">
        <v>0</v>
      </c>
      <c r="VK26">
        <v>2.2727272727272726E-3</v>
      </c>
      <c r="VL26">
        <v>6.0606060606060606E-3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6.363636363636363E-2</v>
      </c>
      <c r="VU26">
        <v>4.4563279857397503E-5</v>
      </c>
      <c r="VV26">
        <v>2.0454545454545454E-2</v>
      </c>
      <c r="VW26">
        <v>0</v>
      </c>
      <c r="VX26">
        <v>0</v>
      </c>
      <c r="VY26">
        <v>0</v>
      </c>
      <c r="VZ26">
        <v>0</v>
      </c>
      <c r="WA26">
        <v>4.4563279857397503E-5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1.3368983957219252E-4</v>
      </c>
      <c r="WS26">
        <v>0</v>
      </c>
      <c r="WT26">
        <v>4.4563279857397503E-5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5.3475935828877007E-4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8.9126559714795006E-5</v>
      </c>
      <c r="XQ26">
        <v>7.5757575757575758E-4</v>
      </c>
      <c r="XR26">
        <v>0</v>
      </c>
      <c r="XS26">
        <v>0</v>
      </c>
      <c r="XT26">
        <v>0</v>
      </c>
      <c r="XU26">
        <v>0</v>
      </c>
      <c r="XV26">
        <v>1.158645276292335E-3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6.5151515151515146E-3</v>
      </c>
      <c r="YE26">
        <v>1.960784313725485E-3</v>
      </c>
      <c r="YF26">
        <v>0</v>
      </c>
      <c r="YG26">
        <v>0</v>
      </c>
      <c r="YH26">
        <v>1.7825311942959001E-4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8.021390374331551E-4</v>
      </c>
      <c r="YR26">
        <v>0</v>
      </c>
      <c r="YS26">
        <v>0</v>
      </c>
      <c r="YT26">
        <v>0</v>
      </c>
      <c r="YU26">
        <v>6.6844919786096253E-4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4.4563279857397507E-4</v>
      </c>
      <c r="ZL26">
        <v>1.5606060606060607E-3</v>
      </c>
      <c r="ZM26">
        <v>1.3181818181818182E-3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4.4563279857397503E-5</v>
      </c>
      <c r="AAD26">
        <v>0</v>
      </c>
      <c r="AAE26">
        <v>0</v>
      </c>
      <c r="AAF26">
        <v>0</v>
      </c>
      <c r="AAG26">
        <v>2.7183600713012426E-3</v>
      </c>
      <c r="AAH26">
        <v>4.5454545454545452E-3</v>
      </c>
      <c r="AAI26">
        <v>2.2727272727272726E-3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5.7932263814616748E-4</v>
      </c>
      <c r="AAR26">
        <v>1.7825311942959001E-4</v>
      </c>
      <c r="AAS26">
        <v>0</v>
      </c>
      <c r="AAT26">
        <v>0</v>
      </c>
      <c r="AAU26">
        <v>0</v>
      </c>
      <c r="AAV26">
        <v>8.9126559714795006E-5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4.0106951871657755E-4</v>
      </c>
      <c r="ABC26">
        <v>9.0909090909090905E-3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3.119429590017825E-4</v>
      </c>
      <c r="ABO26">
        <v>8.9126559714795015E-4</v>
      </c>
      <c r="ABP26">
        <v>3.119429590017825E-4</v>
      </c>
      <c r="ABQ26">
        <v>1.3368983957219252E-4</v>
      </c>
      <c r="ABR26">
        <v>0</v>
      </c>
      <c r="ABS26">
        <v>0</v>
      </c>
      <c r="ABT26">
        <v>0</v>
      </c>
      <c r="ABU26">
        <v>1.3368983957219252E-4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7.5757575757575758E-4</v>
      </c>
      <c r="ACC26">
        <v>0</v>
      </c>
      <c r="ACD26">
        <v>0</v>
      </c>
      <c r="ACE26">
        <v>0</v>
      </c>
      <c r="ACF26">
        <v>3.0303030303030303E-3</v>
      </c>
      <c r="ACG26">
        <v>0</v>
      </c>
      <c r="ACH26">
        <v>4.4563279857397503E-5</v>
      </c>
      <c r="ACI26">
        <v>0</v>
      </c>
      <c r="ACJ26">
        <v>4.4563279857397503E-5</v>
      </c>
      <c r="ACK26">
        <v>2.1212121212121213E-2</v>
      </c>
      <c r="ACL26">
        <v>5.7932263814616748E-4</v>
      </c>
      <c r="ACM26">
        <v>7.1301247771836005E-4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1.2121212121212121E-2</v>
      </c>
      <c r="ACU26">
        <v>0</v>
      </c>
      <c r="ACV26">
        <v>0</v>
      </c>
      <c r="ACW26">
        <v>4.4563279857397503E-5</v>
      </c>
      <c r="ACX26">
        <v>2.2281639928698754E-4</v>
      </c>
      <c r="ACY26">
        <v>3.5650623885918003E-4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1.7825311942959001E-4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8.9126559714795006E-5</v>
      </c>
      <c r="AEH26">
        <v>0</v>
      </c>
      <c r="AEI26">
        <v>0</v>
      </c>
      <c r="AEJ26">
        <v>9.3582887700534767E-4</v>
      </c>
      <c r="AEK26">
        <v>0</v>
      </c>
      <c r="AEL26">
        <v>4.4563279857397503E-5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6.6844919786096253E-4</v>
      </c>
      <c r="AEZ26">
        <v>4.4563279857397503E-5</v>
      </c>
      <c r="AFA26">
        <v>0</v>
      </c>
      <c r="AFB26">
        <v>0</v>
      </c>
      <c r="AFC26">
        <v>0</v>
      </c>
      <c r="AFD26">
        <v>4.0106951871657755E-4</v>
      </c>
      <c r="AFE26">
        <v>0</v>
      </c>
      <c r="AFF26">
        <v>0</v>
      </c>
      <c r="AFG26">
        <v>3.5650623885918003E-4</v>
      </c>
      <c r="AFH26">
        <v>2.5401069518716513E-3</v>
      </c>
      <c r="AFI26">
        <v>7.5757575757575758E-4</v>
      </c>
      <c r="AFJ26">
        <v>6.23885918003565E-4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4.4563279857397503E-5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1.7825311942959001E-4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1.5151515151515152E-3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1.7825311942959001E-4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4.4563279857397503E-5</v>
      </c>
      <c r="AJB26">
        <v>0</v>
      </c>
      <c r="AJC26">
        <v>4.4563279857397503E-5</v>
      </c>
      <c r="AJD26">
        <v>2.6737967914438503E-4</v>
      </c>
      <c r="AJE26">
        <v>8.9126559714795006E-5</v>
      </c>
      <c r="AJF26">
        <v>8.4670231729055262E-4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1.5151515151515152E-3</v>
      </c>
      <c r="AKQ26">
        <v>1.3368983957219252E-4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4.4563279857397503E-5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8.9126559714795006E-5</v>
      </c>
      <c r="AMZ26">
        <v>0</v>
      </c>
      <c r="ANA26">
        <v>0</v>
      </c>
      <c r="ANB26">
        <v>3.119429590017825E-4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8.4670231729055262E-4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4.4563279857397507E-4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4.4563279857397503E-5</v>
      </c>
      <c r="AQT26">
        <v>1.3368983957219252E-4</v>
      </c>
      <c r="AQU26">
        <v>4.4563279857397503E-5</v>
      </c>
      <c r="AQV26">
        <v>0</v>
      </c>
      <c r="AQW26">
        <v>4.4563279857397507E-4</v>
      </c>
      <c r="AQX26">
        <v>1.3368983957219252E-4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4.4563279857397503E-5</v>
      </c>
      <c r="ARI26">
        <v>4.4563279857397503E-5</v>
      </c>
      <c r="ARJ26">
        <v>0</v>
      </c>
      <c r="ARK26">
        <v>8.9126559714795006E-5</v>
      </c>
      <c r="ARL26">
        <v>0</v>
      </c>
      <c r="ARM26">
        <v>0</v>
      </c>
      <c r="ARN26">
        <v>0</v>
      </c>
      <c r="ARO26">
        <v>0</v>
      </c>
      <c r="ARP26">
        <v>4.4563279857397503E-5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4.4563279857397503E-5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1.158645276292335E-3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7.575757575757576E-3</v>
      </c>
      <c r="ASO26">
        <v>0</v>
      </c>
      <c r="ASP26">
        <v>0</v>
      </c>
      <c r="ASQ26">
        <v>0</v>
      </c>
      <c r="ASR26">
        <v>5.454545454545455E-3</v>
      </c>
      <c r="ASS26">
        <v>0</v>
      </c>
      <c r="AST26">
        <v>0</v>
      </c>
      <c r="ASU26">
        <v>4.4563279857397507E-4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4.5454545454545452E-3</v>
      </c>
      <c r="ATE26">
        <v>7.5757575757575758E-4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1.3368983957219252E-4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4.9019607843137254E-4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1.8787878787878789E-3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4.4563279857397503E-5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4.4563279857397503E-5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4.4563279857397503E-5</v>
      </c>
      <c r="AWV26">
        <v>4.4563279857397503E-5</v>
      </c>
      <c r="AWW26">
        <v>0</v>
      </c>
      <c r="AWX26">
        <v>0</v>
      </c>
      <c r="AWY26">
        <v>0</v>
      </c>
      <c r="AWZ26">
        <v>0</v>
      </c>
      <c r="AXA26">
        <v>4.4563279857397503E-5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1.7825311942959001E-4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4.4563279857397503E-5</v>
      </c>
      <c r="AYA26">
        <v>0</v>
      </c>
      <c r="AYB26">
        <v>0</v>
      </c>
      <c r="AYC26">
        <v>0</v>
      </c>
      <c r="AYD26">
        <v>0</v>
      </c>
      <c r="AYE26">
        <v>4.4563279857397503E-5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1.2878787878787878E-2</v>
      </c>
      <c r="AZI26">
        <v>3.5650623885918003E-4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1.3636363636363636E-2</v>
      </c>
      <c r="BAY26">
        <v>0</v>
      </c>
      <c r="BAZ26">
        <v>0</v>
      </c>
      <c r="BBA26">
        <v>0</v>
      </c>
      <c r="BBB26">
        <v>1.5151515151515152E-2</v>
      </c>
      <c r="BBC26">
        <v>0</v>
      </c>
      <c r="BBD26">
        <v>1.7825311942959001E-4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7.575757575757576E-3</v>
      </c>
      <c r="BBP26">
        <v>1.5151515151515152E-3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9.8039215686274508E-4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7.5757575757575758E-4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4.4563279857397503E-5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1.7825311942959001E-4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8.9126559714795006E-5</v>
      </c>
      <c r="BFH26">
        <v>8.3333333333333332E-3</v>
      </c>
      <c r="BFI26">
        <v>0</v>
      </c>
      <c r="BFJ26">
        <v>0</v>
      </c>
      <c r="BFK26">
        <v>0</v>
      </c>
      <c r="BFL26">
        <v>1.8787878787878789E-3</v>
      </c>
      <c r="BFM26">
        <v>4.4563279857397503E-5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8.9126559714795006E-5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3.0303030303030303E-3</v>
      </c>
      <c r="BIC26">
        <v>4.9019607843137254E-4</v>
      </c>
      <c r="BID26">
        <v>0</v>
      </c>
      <c r="BIE26">
        <v>7.5757575757575758E-4</v>
      </c>
      <c r="BIF26">
        <v>0</v>
      </c>
      <c r="BIG26">
        <v>0</v>
      </c>
      <c r="BIH26">
        <v>0</v>
      </c>
      <c r="BII26">
        <v>0</v>
      </c>
      <c r="BIJ26">
        <v>8.9126559714795006E-5</v>
      </c>
      <c r="BIK26">
        <v>1.7825311942959001E-4</v>
      </c>
      <c r="BIL26">
        <v>1.7825311942959001E-4</v>
      </c>
      <c r="BIM26">
        <v>0</v>
      </c>
      <c r="BIN26">
        <v>0</v>
      </c>
      <c r="BIO26">
        <v>4.4563279857397507E-4</v>
      </c>
      <c r="BIP26">
        <v>0</v>
      </c>
      <c r="BIQ26">
        <v>2.6737967914438503E-4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5.0000000000000001E-3</v>
      </c>
      <c r="BJB26">
        <v>1.3368983957219252E-4</v>
      </c>
      <c r="BJC26">
        <v>4.4563279857397503E-5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4.4563279857397503E-5</v>
      </c>
      <c r="BJT26">
        <v>4.4563279857397503E-5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2.6292335115864394E-3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3.0303030303030303E-3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8.9126559714795006E-5</v>
      </c>
      <c r="BMV26">
        <v>3.5650623885917876E-3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2.6737967914438503E-4</v>
      </c>
      <c r="BND26">
        <v>3.5650623885918003E-4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3.6363636363636362E-2</v>
      </c>
      <c r="BNK26">
        <v>0</v>
      </c>
      <c r="BNL26">
        <v>0</v>
      </c>
      <c r="BNM26">
        <v>8.9126559714795006E-5</v>
      </c>
      <c r="BNN26">
        <v>8.9126559714795006E-5</v>
      </c>
      <c r="BNO26">
        <v>0</v>
      </c>
      <c r="BNP26">
        <v>0</v>
      </c>
      <c r="BNQ26">
        <v>0</v>
      </c>
      <c r="BNR26">
        <v>3.5650623885918003E-4</v>
      </c>
      <c r="BNS26">
        <v>8.9126559714795006E-5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8.9126559714795006E-5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4.4563279857397503E-5</v>
      </c>
      <c r="BOP26">
        <v>0</v>
      </c>
      <c r="BOQ26">
        <v>4.4563279857397503E-5</v>
      </c>
      <c r="BOR26">
        <v>4.0909090909090909E-2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4.4563279857397503E-5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4.0909090909090912E-3</v>
      </c>
      <c r="BPI26">
        <v>4.0106951871657755E-4</v>
      </c>
      <c r="BPJ26">
        <v>0</v>
      </c>
      <c r="BPK26">
        <v>9.8484848484848477E-3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4.4563279857397503E-5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1.9696969696969698E-3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5.3030303030303034E-3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2.2281639928698754E-4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4.4563279857397503E-5</v>
      </c>
      <c r="BWG26">
        <v>4.4563279857397503E-5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8.9126559714795006E-5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4.4563279857397503E-5</v>
      </c>
      <c r="BXD26">
        <v>0</v>
      </c>
      <c r="BXE26">
        <v>0</v>
      </c>
      <c r="BXF26">
        <v>0</v>
      </c>
      <c r="BXG26">
        <v>2.2281639928698754E-4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4.4563279857397503E-5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4.4563279857397503E-5</v>
      </c>
      <c r="CAB26">
        <v>2.6737967914438503E-4</v>
      </c>
      <c r="CAC26">
        <v>0</v>
      </c>
      <c r="CAD26">
        <v>8.9126559714795006E-5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1.3368983957219252E-4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8.9126559714795006E-5</v>
      </c>
      <c r="CBE26">
        <v>8.9126559714795006E-5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1.5151515151515152E-3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1.4393939393939395E-2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1.0606060606060607E-2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4.4563279857397507E-4</v>
      </c>
      <c r="CEH26">
        <v>4.0909090909090912E-3</v>
      </c>
      <c r="CEI26">
        <v>4.4563279857397503E-5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1.5151515151515152E-3</v>
      </c>
      <c r="CFU26">
        <v>4.4563279857397503E-5</v>
      </c>
      <c r="CFV26">
        <v>4.0106951871657755E-4</v>
      </c>
      <c r="CFW26">
        <v>4.4563279857397503E-5</v>
      </c>
      <c r="CFX26">
        <v>4.4563279857397503E-5</v>
      </c>
      <c r="CFY26">
        <v>0</v>
      </c>
      <c r="CFZ26">
        <v>0</v>
      </c>
      <c r="CGA26">
        <v>0</v>
      </c>
      <c r="CGB26">
        <v>0</v>
      </c>
      <c r="CGC26">
        <v>4.4563279857397503E-5</v>
      </c>
      <c r="CGD26">
        <v>1.2121212121212121E-2</v>
      </c>
      <c r="CGE26">
        <v>0</v>
      </c>
      <c r="CGF26">
        <v>4.4563279857397503E-5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3.787878787878788E-3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2.2281639928698754E-4</v>
      </c>
      <c r="CHE26">
        <v>3.5650623885918003E-4</v>
      </c>
      <c r="CHF26">
        <v>8.9126559714795006E-5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2.0454545454545454E-2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6.6844919786096253E-4</v>
      </c>
      <c r="CLI26">
        <v>4.4563279857397503E-5</v>
      </c>
      <c r="CLJ26">
        <v>0</v>
      </c>
      <c r="CLK26">
        <v>0</v>
      </c>
      <c r="CLL26">
        <v>0</v>
      </c>
      <c r="CLM26">
        <v>1.3368983957219252E-4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2.2281639928698754E-4</v>
      </c>
      <c r="CMI26">
        <v>0</v>
      </c>
      <c r="CMJ26">
        <v>0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4.4563279857397503E-5</v>
      </c>
      <c r="CMQ26">
        <v>4.4563279857397503E-5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0</v>
      </c>
      <c r="COE26">
        <v>0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2.2281639928698754E-4</v>
      </c>
      <c r="COO26">
        <v>1.3368983957219252E-4</v>
      </c>
      <c r="COP26">
        <v>0</v>
      </c>
      <c r="COQ26">
        <v>4.4563279857397503E-5</v>
      </c>
      <c r="COR26">
        <v>0</v>
      </c>
      <c r="COS26">
        <v>4.4563279857397503E-5</v>
      </c>
      <c r="COT26">
        <v>0</v>
      </c>
      <c r="COU26">
        <v>3.5650623885918003E-4</v>
      </c>
      <c r="COV26">
        <v>4.4563279857397503E-5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0</v>
      </c>
      <c r="CPC26">
        <v>0</v>
      </c>
      <c r="CPD26">
        <v>1.1818181818181818E-2</v>
      </c>
      <c r="CPE26">
        <v>8.9126559714795006E-5</v>
      </c>
      <c r="CPF26">
        <v>1.3368983957219252E-4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4.4563279857397503E-5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4.4563279857397503E-5</v>
      </c>
      <c r="CQH26">
        <v>4.4563279857397503E-5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4.4563279857397503E-5</v>
      </c>
      <c r="CQT26">
        <v>4.4563279857397503E-5</v>
      </c>
      <c r="CQU26">
        <v>0</v>
      </c>
      <c r="CQV26">
        <v>8.9126559714795006E-5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8.9126559714795006E-5</v>
      </c>
      <c r="CRK26">
        <v>0</v>
      </c>
      <c r="CRL26">
        <v>0</v>
      </c>
      <c r="CRM26">
        <v>0</v>
      </c>
      <c r="CRN26">
        <v>0</v>
      </c>
      <c r="CRO26">
        <v>1.3368983957219252E-4</v>
      </c>
      <c r="CRP26">
        <v>1.3368983957219252E-4</v>
      </c>
      <c r="CRQ26">
        <v>8.9126559714795006E-5</v>
      </c>
      <c r="CRR26">
        <v>8.9126559714795006E-5</v>
      </c>
      <c r="CRS26">
        <v>0</v>
      </c>
      <c r="CRT26">
        <v>8.9126559714795006E-5</v>
      </c>
      <c r="CRU26">
        <v>4.4563279857397503E-5</v>
      </c>
      <c r="CRV26">
        <v>0</v>
      </c>
      <c r="CRW26">
        <v>0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4.4563279857397503E-5</v>
      </c>
      <c r="CSQ26">
        <v>0</v>
      </c>
      <c r="CSR26">
        <v>0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0</v>
      </c>
      <c r="CTD26">
        <v>4.4563279857397503E-5</v>
      </c>
      <c r="CTE26">
        <v>0</v>
      </c>
      <c r="CTF26">
        <v>4.4563279857397503E-5</v>
      </c>
      <c r="CTG26">
        <v>4.4563279857397503E-5</v>
      </c>
      <c r="CTH26">
        <v>4.4563279857397503E-5</v>
      </c>
      <c r="CTI26">
        <v>4.4563279857397503E-5</v>
      </c>
      <c r="CTJ26">
        <v>4.4563279857397503E-5</v>
      </c>
      <c r="CTK26">
        <v>1.3368983957219252E-4</v>
      </c>
      <c r="CTL26">
        <v>0</v>
      </c>
      <c r="CTM26">
        <v>0</v>
      </c>
      <c r="CTN26">
        <v>0</v>
      </c>
      <c r="CTO26">
        <v>0</v>
      </c>
      <c r="CTP26">
        <v>0</v>
      </c>
      <c r="CTQ26">
        <v>4.4563279857397503E-5</v>
      </c>
      <c r="CTR26">
        <v>0</v>
      </c>
      <c r="CTS26">
        <v>0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0</v>
      </c>
      <c r="CUB26">
        <v>0</v>
      </c>
      <c r="CUC26">
        <v>0</v>
      </c>
      <c r="CUD26">
        <v>0</v>
      </c>
      <c r="CUE26">
        <v>0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</v>
      </c>
      <c r="CUN26">
        <v>0</v>
      </c>
      <c r="CUO26">
        <v>0</v>
      </c>
      <c r="CUP26">
        <v>0</v>
      </c>
      <c r="CUQ26">
        <v>0</v>
      </c>
      <c r="CUR26">
        <v>0</v>
      </c>
      <c r="CUS26">
        <v>8.9126559714795006E-5</v>
      </c>
      <c r="CUT26">
        <v>4.4563279857397503E-5</v>
      </c>
      <c r="CUU26">
        <v>0</v>
      </c>
      <c r="CUV26">
        <v>8.9126559714795006E-5</v>
      </c>
      <c r="CUW26">
        <v>0</v>
      </c>
      <c r="CUX26">
        <v>4.4563279857397503E-5</v>
      </c>
      <c r="CUY26">
        <v>0</v>
      </c>
      <c r="CUZ26">
        <v>0</v>
      </c>
      <c r="CVA26">
        <v>0</v>
      </c>
      <c r="CVB26">
        <v>0</v>
      </c>
      <c r="CVC26">
        <v>0</v>
      </c>
      <c r="CVD26">
        <v>4.4563279857397503E-5</v>
      </c>
      <c r="CVE26">
        <v>4.4563279857397503E-5</v>
      </c>
      <c r="CVF26">
        <v>4.4563279857397503E-5</v>
      </c>
      <c r="CVG26">
        <v>0</v>
      </c>
      <c r="CVH26">
        <v>0</v>
      </c>
      <c r="CVI26">
        <v>0</v>
      </c>
      <c r="CVJ26">
        <v>4.4563279857397503E-5</v>
      </c>
      <c r="CVK26">
        <v>4.4563279857397503E-5</v>
      </c>
      <c r="CVL26">
        <v>0</v>
      </c>
      <c r="CVM26">
        <v>0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0</v>
      </c>
      <c r="CVV26">
        <v>0</v>
      </c>
      <c r="CVW26">
        <v>0</v>
      </c>
      <c r="CVX26">
        <v>0</v>
      </c>
      <c r="CVY26">
        <v>0</v>
      </c>
      <c r="CVZ26">
        <v>0</v>
      </c>
      <c r="CWA26">
        <v>0</v>
      </c>
      <c r="CWB26">
        <v>0</v>
      </c>
      <c r="CWC26">
        <v>0</v>
      </c>
      <c r="CWD26">
        <v>4.4563279857397503E-5</v>
      </c>
      <c r="CWE26">
        <v>4.4563279857397503E-5</v>
      </c>
      <c r="CWF26">
        <v>4.4563279857397503E-5</v>
      </c>
      <c r="CWG26">
        <v>4.4563279857397503E-5</v>
      </c>
      <c r="CWH26">
        <v>4.4563279857397503E-5</v>
      </c>
      <c r="CWI26">
        <v>4.4563279857397503E-5</v>
      </c>
      <c r="CWJ26">
        <v>4.4563279857397503E-5</v>
      </c>
      <c r="CWK26">
        <v>4.4563279857397503E-5</v>
      </c>
      <c r="CWL26">
        <v>0</v>
      </c>
      <c r="CWM26">
        <v>0</v>
      </c>
      <c r="CWN26">
        <v>4.4563279857397503E-5</v>
      </c>
      <c r="CWO26">
        <v>8.9126559714795006E-5</v>
      </c>
      <c r="CWP26">
        <v>3.119429590017825E-4</v>
      </c>
      <c r="CWQ26">
        <v>4.4563279857397503E-5</v>
      </c>
      <c r="CWR26">
        <v>0</v>
      </c>
      <c r="CWS26">
        <v>0</v>
      </c>
      <c r="CWT26">
        <v>4.4563279857397503E-5</v>
      </c>
      <c r="CWU26">
        <v>3.0303030303030303E-3</v>
      </c>
      <c r="CWV26">
        <v>0</v>
      </c>
      <c r="CWW26">
        <v>0</v>
      </c>
      <c r="CWX26">
        <v>0</v>
      </c>
      <c r="CWY26">
        <v>0</v>
      </c>
      <c r="CWZ26">
        <v>0</v>
      </c>
      <c r="CXA26">
        <v>0</v>
      </c>
      <c r="CXB26">
        <v>0</v>
      </c>
      <c r="CXC26">
        <v>0</v>
      </c>
      <c r="CXD26">
        <v>0</v>
      </c>
      <c r="CXE26">
        <v>0</v>
      </c>
      <c r="CXF26">
        <v>0</v>
      </c>
      <c r="CXG26">
        <v>0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0</v>
      </c>
      <c r="CXS26">
        <v>0</v>
      </c>
      <c r="CXT26">
        <v>0</v>
      </c>
      <c r="CXU26">
        <v>0</v>
      </c>
      <c r="CXV26">
        <v>0</v>
      </c>
      <c r="CXW26">
        <v>0</v>
      </c>
      <c r="CXX26">
        <v>4.4563279857397503E-5</v>
      </c>
      <c r="CXY26">
        <v>0</v>
      </c>
      <c r="CXZ26">
        <v>4.4563279857397503E-5</v>
      </c>
      <c r="CYA26">
        <v>4.4563279857397503E-5</v>
      </c>
      <c r="CYB26">
        <v>0</v>
      </c>
      <c r="CYC26">
        <v>0</v>
      </c>
      <c r="CYD26">
        <v>0</v>
      </c>
      <c r="CYE26">
        <v>0</v>
      </c>
      <c r="CYF26">
        <v>0</v>
      </c>
      <c r="CYG26">
        <v>0</v>
      </c>
      <c r="CYH26">
        <v>4.4563279857397503E-5</v>
      </c>
      <c r="CYI26">
        <v>8.9126559714795006E-5</v>
      </c>
      <c r="CYJ26">
        <v>2.2281639928698754E-4</v>
      </c>
      <c r="CYK26">
        <v>1.3368983957219252E-4</v>
      </c>
      <c r="CYL26">
        <v>4.4563279857397503E-5</v>
      </c>
      <c r="CYM26">
        <v>4.4563279857397503E-5</v>
      </c>
      <c r="CYN26">
        <v>4.4563279857397503E-5</v>
      </c>
      <c r="CYO26">
        <v>4.4563279857397503E-5</v>
      </c>
      <c r="CYP26">
        <v>4.4563279857397503E-5</v>
      </c>
      <c r="CYQ26">
        <v>0</v>
      </c>
      <c r="CYR26">
        <v>0</v>
      </c>
      <c r="CYS26">
        <v>0</v>
      </c>
      <c r="CYT26">
        <v>2.6737967914438503E-4</v>
      </c>
      <c r="CYU26">
        <v>2.2281639928698754E-4</v>
      </c>
      <c r="CYV26">
        <v>8.9126559714795006E-5</v>
      </c>
      <c r="CYW26">
        <v>0</v>
      </c>
      <c r="CYX26">
        <v>0</v>
      </c>
      <c r="CYY26">
        <v>0</v>
      </c>
      <c r="CYZ26">
        <v>0</v>
      </c>
      <c r="CZA26">
        <v>0</v>
      </c>
      <c r="CZB26">
        <v>0</v>
      </c>
      <c r="CZC26">
        <v>0</v>
      </c>
      <c r="CZD26">
        <v>0</v>
      </c>
      <c r="CZE26">
        <v>0</v>
      </c>
      <c r="CZF26">
        <v>0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</v>
      </c>
      <c r="CZQ26">
        <v>0</v>
      </c>
      <c r="CZR26">
        <v>0</v>
      </c>
      <c r="CZS26">
        <v>0</v>
      </c>
      <c r="CZT26">
        <v>0</v>
      </c>
      <c r="CZU26">
        <v>0</v>
      </c>
      <c r="CZV26">
        <v>0</v>
      </c>
      <c r="CZW26">
        <v>0</v>
      </c>
      <c r="CZX26">
        <v>0</v>
      </c>
      <c r="CZY26">
        <v>0</v>
      </c>
      <c r="CZZ26">
        <v>0</v>
      </c>
      <c r="DAA26">
        <v>0</v>
      </c>
      <c r="DAB26">
        <v>0</v>
      </c>
      <c r="DAC26">
        <v>0</v>
      </c>
      <c r="DAD26">
        <v>0</v>
      </c>
      <c r="DAE26">
        <v>0</v>
      </c>
      <c r="DAF26">
        <v>0</v>
      </c>
      <c r="DAG26">
        <v>0</v>
      </c>
      <c r="DAH26">
        <v>0</v>
      </c>
      <c r="DAI26">
        <v>0</v>
      </c>
      <c r="DAJ26">
        <v>0</v>
      </c>
      <c r="DAK26">
        <v>0</v>
      </c>
      <c r="DAL26">
        <v>0</v>
      </c>
      <c r="DAM26">
        <v>0</v>
      </c>
      <c r="DAN26">
        <v>0</v>
      </c>
      <c r="DAO26">
        <v>0</v>
      </c>
      <c r="DAP26">
        <v>0</v>
      </c>
      <c r="DAQ26">
        <v>0</v>
      </c>
      <c r="DAR26">
        <v>0</v>
      </c>
      <c r="DAS26">
        <v>0</v>
      </c>
      <c r="DAT26">
        <v>0</v>
      </c>
      <c r="DAU26">
        <v>0</v>
      </c>
      <c r="DAV26">
        <v>0</v>
      </c>
      <c r="DAW26">
        <v>0</v>
      </c>
      <c r="DAX26">
        <v>0</v>
      </c>
      <c r="DAY26">
        <v>0</v>
      </c>
      <c r="DAZ26">
        <v>0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0</v>
      </c>
      <c r="DBG26">
        <v>0</v>
      </c>
      <c r="DBH26">
        <v>0</v>
      </c>
      <c r="DBI26">
        <v>0</v>
      </c>
      <c r="DBJ26">
        <v>0</v>
      </c>
      <c r="DBK26">
        <v>0</v>
      </c>
      <c r="DBL26">
        <v>0</v>
      </c>
      <c r="DBM26">
        <v>0</v>
      </c>
      <c r="DBN26">
        <v>0</v>
      </c>
      <c r="DBO26">
        <v>0</v>
      </c>
      <c r="DBP26">
        <v>0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</v>
      </c>
      <c r="DBW26">
        <v>0</v>
      </c>
      <c r="DBX26">
        <v>0</v>
      </c>
      <c r="DBY26">
        <v>0</v>
      </c>
      <c r="DBZ26">
        <v>0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0</v>
      </c>
      <c r="DCM26">
        <v>0</v>
      </c>
      <c r="DCN26">
        <v>0</v>
      </c>
      <c r="DCO26">
        <v>0</v>
      </c>
      <c r="DCP26">
        <v>0</v>
      </c>
      <c r="DCQ26">
        <v>0</v>
      </c>
      <c r="DCR26">
        <v>0</v>
      </c>
      <c r="DCS26">
        <v>0</v>
      </c>
      <c r="DCT26">
        <v>0</v>
      </c>
      <c r="DCU26">
        <v>0</v>
      </c>
      <c r="DCV26">
        <v>0</v>
      </c>
      <c r="DCW26">
        <v>0</v>
      </c>
      <c r="DCX26">
        <v>0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0</v>
      </c>
      <c r="DDG26">
        <v>0</v>
      </c>
      <c r="DDH26">
        <v>0</v>
      </c>
      <c r="DDI26">
        <v>0</v>
      </c>
      <c r="DDJ26">
        <v>0</v>
      </c>
      <c r="DDK26">
        <v>0</v>
      </c>
      <c r="DDL26">
        <v>0</v>
      </c>
      <c r="DDM26">
        <v>0</v>
      </c>
      <c r="DDN26">
        <v>0</v>
      </c>
      <c r="DDO26">
        <v>0</v>
      </c>
      <c r="DDP26">
        <v>0</v>
      </c>
      <c r="DDQ26">
        <v>0</v>
      </c>
      <c r="DDR26">
        <v>0</v>
      </c>
      <c r="DDS26">
        <v>0</v>
      </c>
      <c r="DDT26">
        <v>0</v>
      </c>
      <c r="DDU26">
        <v>0</v>
      </c>
      <c r="DDV26">
        <v>0</v>
      </c>
      <c r="DDW26">
        <v>0</v>
      </c>
      <c r="DDX26">
        <v>0</v>
      </c>
      <c r="DDY26">
        <v>0</v>
      </c>
      <c r="DDZ26">
        <v>0</v>
      </c>
      <c r="DEA26">
        <v>0</v>
      </c>
      <c r="DEB26">
        <v>0</v>
      </c>
      <c r="DEC26">
        <v>0</v>
      </c>
      <c r="DED26">
        <v>0</v>
      </c>
      <c r="DEE26">
        <v>0</v>
      </c>
      <c r="DEF26">
        <v>0</v>
      </c>
      <c r="DEG26">
        <v>0</v>
      </c>
      <c r="DEH26">
        <v>0</v>
      </c>
      <c r="DEI26">
        <v>0</v>
      </c>
      <c r="DEJ26">
        <v>0</v>
      </c>
      <c r="DEK26">
        <v>0</v>
      </c>
      <c r="DEL26">
        <v>0</v>
      </c>
      <c r="DEM26">
        <v>0</v>
      </c>
      <c r="DEN26">
        <v>0</v>
      </c>
      <c r="DEO26">
        <v>0</v>
      </c>
      <c r="DEP26">
        <v>0</v>
      </c>
      <c r="DEQ26">
        <v>0</v>
      </c>
      <c r="DER26">
        <v>0</v>
      </c>
      <c r="DES26">
        <v>0</v>
      </c>
      <c r="DET26">
        <v>0</v>
      </c>
      <c r="DEU26">
        <v>0</v>
      </c>
      <c r="DEV26">
        <v>0</v>
      </c>
      <c r="DEW26">
        <v>0</v>
      </c>
      <c r="DEX26">
        <v>0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0</v>
      </c>
      <c r="DFE26">
        <v>0</v>
      </c>
      <c r="DFF26">
        <v>0</v>
      </c>
      <c r="DFG26">
        <v>0</v>
      </c>
      <c r="DFH26">
        <v>0</v>
      </c>
      <c r="DFI26">
        <v>0</v>
      </c>
      <c r="DFJ26">
        <v>0</v>
      </c>
      <c r="DFK26">
        <v>0</v>
      </c>
      <c r="DFL26">
        <v>0</v>
      </c>
      <c r="DFM26">
        <v>0</v>
      </c>
      <c r="DFN26">
        <v>0</v>
      </c>
      <c r="DFO26">
        <v>0</v>
      </c>
      <c r="DFP26">
        <v>0</v>
      </c>
      <c r="DFQ26">
        <v>0</v>
      </c>
      <c r="DFR26">
        <v>0</v>
      </c>
      <c r="DFS26">
        <v>0</v>
      </c>
      <c r="DFT26">
        <v>0</v>
      </c>
      <c r="DFU26">
        <v>0</v>
      </c>
      <c r="DFV26">
        <v>0</v>
      </c>
      <c r="DFW26">
        <v>0</v>
      </c>
      <c r="DFX26">
        <v>0</v>
      </c>
      <c r="DFY26">
        <v>0</v>
      </c>
      <c r="DFZ26">
        <v>0</v>
      </c>
      <c r="DGA26">
        <v>0</v>
      </c>
      <c r="DGB26">
        <v>0</v>
      </c>
      <c r="DGC26">
        <v>0</v>
      </c>
      <c r="DGD26">
        <v>0</v>
      </c>
      <c r="DGE26">
        <v>0</v>
      </c>
      <c r="DGF26">
        <v>0</v>
      </c>
      <c r="DGG26">
        <v>0</v>
      </c>
      <c r="DGH26">
        <v>0</v>
      </c>
      <c r="DGI26">
        <v>0</v>
      </c>
      <c r="DGJ26">
        <v>0</v>
      </c>
      <c r="DGK26">
        <v>0</v>
      </c>
      <c r="DGL26">
        <v>0</v>
      </c>
      <c r="DGM26">
        <v>0</v>
      </c>
      <c r="DGN26">
        <v>0</v>
      </c>
      <c r="DGO26">
        <v>0</v>
      </c>
      <c r="DGP26">
        <v>0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0</v>
      </c>
      <c r="DGX26">
        <v>0</v>
      </c>
      <c r="DGY26">
        <v>0</v>
      </c>
      <c r="DGZ26">
        <v>0</v>
      </c>
      <c r="DHA26">
        <v>0</v>
      </c>
      <c r="DHB26">
        <v>0</v>
      </c>
      <c r="DHC26">
        <v>0</v>
      </c>
      <c r="DHD26">
        <v>0</v>
      </c>
      <c r="DHE26">
        <v>0</v>
      </c>
      <c r="DHF26">
        <v>0</v>
      </c>
      <c r="DHG26">
        <v>0</v>
      </c>
      <c r="DHH26">
        <v>0</v>
      </c>
      <c r="DHI26">
        <v>0</v>
      </c>
      <c r="DHJ26">
        <v>0</v>
      </c>
      <c r="DHK26">
        <v>0</v>
      </c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>
        <v>0</v>
      </c>
    </row>
    <row r="27" spans="1:16384" s="4" customFormat="1" x14ac:dyDescent="0.2">
      <c r="A27" s="9">
        <v>1936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4.5848425106597587E-5</v>
      </c>
      <c r="AD27">
        <v>0</v>
      </c>
      <c r="AE27">
        <v>0</v>
      </c>
      <c r="AF27">
        <v>0</v>
      </c>
      <c r="AG27">
        <v>2.2924212553298793E-5</v>
      </c>
      <c r="AH27">
        <v>2.2924212553298793E-5</v>
      </c>
      <c r="AI27">
        <v>2.2924212553298793E-5</v>
      </c>
      <c r="AJ27">
        <v>0</v>
      </c>
      <c r="AK27">
        <v>0</v>
      </c>
      <c r="AL27">
        <v>0</v>
      </c>
      <c r="AM27">
        <v>0</v>
      </c>
      <c r="AN27">
        <v>2.2924212553298793E-5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9.1696850213195173E-5</v>
      </c>
      <c r="AU27">
        <v>0</v>
      </c>
      <c r="AV27">
        <v>0</v>
      </c>
      <c r="AW27">
        <v>3.2093897574618312E-4</v>
      </c>
      <c r="AX27">
        <v>0</v>
      </c>
      <c r="AY27">
        <v>0</v>
      </c>
      <c r="AZ27">
        <v>0</v>
      </c>
      <c r="BA27">
        <v>9.6648480124707713E-4</v>
      </c>
      <c r="BB27">
        <v>2.3618885660974518E-5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2.3618885660974518E-5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2.3618885660974518E-5</v>
      </c>
      <c r="BY27">
        <v>0</v>
      </c>
      <c r="BZ27">
        <v>2.3618885660974518E-5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2.2924212553298793E-5</v>
      </c>
      <c r="CK27">
        <v>2.2924212553298793E-5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2.2924212553298793E-5</v>
      </c>
      <c r="CX27">
        <v>0</v>
      </c>
      <c r="CY27">
        <v>7.0856656982923549E-5</v>
      </c>
      <c r="CZ27">
        <v>4.7237771321949035E-5</v>
      </c>
      <c r="DA27">
        <v>4.7237771321949035E-5</v>
      </c>
      <c r="DB27">
        <v>0</v>
      </c>
      <c r="DC27">
        <v>0</v>
      </c>
      <c r="DD27">
        <v>0</v>
      </c>
      <c r="DE27">
        <v>2.3618885660974518E-5</v>
      </c>
      <c r="DF27">
        <v>0</v>
      </c>
      <c r="DG27">
        <v>0</v>
      </c>
      <c r="DH27">
        <v>2.3618885660974518E-5</v>
      </c>
      <c r="DI27">
        <v>2.3618885660974518E-5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2.2924212553298793E-5</v>
      </c>
      <c r="DP27">
        <v>0</v>
      </c>
      <c r="DQ27">
        <v>0</v>
      </c>
      <c r="DR27">
        <v>2.5036018800632972E-3</v>
      </c>
      <c r="DS27">
        <v>9.4475542643897889E-4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1.1809442830487258E-4</v>
      </c>
      <c r="EA27">
        <v>0</v>
      </c>
      <c r="EB27">
        <v>0</v>
      </c>
      <c r="EC27">
        <v>1.7926734216679656E-3</v>
      </c>
      <c r="ED27">
        <v>0</v>
      </c>
      <c r="EE27">
        <v>0</v>
      </c>
      <c r="EF27">
        <v>0</v>
      </c>
      <c r="EG27">
        <v>2.3618885660974518E-5</v>
      </c>
      <c r="EH27">
        <v>2.3618885660974518E-5</v>
      </c>
      <c r="EI27">
        <v>0</v>
      </c>
      <c r="EJ27">
        <v>0</v>
      </c>
      <c r="EK27">
        <v>0</v>
      </c>
      <c r="EL27">
        <v>0</v>
      </c>
      <c r="EM27">
        <v>2.834266279316942E-4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7.7942322681215901E-4</v>
      </c>
      <c r="ET27">
        <v>4.487588275585158E-4</v>
      </c>
      <c r="EU27">
        <v>0</v>
      </c>
      <c r="EV27">
        <v>0</v>
      </c>
      <c r="EW27">
        <v>0</v>
      </c>
      <c r="EX27">
        <v>2.834266279316942E-4</v>
      </c>
      <c r="EY27">
        <v>2.3382696804364772E-3</v>
      </c>
      <c r="EZ27">
        <v>4.7237771321949035E-5</v>
      </c>
      <c r="FA27">
        <v>0</v>
      </c>
      <c r="FB27">
        <v>9.447554264389807E-5</v>
      </c>
      <c r="FC27">
        <v>9.447554264389807E-5</v>
      </c>
      <c r="FD27">
        <v>0</v>
      </c>
      <c r="FE27">
        <v>7.0856656982923549E-5</v>
      </c>
      <c r="FF27">
        <v>2.3618885660974516E-4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1.6533219962682161E-4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4.8324240062353856E-2</v>
      </c>
      <c r="GO27">
        <v>8.9751765511703161E-4</v>
      </c>
      <c r="GP27">
        <v>0</v>
      </c>
      <c r="GQ27">
        <v>0</v>
      </c>
      <c r="GR27">
        <v>2.3618885660974516E-4</v>
      </c>
      <c r="GS27">
        <v>0</v>
      </c>
      <c r="GT27">
        <v>0</v>
      </c>
      <c r="GU27">
        <v>0</v>
      </c>
      <c r="GV27">
        <v>2.3618885660974518E-5</v>
      </c>
      <c r="GW27">
        <v>0</v>
      </c>
      <c r="GX27">
        <v>7.0856656982923549E-5</v>
      </c>
      <c r="GY27">
        <v>2.1256997094877062E-4</v>
      </c>
      <c r="GZ27">
        <v>0</v>
      </c>
      <c r="HA27">
        <v>0</v>
      </c>
      <c r="HB27">
        <v>0</v>
      </c>
      <c r="HC27">
        <v>1.6533219962682161E-4</v>
      </c>
      <c r="HD27">
        <v>1.6533219962682161E-4</v>
      </c>
      <c r="HE27">
        <v>0</v>
      </c>
      <c r="HF27">
        <v>0</v>
      </c>
      <c r="HG27">
        <v>8.9751765511703041E-4</v>
      </c>
      <c r="HH27">
        <v>2.834266279316942E-4</v>
      </c>
      <c r="HI27">
        <v>1.1809442830487258E-4</v>
      </c>
      <c r="HJ27">
        <v>0</v>
      </c>
      <c r="HK27">
        <v>7.0856656982923549E-5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2.3618885660974518E-5</v>
      </c>
      <c r="HR27">
        <v>9.4475542643897108E-4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3.117692907248636E-2</v>
      </c>
      <c r="HY27">
        <v>3.117692907248636E-2</v>
      </c>
      <c r="HZ27">
        <v>4.1777084957131724E-3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7.0927513639906467E-4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7.7942322681215901E-4</v>
      </c>
      <c r="IR27">
        <v>0</v>
      </c>
      <c r="IS27">
        <v>0</v>
      </c>
      <c r="IT27">
        <v>1.0628498547438504E-3</v>
      </c>
      <c r="IU27">
        <v>2.3618885660974518E-5</v>
      </c>
      <c r="IV27">
        <v>0</v>
      </c>
      <c r="IW27">
        <v>0</v>
      </c>
      <c r="IX27">
        <v>0</v>
      </c>
      <c r="IY27">
        <v>4.7237771321949031E-4</v>
      </c>
      <c r="IZ27">
        <v>0</v>
      </c>
      <c r="JA27">
        <v>3.7790217057559228E-4</v>
      </c>
      <c r="JB27">
        <v>0</v>
      </c>
      <c r="JC27">
        <v>0</v>
      </c>
      <c r="JD27">
        <v>0</v>
      </c>
      <c r="JE27">
        <v>0</v>
      </c>
      <c r="JF27">
        <v>2.3618885660974518E-5</v>
      </c>
      <c r="JG27">
        <v>2.3618885660974518E-5</v>
      </c>
      <c r="JH27">
        <v>0</v>
      </c>
      <c r="JI27">
        <v>0</v>
      </c>
      <c r="JJ27">
        <v>2.3618885660974518E-5</v>
      </c>
      <c r="JK27">
        <v>2.3618885660974518E-5</v>
      </c>
      <c r="JL27">
        <v>7.0856656982923549E-5</v>
      </c>
      <c r="JM27">
        <v>0</v>
      </c>
      <c r="JN27">
        <v>2.7279812938425566E-3</v>
      </c>
      <c r="JO27">
        <v>2.1256997094877062E-4</v>
      </c>
      <c r="JP27">
        <v>2.3382696804364772E-3</v>
      </c>
      <c r="JQ27">
        <v>4.7237771321949035E-5</v>
      </c>
      <c r="JR27">
        <v>4.7237771321949035E-5</v>
      </c>
      <c r="JS27">
        <v>6.8494768416826099E-4</v>
      </c>
      <c r="JT27">
        <v>0</v>
      </c>
      <c r="JU27">
        <v>0</v>
      </c>
      <c r="JV27">
        <v>0</v>
      </c>
      <c r="JW27">
        <v>1.6533219962682161E-4</v>
      </c>
      <c r="JX27">
        <v>0</v>
      </c>
      <c r="JY27">
        <v>0</v>
      </c>
      <c r="JZ27">
        <v>0</v>
      </c>
      <c r="KA27">
        <v>5.6685325586338839E-4</v>
      </c>
      <c r="KB27">
        <v>0</v>
      </c>
      <c r="KC27">
        <v>0</v>
      </c>
      <c r="KD27">
        <v>0</v>
      </c>
      <c r="KE27">
        <v>8.2618862042088854E-4</v>
      </c>
      <c r="KF27">
        <v>1.558846453624318E-3</v>
      </c>
      <c r="KG27">
        <v>0</v>
      </c>
      <c r="KH27">
        <v>2.3382696804364772E-3</v>
      </c>
      <c r="KI27">
        <v>6.8772637659896387E-5</v>
      </c>
      <c r="KJ27">
        <v>0</v>
      </c>
      <c r="KK27">
        <v>0</v>
      </c>
      <c r="KL27">
        <v>6.8772637659896387E-5</v>
      </c>
      <c r="KM27">
        <v>1.1462106276649397E-4</v>
      </c>
      <c r="KN27">
        <v>6.8772637659896387E-5</v>
      </c>
      <c r="KO27">
        <v>0</v>
      </c>
      <c r="KP27">
        <v>6.1409102718533741E-4</v>
      </c>
      <c r="KQ27">
        <v>0</v>
      </c>
      <c r="KR27">
        <v>5.1961548454143927E-4</v>
      </c>
      <c r="KS27">
        <v>0</v>
      </c>
      <c r="KT27">
        <v>2.3618885660974518E-5</v>
      </c>
      <c r="KU27">
        <v>9.447554264389807E-5</v>
      </c>
      <c r="KV27">
        <v>0</v>
      </c>
      <c r="KW27">
        <v>7.0856656982923549E-5</v>
      </c>
      <c r="KX27">
        <v>0</v>
      </c>
      <c r="KY27">
        <v>0</v>
      </c>
      <c r="KZ27">
        <v>0</v>
      </c>
      <c r="LA27">
        <v>1.8895108528779614E-4</v>
      </c>
      <c r="LB27">
        <v>4.7237771321949035E-5</v>
      </c>
      <c r="LC27">
        <v>2.3618885660974518E-5</v>
      </c>
      <c r="LD27">
        <v>1.1809442830487258E-4</v>
      </c>
      <c r="LE27">
        <v>2.1256997094877062E-4</v>
      </c>
      <c r="LF27">
        <v>0</v>
      </c>
      <c r="LG27">
        <v>1.1809442830487258E-4</v>
      </c>
      <c r="LH27">
        <v>7.0856656982923549E-5</v>
      </c>
      <c r="LI27">
        <v>2.3618885660974518E-5</v>
      </c>
      <c r="LJ27">
        <v>0</v>
      </c>
      <c r="LK27">
        <v>0</v>
      </c>
      <c r="LL27">
        <v>2.3618885660974518E-5</v>
      </c>
      <c r="LM27">
        <v>2.3618885660974518E-5</v>
      </c>
      <c r="LN27">
        <v>1.1691348402182386E-3</v>
      </c>
      <c r="LO27">
        <v>0</v>
      </c>
      <c r="LP27">
        <v>0</v>
      </c>
      <c r="LQ27">
        <v>2.3618885660974518E-5</v>
      </c>
      <c r="LR27">
        <v>2.3618885660974518E-5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7.0856656982923549E-5</v>
      </c>
      <c r="LZ27">
        <v>2.1256997094877062E-4</v>
      </c>
      <c r="MA27">
        <v>0</v>
      </c>
      <c r="MB27">
        <v>9.447554264389807E-5</v>
      </c>
      <c r="MC27">
        <v>0</v>
      </c>
      <c r="MD27">
        <v>7.0856656982923549E-5</v>
      </c>
      <c r="ME27">
        <v>0</v>
      </c>
      <c r="MF27">
        <v>2.6890101325019486E-3</v>
      </c>
      <c r="MG27">
        <v>3.070455135926687E-4</v>
      </c>
      <c r="MH27">
        <v>1.0392309690828759E-3</v>
      </c>
      <c r="MI27">
        <v>2.834266279316942E-4</v>
      </c>
      <c r="MJ27">
        <v>0</v>
      </c>
      <c r="MK27">
        <v>2.3618885660974516E-4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2.3618885660974516E-4</v>
      </c>
      <c r="MU27">
        <v>0</v>
      </c>
      <c r="MV27">
        <v>4.7237771321949035E-5</v>
      </c>
      <c r="MW27">
        <v>2.3618885660974518E-5</v>
      </c>
      <c r="MX27">
        <v>0</v>
      </c>
      <c r="MY27">
        <v>0</v>
      </c>
      <c r="MZ27">
        <v>0</v>
      </c>
      <c r="NA27">
        <v>7.0856656982923549E-5</v>
      </c>
      <c r="NB27">
        <v>0</v>
      </c>
      <c r="NC27">
        <v>9.447554264389807E-5</v>
      </c>
      <c r="ND27">
        <v>0</v>
      </c>
      <c r="NE27">
        <v>0</v>
      </c>
      <c r="NF27">
        <v>0</v>
      </c>
      <c r="NG27">
        <v>9.447554264389807E-5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2.3618885660974518E-5</v>
      </c>
      <c r="NQ27">
        <v>0</v>
      </c>
      <c r="NR27">
        <v>3.7790217057559228E-4</v>
      </c>
      <c r="NS27">
        <v>0</v>
      </c>
      <c r="NT27">
        <v>0</v>
      </c>
      <c r="NU27">
        <v>0</v>
      </c>
      <c r="NV27">
        <v>7.0856656982923549E-5</v>
      </c>
      <c r="NW27">
        <v>0</v>
      </c>
      <c r="NX27">
        <v>9.7427903351519872E-3</v>
      </c>
      <c r="NY27">
        <v>2.3618885660974518E-5</v>
      </c>
      <c r="NZ27">
        <v>7.7942322681215899E-3</v>
      </c>
      <c r="OA27">
        <v>0</v>
      </c>
      <c r="OB27">
        <v>3.5428328491461772E-4</v>
      </c>
      <c r="OC27">
        <v>0</v>
      </c>
      <c r="OD27">
        <v>0</v>
      </c>
      <c r="OE27">
        <v>1.8895108528779614E-4</v>
      </c>
      <c r="OF27">
        <v>9.447554264389807E-5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7.7942322681215901E-4</v>
      </c>
      <c r="ON27">
        <v>8.9751765511703041E-4</v>
      </c>
      <c r="OO27">
        <v>0</v>
      </c>
      <c r="OP27">
        <v>0</v>
      </c>
      <c r="OQ27">
        <v>0</v>
      </c>
      <c r="OR27">
        <v>0</v>
      </c>
      <c r="OS27">
        <v>1.417133139658471E-4</v>
      </c>
      <c r="OT27">
        <v>1.417133139658471E-4</v>
      </c>
      <c r="OU27">
        <v>0</v>
      </c>
      <c r="OV27">
        <v>0</v>
      </c>
      <c r="OW27">
        <v>7.0856656982923549E-5</v>
      </c>
      <c r="OX27">
        <v>2.3618885660974518E-5</v>
      </c>
      <c r="OY27">
        <v>2.3618885660974518E-5</v>
      </c>
      <c r="OZ27">
        <v>0</v>
      </c>
      <c r="PA27">
        <v>2.3618885660974518E-5</v>
      </c>
      <c r="PB27">
        <v>2.3618885660974518E-5</v>
      </c>
      <c r="PC27">
        <v>2.3618885660974518E-5</v>
      </c>
      <c r="PD27">
        <v>0</v>
      </c>
      <c r="PE27">
        <v>0</v>
      </c>
      <c r="PF27">
        <v>0</v>
      </c>
      <c r="PG27">
        <v>4.7237771321949031E-4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1.0156120834219019E-3</v>
      </c>
      <c r="PN27">
        <v>0</v>
      </c>
      <c r="PO27">
        <v>0</v>
      </c>
      <c r="PP27">
        <v>0</v>
      </c>
      <c r="PQ27">
        <v>0</v>
      </c>
      <c r="PR27">
        <v>2.3618885660974518E-5</v>
      </c>
      <c r="PS27">
        <v>0</v>
      </c>
      <c r="PT27">
        <v>0</v>
      </c>
      <c r="PU27">
        <v>9.447554264389807E-5</v>
      </c>
      <c r="PV27">
        <v>2.3618885660974518E-5</v>
      </c>
      <c r="PW27">
        <v>0</v>
      </c>
      <c r="PX27">
        <v>0</v>
      </c>
      <c r="PY27">
        <v>0</v>
      </c>
      <c r="PZ27">
        <v>4.7237771321949035E-5</v>
      </c>
      <c r="QA27">
        <v>4.7237771321949035E-5</v>
      </c>
      <c r="QB27">
        <v>2.3618885660974518E-5</v>
      </c>
      <c r="QC27">
        <v>0</v>
      </c>
      <c r="QD27">
        <v>0</v>
      </c>
      <c r="QE27">
        <v>0</v>
      </c>
      <c r="QF27">
        <v>0</v>
      </c>
      <c r="QG27">
        <v>2.3618885660974518E-5</v>
      </c>
      <c r="QH27">
        <v>2.3618885660974518E-5</v>
      </c>
      <c r="QI27">
        <v>2.1256997094877062E-4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2.3618885660974518E-5</v>
      </c>
      <c r="QP27">
        <v>0</v>
      </c>
      <c r="QQ27">
        <v>1.558846453624318E-3</v>
      </c>
      <c r="QR27">
        <v>0</v>
      </c>
      <c r="QS27">
        <v>0</v>
      </c>
      <c r="QT27">
        <v>0</v>
      </c>
      <c r="QU27">
        <v>7.0856656982923549E-5</v>
      </c>
      <c r="QV27">
        <v>3.5428328491461772E-4</v>
      </c>
      <c r="QW27">
        <v>0</v>
      </c>
      <c r="QX27">
        <v>4.7237771321949035E-5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7.0856656982923549E-5</v>
      </c>
      <c r="RI27">
        <v>0</v>
      </c>
      <c r="RJ27">
        <v>2.1256997094877062E-4</v>
      </c>
      <c r="RK27">
        <v>0</v>
      </c>
      <c r="RL27">
        <v>0</v>
      </c>
      <c r="RM27">
        <v>0</v>
      </c>
      <c r="RN27">
        <v>4.7237771321949035E-5</v>
      </c>
      <c r="RO27">
        <v>7.0856656982923549E-5</v>
      </c>
      <c r="RP27">
        <v>1.1691348402182386E-3</v>
      </c>
      <c r="RQ27">
        <v>0</v>
      </c>
      <c r="RR27">
        <v>1.8895108528779578E-3</v>
      </c>
      <c r="RS27">
        <v>0</v>
      </c>
      <c r="RT27">
        <v>0</v>
      </c>
      <c r="RU27">
        <v>0</v>
      </c>
      <c r="RV27">
        <v>0</v>
      </c>
      <c r="RW27">
        <v>4.7237771321949035E-5</v>
      </c>
      <c r="RX27">
        <v>0</v>
      </c>
      <c r="RY27">
        <v>7.0856656982923549E-5</v>
      </c>
      <c r="RZ27">
        <v>1.1809442830487258E-4</v>
      </c>
      <c r="SA27">
        <v>1.417133139658471E-4</v>
      </c>
      <c r="SB27">
        <v>0</v>
      </c>
      <c r="SC27">
        <v>4.7237771321949035E-5</v>
      </c>
      <c r="SD27">
        <v>1.0132501948558067E-3</v>
      </c>
      <c r="SE27">
        <v>7.0856656982923549E-5</v>
      </c>
      <c r="SF27">
        <v>0</v>
      </c>
      <c r="SG27">
        <v>0</v>
      </c>
      <c r="SH27">
        <v>2.3618885660974518E-5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4.2513994189754124E-4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2.3618885660974518E-5</v>
      </c>
      <c r="TO27">
        <v>0</v>
      </c>
      <c r="TP27">
        <v>0</v>
      </c>
      <c r="TQ27">
        <v>0</v>
      </c>
      <c r="TR27">
        <v>0</v>
      </c>
      <c r="TS27">
        <v>5.8456742010911927E-3</v>
      </c>
      <c r="TT27">
        <v>2.3618885660974518E-5</v>
      </c>
      <c r="TU27">
        <v>2.3618885660974518E-5</v>
      </c>
      <c r="TV27">
        <v>0</v>
      </c>
      <c r="TW27">
        <v>6.8589243959469998E-3</v>
      </c>
      <c r="TX27">
        <v>2.3618885660974518E-5</v>
      </c>
      <c r="TY27">
        <v>2.3618885660974518E-5</v>
      </c>
      <c r="TZ27">
        <v>1.3698953683365159E-3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1.558846453624318E-3</v>
      </c>
      <c r="UN27">
        <v>1.0864687404048246E-3</v>
      </c>
      <c r="UO27">
        <v>0</v>
      </c>
      <c r="UP27">
        <v>2.834266279316942E-4</v>
      </c>
      <c r="UQ27">
        <v>3.070455135926687E-4</v>
      </c>
      <c r="UR27">
        <v>0</v>
      </c>
      <c r="US27">
        <v>0</v>
      </c>
      <c r="UT27">
        <v>7.7942322681215901E-4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2.3618885660974516E-4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1.5198752922837101E-2</v>
      </c>
      <c r="VU27">
        <v>4.2513994189754124E-4</v>
      </c>
      <c r="VV27">
        <v>2.1044427123928292E-2</v>
      </c>
      <c r="VW27">
        <v>0</v>
      </c>
      <c r="VX27">
        <v>0</v>
      </c>
      <c r="VY27">
        <v>7.0856656982923549E-5</v>
      </c>
      <c r="VZ27">
        <v>0</v>
      </c>
      <c r="WA27">
        <v>7.0856656982923544E-4</v>
      </c>
      <c r="WB27">
        <v>0</v>
      </c>
      <c r="WC27">
        <v>0</v>
      </c>
      <c r="WD27">
        <v>0</v>
      </c>
      <c r="WE27">
        <v>0</v>
      </c>
      <c r="WF27">
        <v>3.070455135926687E-4</v>
      </c>
      <c r="WG27">
        <v>0</v>
      </c>
      <c r="WH27">
        <v>2.3618885660974518E-5</v>
      </c>
      <c r="WI27">
        <v>0</v>
      </c>
      <c r="WJ27">
        <v>2.3618885660974518E-5</v>
      </c>
      <c r="WK27">
        <v>3.5428328491461772E-4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1.0989867498051441E-3</v>
      </c>
      <c r="WS27">
        <v>2.3618885660974518E-5</v>
      </c>
      <c r="WT27">
        <v>2.5980774227071964E-4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7.7942322681215901E-4</v>
      </c>
      <c r="XE27">
        <v>2.3618885660974518E-5</v>
      </c>
      <c r="XF27">
        <v>0</v>
      </c>
      <c r="XG27">
        <v>2.3618885660974518E-5</v>
      </c>
      <c r="XH27">
        <v>4.9599659888046482E-4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1.417133139658471E-4</v>
      </c>
      <c r="XQ27">
        <v>1.480904130943102E-3</v>
      </c>
      <c r="XR27">
        <v>0</v>
      </c>
      <c r="XS27">
        <v>0</v>
      </c>
      <c r="XT27">
        <v>0</v>
      </c>
      <c r="XU27">
        <v>2.3618885660974518E-5</v>
      </c>
      <c r="XV27">
        <v>1.1691348402182386E-3</v>
      </c>
      <c r="XW27">
        <v>0</v>
      </c>
      <c r="XX27">
        <v>0</v>
      </c>
      <c r="XY27">
        <v>0</v>
      </c>
      <c r="XZ27">
        <v>2.3618885660974518E-5</v>
      </c>
      <c r="YA27">
        <v>0</v>
      </c>
      <c r="YB27">
        <v>0</v>
      </c>
      <c r="YC27">
        <v>0</v>
      </c>
      <c r="YD27">
        <v>2.3382696804364772E-3</v>
      </c>
      <c r="YE27">
        <v>3.5074045206547155E-3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1.8895108528779614E-4</v>
      </c>
      <c r="ZB27">
        <v>0</v>
      </c>
      <c r="ZC27">
        <v>0</v>
      </c>
      <c r="ZD27">
        <v>2.3618885660974518E-5</v>
      </c>
      <c r="ZE27">
        <v>0</v>
      </c>
      <c r="ZF27">
        <v>2.3618885660974518E-5</v>
      </c>
      <c r="ZG27">
        <v>2.3618885660974518E-5</v>
      </c>
      <c r="ZH27">
        <v>0</v>
      </c>
      <c r="ZI27">
        <v>0</v>
      </c>
      <c r="ZJ27">
        <v>0</v>
      </c>
      <c r="ZK27">
        <v>0</v>
      </c>
      <c r="ZL27">
        <v>1.558846453624318E-3</v>
      </c>
      <c r="ZM27">
        <v>7.7942322681215901E-4</v>
      </c>
      <c r="ZN27">
        <v>1.8895108528779614E-4</v>
      </c>
      <c r="ZO27">
        <v>0</v>
      </c>
      <c r="ZP27">
        <v>0</v>
      </c>
      <c r="ZQ27">
        <v>0</v>
      </c>
      <c r="ZR27">
        <v>0</v>
      </c>
      <c r="ZS27">
        <v>2.3618885660974518E-5</v>
      </c>
      <c r="ZT27">
        <v>0</v>
      </c>
      <c r="ZU27">
        <v>0</v>
      </c>
      <c r="ZV27">
        <v>0</v>
      </c>
      <c r="ZW27">
        <v>0</v>
      </c>
      <c r="ZX27">
        <v>2.1256997094877062E-4</v>
      </c>
      <c r="ZY27">
        <v>0</v>
      </c>
      <c r="ZZ27">
        <v>0</v>
      </c>
      <c r="AAA27">
        <v>0</v>
      </c>
      <c r="AAB27">
        <v>0</v>
      </c>
      <c r="AAC27">
        <v>1.6533219962682161E-4</v>
      </c>
      <c r="AAD27">
        <v>0</v>
      </c>
      <c r="AAE27">
        <v>0</v>
      </c>
      <c r="AAF27">
        <v>0</v>
      </c>
      <c r="AAG27">
        <v>6.8494768416826099E-4</v>
      </c>
      <c r="AAH27">
        <v>7.7942322681215901E-4</v>
      </c>
      <c r="AAI27">
        <v>7.7942322681215901E-4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3.070455135926687E-4</v>
      </c>
      <c r="AAR27">
        <v>7.0856656982923549E-5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7.7942322681215901E-4</v>
      </c>
      <c r="ABD27">
        <v>0</v>
      </c>
      <c r="ABE27">
        <v>0</v>
      </c>
      <c r="ABF27">
        <v>1.417133139658471E-4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1.1691348402182386E-3</v>
      </c>
      <c r="ABO27">
        <v>2.5980774227071964E-4</v>
      </c>
      <c r="ABP27">
        <v>2.1256997094877062E-4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7.0856656982923549E-5</v>
      </c>
      <c r="ACF27">
        <v>3.3515198752922834E-3</v>
      </c>
      <c r="ACG27">
        <v>0</v>
      </c>
      <c r="ACH27">
        <v>0</v>
      </c>
      <c r="ACI27">
        <v>0</v>
      </c>
      <c r="ACJ27">
        <v>1.3406079501169135E-3</v>
      </c>
      <c r="ACK27">
        <v>1.1691348402182385E-2</v>
      </c>
      <c r="ACL27">
        <v>5.6685325586338839E-4</v>
      </c>
      <c r="ACM27">
        <v>0</v>
      </c>
      <c r="ACN27">
        <v>0</v>
      </c>
      <c r="ACO27">
        <v>0</v>
      </c>
      <c r="ACP27">
        <v>0</v>
      </c>
      <c r="ACQ27">
        <v>4.487588275585158E-4</v>
      </c>
      <c r="ACR27">
        <v>1.8895108528779614E-4</v>
      </c>
      <c r="ACS27">
        <v>8.7389876945605607E-4</v>
      </c>
      <c r="ACT27">
        <v>6.6250974279033516E-3</v>
      </c>
      <c r="ACU27">
        <v>0</v>
      </c>
      <c r="ACV27">
        <v>0</v>
      </c>
      <c r="ACW27">
        <v>0</v>
      </c>
      <c r="ACX27">
        <v>0</v>
      </c>
      <c r="ACY27">
        <v>5.6685325586338839E-4</v>
      </c>
      <c r="ACZ27">
        <v>0</v>
      </c>
      <c r="ADA27">
        <v>1.1809442830487258E-4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2.3618885660974518E-5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2.834266279316942E-4</v>
      </c>
      <c r="ADQ27">
        <v>2.5980774227071964E-4</v>
      </c>
      <c r="ADR27">
        <v>2.5980774227071964E-4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1.417133139658471E-4</v>
      </c>
      <c r="AEH27">
        <v>0</v>
      </c>
      <c r="AEI27">
        <v>0</v>
      </c>
      <c r="AEJ27">
        <v>2.8994544037412315E-3</v>
      </c>
      <c r="AEK27">
        <v>2.3618885660974518E-5</v>
      </c>
      <c r="AEL27">
        <v>6.8494768416826099E-4</v>
      </c>
      <c r="AEM27">
        <v>0</v>
      </c>
      <c r="AEN27">
        <v>2.3618885660974518E-5</v>
      </c>
      <c r="AEO27">
        <v>0</v>
      </c>
      <c r="AEP27">
        <v>0</v>
      </c>
      <c r="AEQ27">
        <v>2.3618885660974518E-5</v>
      </c>
      <c r="AER27">
        <v>2.3618885660974518E-5</v>
      </c>
      <c r="AES27">
        <v>0</v>
      </c>
      <c r="AET27">
        <v>0</v>
      </c>
      <c r="AEU27">
        <v>0</v>
      </c>
      <c r="AEV27">
        <v>2.3618885660974518E-5</v>
      </c>
      <c r="AEW27">
        <v>0</v>
      </c>
      <c r="AEX27">
        <v>0</v>
      </c>
      <c r="AEY27">
        <v>1.3462764826755417E-3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1.4407520253194388E-3</v>
      </c>
      <c r="AFI27">
        <v>6.8494768416826099E-4</v>
      </c>
      <c r="AFJ27">
        <v>2.0498830865159781E-3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1.417133139658471E-4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2.1256997094877062E-4</v>
      </c>
      <c r="AFY27">
        <v>3.5428328491461772E-4</v>
      </c>
      <c r="AFZ27">
        <v>0</v>
      </c>
      <c r="AGA27">
        <v>0</v>
      </c>
      <c r="AGB27">
        <v>2.3618885660974518E-5</v>
      </c>
      <c r="AGC27">
        <v>7.0856656982923549E-5</v>
      </c>
      <c r="AGD27">
        <v>0</v>
      </c>
      <c r="AGE27">
        <v>0</v>
      </c>
      <c r="AGF27">
        <v>0</v>
      </c>
      <c r="AGG27">
        <v>9.5869056897895553E-4</v>
      </c>
      <c r="AGH27">
        <v>0</v>
      </c>
      <c r="AGI27">
        <v>0</v>
      </c>
      <c r="AGJ27">
        <v>4.0152105623656673E-4</v>
      </c>
      <c r="AGK27">
        <v>1.1809442830487258E-4</v>
      </c>
      <c r="AGL27">
        <v>0</v>
      </c>
      <c r="AGM27">
        <v>4.2513994189754124E-4</v>
      </c>
      <c r="AGN27">
        <v>9.447554264389807E-5</v>
      </c>
      <c r="AGO27">
        <v>3.5428328491461772E-4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7.0856656982923549E-5</v>
      </c>
      <c r="AGV27">
        <v>0</v>
      </c>
      <c r="AGW27">
        <v>0</v>
      </c>
      <c r="AGX27">
        <v>9.447554264389807E-5</v>
      </c>
      <c r="AGY27">
        <v>7.0856656982923549E-5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1.8895108528779614E-4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1.3795791114575215E-3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8.5736554949337497E-4</v>
      </c>
      <c r="AHW27">
        <v>5.6685325586338839E-4</v>
      </c>
      <c r="AHX27">
        <v>0</v>
      </c>
      <c r="AHY27">
        <v>5.3780202650038965E-4</v>
      </c>
      <c r="AHZ27">
        <v>2.3618885660974518E-5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2.3618885660974518E-5</v>
      </c>
      <c r="AIM27">
        <v>2.5980774227071964E-4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4.6765393608729541E-4</v>
      </c>
      <c r="AJB27">
        <v>0</v>
      </c>
      <c r="AJC27">
        <v>1.6367887763055338E-4</v>
      </c>
      <c r="AJD27">
        <v>4.2513994189754124E-4</v>
      </c>
      <c r="AJE27">
        <v>0</v>
      </c>
      <c r="AJF27">
        <v>1.9485580670303975E-3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7.0856656982923549E-5</v>
      </c>
      <c r="AKA27">
        <v>0</v>
      </c>
      <c r="AKB27">
        <v>7.0856656982923549E-5</v>
      </c>
      <c r="AKC27">
        <v>0</v>
      </c>
      <c r="AKD27">
        <v>0</v>
      </c>
      <c r="AKE27">
        <v>0</v>
      </c>
      <c r="AKF27">
        <v>1.1809442830487258E-4</v>
      </c>
      <c r="AKG27">
        <v>0</v>
      </c>
      <c r="AKH27">
        <v>9.447554264389807E-5</v>
      </c>
      <c r="AKI27">
        <v>0</v>
      </c>
      <c r="AKJ27">
        <v>0</v>
      </c>
      <c r="AKK27">
        <v>2.3618885660974518E-5</v>
      </c>
      <c r="AKL27">
        <v>2.3618885660974518E-5</v>
      </c>
      <c r="AKM27">
        <v>0</v>
      </c>
      <c r="AKN27">
        <v>0</v>
      </c>
      <c r="AKO27">
        <v>1.1809442830487258E-4</v>
      </c>
      <c r="AKP27">
        <v>3.070455135926687E-4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3.3066439925364321E-4</v>
      </c>
      <c r="ALG27">
        <v>4.7237771321949035E-5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1.1809442830487258E-4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4.0152105623656673E-4</v>
      </c>
      <c r="AMN27">
        <v>0</v>
      </c>
      <c r="AMO27">
        <v>0</v>
      </c>
      <c r="AMP27">
        <v>1.417133139658471E-4</v>
      </c>
      <c r="AMQ27">
        <v>1.417133139658471E-4</v>
      </c>
      <c r="AMR27">
        <v>7.0856656982923549E-5</v>
      </c>
      <c r="AMS27">
        <v>4.0152105623656673E-4</v>
      </c>
      <c r="AMT27">
        <v>0</v>
      </c>
      <c r="AMU27">
        <v>1.6533219962682161E-4</v>
      </c>
      <c r="AMV27">
        <v>0</v>
      </c>
      <c r="AMW27">
        <v>0</v>
      </c>
      <c r="AMX27">
        <v>0</v>
      </c>
      <c r="AMY27">
        <v>7.0856656982923549E-5</v>
      </c>
      <c r="AMZ27">
        <v>0</v>
      </c>
      <c r="ANA27">
        <v>9.447554264389807E-5</v>
      </c>
      <c r="ANB27">
        <v>2.3618885660974518E-5</v>
      </c>
      <c r="ANC27">
        <v>2.3618885660974518E-5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4.487588275585158E-4</v>
      </c>
      <c r="ANZ27">
        <v>7.0856656982923544E-4</v>
      </c>
      <c r="AOA27">
        <v>0</v>
      </c>
      <c r="AOB27">
        <v>0</v>
      </c>
      <c r="AOC27">
        <v>7.0856656982923549E-5</v>
      </c>
      <c r="AOD27">
        <v>3.1176929072486361E-3</v>
      </c>
      <c r="AOE27">
        <v>3.897116134060795E-3</v>
      </c>
      <c r="AOF27">
        <v>4.7237771321949035E-5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2.3618885660974518E-5</v>
      </c>
      <c r="AOQ27">
        <v>0</v>
      </c>
      <c r="AOR27">
        <v>2.3618885660974518E-5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2.3618885660974518E-5</v>
      </c>
      <c r="AOZ27">
        <v>2.3618885660974516E-4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1.1809442830487258E-4</v>
      </c>
      <c r="APR27">
        <v>3.897116134060795E-3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2.3618885660974518E-5</v>
      </c>
      <c r="APZ27">
        <v>2.3618885660974518E-5</v>
      </c>
      <c r="AQA27">
        <v>2.3618885660974518E-5</v>
      </c>
      <c r="AQB27">
        <v>0</v>
      </c>
      <c r="AQC27">
        <v>2.3618885660974518E-5</v>
      </c>
      <c r="AQD27">
        <v>2.3618885660974518E-5</v>
      </c>
      <c r="AQE27">
        <v>2.3618885660974518E-5</v>
      </c>
      <c r="AQF27">
        <v>2.3618885660974518E-5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1.275419825692619E-3</v>
      </c>
      <c r="AQT27">
        <v>5.9047214152436285E-4</v>
      </c>
      <c r="AQU27">
        <v>2.3618885660974516E-4</v>
      </c>
      <c r="AQV27">
        <v>0</v>
      </c>
      <c r="AQW27">
        <v>9.447554264389807E-5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2.3618885660974516E-4</v>
      </c>
      <c r="ARK27">
        <v>1.9485580670303975E-3</v>
      </c>
      <c r="ARL27">
        <v>0</v>
      </c>
      <c r="ARM27">
        <v>1.8895108528779614E-4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4.7237771321949035E-5</v>
      </c>
      <c r="ARX27">
        <v>2.3618885660974516E-4</v>
      </c>
      <c r="ARY27">
        <v>0</v>
      </c>
      <c r="ARZ27">
        <v>0</v>
      </c>
      <c r="ASA27">
        <v>0</v>
      </c>
      <c r="ASB27">
        <v>0</v>
      </c>
      <c r="ASC27">
        <v>9.447554264389807E-5</v>
      </c>
      <c r="ASD27">
        <v>0</v>
      </c>
      <c r="ASE27">
        <v>2.7279812938425566E-3</v>
      </c>
      <c r="ASF27">
        <v>4.2513994189754124E-4</v>
      </c>
      <c r="ASG27">
        <v>0</v>
      </c>
      <c r="ASH27">
        <v>0</v>
      </c>
      <c r="ASI27">
        <v>0</v>
      </c>
      <c r="ASJ27">
        <v>2.834266279316942E-4</v>
      </c>
      <c r="ASK27">
        <v>0</v>
      </c>
      <c r="ASL27">
        <v>0</v>
      </c>
      <c r="ASM27">
        <v>0</v>
      </c>
      <c r="ASN27">
        <v>4.2868277474668749E-3</v>
      </c>
      <c r="ASO27">
        <v>2.834266279316942E-4</v>
      </c>
      <c r="ASP27">
        <v>0</v>
      </c>
      <c r="ASQ27">
        <v>9.447554264389807E-5</v>
      </c>
      <c r="ASR27">
        <v>3.1176929072486361E-3</v>
      </c>
      <c r="ASS27">
        <v>0</v>
      </c>
      <c r="AST27">
        <v>0</v>
      </c>
      <c r="ASU27">
        <v>2.3618885660974518E-5</v>
      </c>
      <c r="ASV27">
        <v>0</v>
      </c>
      <c r="ASW27">
        <v>0</v>
      </c>
      <c r="ASX27">
        <v>2.3618885660974518E-5</v>
      </c>
      <c r="ASY27">
        <v>0</v>
      </c>
      <c r="ASZ27">
        <v>0</v>
      </c>
      <c r="ATA27">
        <v>0</v>
      </c>
      <c r="ATB27">
        <v>2.3618885660974518E-5</v>
      </c>
      <c r="ATC27">
        <v>2.3618885660974518E-5</v>
      </c>
      <c r="ATD27">
        <v>1.1691348402182386E-3</v>
      </c>
      <c r="ATE27">
        <v>7.7942322681215901E-4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6.2353858144972721E-3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4.7237771321949035E-5</v>
      </c>
      <c r="AWC27">
        <v>7.0856656982923549E-5</v>
      </c>
      <c r="AWD27">
        <v>0</v>
      </c>
      <c r="AWE27">
        <v>0</v>
      </c>
      <c r="AWF27">
        <v>0</v>
      </c>
      <c r="AWG27">
        <v>0</v>
      </c>
      <c r="AWH27">
        <v>2.3618885660974518E-5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5.8456742010911929E-4</v>
      </c>
      <c r="AWP27">
        <v>5.9047214152436285E-4</v>
      </c>
      <c r="AWQ27">
        <v>7.0856656982923549E-5</v>
      </c>
      <c r="AWR27">
        <v>1.8895108528779614E-4</v>
      </c>
      <c r="AWS27">
        <v>0</v>
      </c>
      <c r="AWT27">
        <v>0</v>
      </c>
      <c r="AWU27">
        <v>0</v>
      </c>
      <c r="AWV27">
        <v>7.0856656982923549E-5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4.7237771321949035E-5</v>
      </c>
      <c r="AXG27">
        <v>4.7237771321949035E-5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5.8456742010911929E-4</v>
      </c>
      <c r="AXN27">
        <v>0</v>
      </c>
      <c r="AXO27">
        <v>0</v>
      </c>
      <c r="AXP27">
        <v>0</v>
      </c>
      <c r="AXQ27">
        <v>0</v>
      </c>
      <c r="AXR27">
        <v>7.0856656982923549E-5</v>
      </c>
      <c r="AXS27">
        <v>2.5980774227071964E-4</v>
      </c>
      <c r="AXT27">
        <v>3.5428328491461772E-4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1.6533219962682161E-4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9.6837431209995323E-4</v>
      </c>
      <c r="AYR27">
        <v>9.447554264389807E-5</v>
      </c>
      <c r="AYS27">
        <v>0</v>
      </c>
      <c r="AYT27">
        <v>2.3618885660974518E-5</v>
      </c>
      <c r="AYU27">
        <v>0</v>
      </c>
      <c r="AYV27">
        <v>0</v>
      </c>
      <c r="AYW27">
        <v>0</v>
      </c>
      <c r="AYX27">
        <v>2.3618885660974518E-5</v>
      </c>
      <c r="AYY27">
        <v>7.0856656982923549E-5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4.8418715604997744E-3</v>
      </c>
      <c r="AZI27">
        <v>3.7790217057559228E-4</v>
      </c>
      <c r="AZJ27">
        <v>0</v>
      </c>
      <c r="AZK27">
        <v>0</v>
      </c>
      <c r="AZL27">
        <v>0</v>
      </c>
      <c r="AZM27">
        <v>0</v>
      </c>
      <c r="AZN27">
        <v>2.3618885660974518E-5</v>
      </c>
      <c r="AZO27">
        <v>2.3618885660974518E-5</v>
      </c>
      <c r="AZP27">
        <v>0</v>
      </c>
      <c r="AZQ27">
        <v>1.1809442830487258E-4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2.3618885660974518E-5</v>
      </c>
      <c r="AZZ27">
        <v>7.0856656982923549E-5</v>
      </c>
      <c r="BAA27">
        <v>2.3618885660974518E-5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1.8895108528779614E-4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3.070455135926687E-4</v>
      </c>
      <c r="BAS27">
        <v>2.1256997094877062E-4</v>
      </c>
      <c r="BAT27">
        <v>0</v>
      </c>
      <c r="BAU27">
        <v>0</v>
      </c>
      <c r="BAV27">
        <v>0</v>
      </c>
      <c r="BAW27">
        <v>2.3618885660974518E-5</v>
      </c>
      <c r="BAX27">
        <v>2.1044427123928292E-2</v>
      </c>
      <c r="BAY27">
        <v>1.6533219962682161E-4</v>
      </c>
      <c r="BAZ27">
        <v>0</v>
      </c>
      <c r="BBA27">
        <v>7.0856656982923549E-5</v>
      </c>
      <c r="BBB27">
        <v>1.4809041309431021E-2</v>
      </c>
      <c r="BBC27">
        <v>0</v>
      </c>
      <c r="BBD27">
        <v>0</v>
      </c>
      <c r="BBE27">
        <v>0</v>
      </c>
      <c r="BBF27">
        <v>0</v>
      </c>
      <c r="BBG27">
        <v>1.417133139658471E-4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1.8706157443491817E-2</v>
      </c>
      <c r="BBP27">
        <v>1.7005597675901637E-3</v>
      </c>
      <c r="BBQ27">
        <v>0</v>
      </c>
      <c r="BBR27">
        <v>0</v>
      </c>
      <c r="BBS27">
        <v>0</v>
      </c>
      <c r="BBT27">
        <v>0</v>
      </c>
      <c r="BBU27">
        <v>4.7237771321949035E-5</v>
      </c>
      <c r="BBV27">
        <v>2.3618885660974516E-4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5.9047214152436285E-4</v>
      </c>
      <c r="BCC27">
        <v>0</v>
      </c>
      <c r="BCD27">
        <v>7.7942322681215901E-4</v>
      </c>
      <c r="BCE27">
        <v>6.1409102718533741E-4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5.6685325586338839E-4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4.7237771321949035E-5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2.834266279316942E-4</v>
      </c>
      <c r="BDI27">
        <v>3.3066439925364321E-4</v>
      </c>
      <c r="BDJ27">
        <v>0</v>
      </c>
      <c r="BDK27">
        <v>2.3618885660974518E-5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3.3066439925364321E-4</v>
      </c>
      <c r="BDT27">
        <v>2.1256997094877062E-4</v>
      </c>
      <c r="BDU27">
        <v>0</v>
      </c>
      <c r="BDV27">
        <v>0</v>
      </c>
      <c r="BDW27">
        <v>3.5428328491461772E-4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1.204563168709696E-3</v>
      </c>
      <c r="BFH27">
        <v>1.2470771628994544E-3</v>
      </c>
      <c r="BFI27">
        <v>0</v>
      </c>
      <c r="BFJ27">
        <v>0</v>
      </c>
      <c r="BFK27">
        <v>0</v>
      </c>
      <c r="BFL27">
        <v>4.487588275585158E-4</v>
      </c>
      <c r="BFM27">
        <v>2.3618885660974516E-4</v>
      </c>
      <c r="BFN27">
        <v>0</v>
      </c>
      <c r="BFO27">
        <v>0</v>
      </c>
      <c r="BFP27">
        <v>0</v>
      </c>
      <c r="BFQ27">
        <v>9.447554264389807E-5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2.834266279316942E-4</v>
      </c>
      <c r="BGB27">
        <v>0</v>
      </c>
      <c r="BGC27">
        <v>0</v>
      </c>
      <c r="BGD27">
        <v>0</v>
      </c>
      <c r="BGE27">
        <v>1.1809442830487258E-4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1.9485580670303975E-3</v>
      </c>
      <c r="BIA27">
        <v>5.9047214152436285E-4</v>
      </c>
      <c r="BIB27">
        <v>1.275419825692619E-3</v>
      </c>
      <c r="BIC27">
        <v>2.834266279316942E-4</v>
      </c>
      <c r="BID27">
        <v>0</v>
      </c>
      <c r="BIE27">
        <v>2.3618885660974516E-4</v>
      </c>
      <c r="BIF27">
        <v>0</v>
      </c>
      <c r="BIG27">
        <v>0</v>
      </c>
      <c r="BIH27">
        <v>0</v>
      </c>
      <c r="BII27">
        <v>0</v>
      </c>
      <c r="BIJ27">
        <v>3.5428328491461772E-4</v>
      </c>
      <c r="BIK27">
        <v>2.1256997094877062E-4</v>
      </c>
      <c r="BIL27">
        <v>0</v>
      </c>
      <c r="BIM27">
        <v>0</v>
      </c>
      <c r="BIN27">
        <v>0</v>
      </c>
      <c r="BIO27">
        <v>1.417133139658471E-4</v>
      </c>
      <c r="BIP27">
        <v>7.0856656982923549E-5</v>
      </c>
      <c r="BIQ27">
        <v>1.1809442830487258E-4</v>
      </c>
      <c r="BIR27">
        <v>0</v>
      </c>
      <c r="BIS27">
        <v>0</v>
      </c>
      <c r="BIT27">
        <v>0</v>
      </c>
      <c r="BIU27">
        <v>2.3618885660974518E-5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3.897116134060795E-3</v>
      </c>
      <c r="BJB27">
        <v>5.6685325586338839E-4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2.3618885660974516E-4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8.1839438815276694E-3</v>
      </c>
      <c r="BKD27">
        <v>5.4323437020241394E-4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9.447554264389807E-5</v>
      </c>
      <c r="BKO27">
        <v>0</v>
      </c>
      <c r="BKP27">
        <v>3.7790217057559228E-4</v>
      </c>
      <c r="BKQ27">
        <v>1.1691348402182386E-3</v>
      </c>
      <c r="BKR27">
        <v>3.3515198752922838E-2</v>
      </c>
      <c r="BKS27">
        <v>4.7237771321949031E-4</v>
      </c>
      <c r="BKT27">
        <v>0</v>
      </c>
      <c r="BKU27">
        <v>0</v>
      </c>
      <c r="BKV27">
        <v>2.1256997094877062E-4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2.3618885660974518E-5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7.0856656982923549E-5</v>
      </c>
      <c r="BLL27">
        <v>2.3618885660974518E-5</v>
      </c>
      <c r="BLM27">
        <v>0</v>
      </c>
      <c r="BLN27">
        <v>0</v>
      </c>
      <c r="BLO27">
        <v>0</v>
      </c>
      <c r="BLP27">
        <v>0</v>
      </c>
      <c r="BLQ27">
        <v>6.8494768416826099E-4</v>
      </c>
      <c r="BLR27">
        <v>6.8494768416826099E-4</v>
      </c>
      <c r="BLS27">
        <v>0</v>
      </c>
      <c r="BLT27">
        <v>0</v>
      </c>
      <c r="BLU27">
        <v>0</v>
      </c>
      <c r="BLV27">
        <v>0</v>
      </c>
      <c r="BLW27">
        <v>4.487588275585158E-4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5.4323437020241394E-4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1.1067809820732657E-3</v>
      </c>
      <c r="BMV27">
        <v>1.558846453624318E-3</v>
      </c>
      <c r="BMW27">
        <v>0</v>
      </c>
      <c r="BMX27">
        <v>0</v>
      </c>
      <c r="BMY27">
        <v>0</v>
      </c>
      <c r="BMZ27">
        <v>0</v>
      </c>
      <c r="BNA27">
        <v>2.3618885660974518E-5</v>
      </c>
      <c r="BNB27">
        <v>2.3618885660974518E-5</v>
      </c>
      <c r="BNC27">
        <v>2.3618885660974518E-5</v>
      </c>
      <c r="BND27">
        <v>3.7790217057559228E-4</v>
      </c>
      <c r="BNE27">
        <v>5.1961548454143927E-4</v>
      </c>
      <c r="BNF27">
        <v>8.9751765511703161E-4</v>
      </c>
      <c r="BNG27">
        <v>0</v>
      </c>
      <c r="BNH27">
        <v>0</v>
      </c>
      <c r="BNI27">
        <v>0</v>
      </c>
      <c r="BNJ27">
        <v>4.5985970381917381E-2</v>
      </c>
      <c r="BNK27">
        <v>0</v>
      </c>
      <c r="BNL27">
        <v>0</v>
      </c>
      <c r="BNM27">
        <v>1.6533219962682161E-4</v>
      </c>
      <c r="BNN27">
        <v>9.4310210444271232E-4</v>
      </c>
      <c r="BNO27">
        <v>0</v>
      </c>
      <c r="BNP27">
        <v>0</v>
      </c>
      <c r="BNQ27">
        <v>0</v>
      </c>
      <c r="BNR27">
        <v>2.3382696804364772E-3</v>
      </c>
      <c r="BNS27">
        <v>2.0784619381657519E-3</v>
      </c>
      <c r="BNT27">
        <v>1.558846453624318E-3</v>
      </c>
      <c r="BNU27">
        <v>2.834266279316942E-4</v>
      </c>
      <c r="BNV27">
        <v>6.2353858144972721E-4</v>
      </c>
      <c r="BNW27">
        <v>0</v>
      </c>
      <c r="BNX27">
        <v>3.3066439925364321E-4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7.7942322681215901E-4</v>
      </c>
      <c r="BOE27">
        <v>0</v>
      </c>
      <c r="BOF27">
        <v>4.7237771321949031E-4</v>
      </c>
      <c r="BOG27">
        <v>0</v>
      </c>
      <c r="BOH27">
        <v>3.3066439925364321E-4</v>
      </c>
      <c r="BOI27">
        <v>7.0856656982923549E-5</v>
      </c>
      <c r="BOJ27">
        <v>1.8895108528779614E-4</v>
      </c>
      <c r="BOK27">
        <v>2.3618885660974518E-5</v>
      </c>
      <c r="BOL27">
        <v>2.3618885660974518E-5</v>
      </c>
      <c r="BOM27">
        <v>4.7237771321949035E-5</v>
      </c>
      <c r="BON27">
        <v>0</v>
      </c>
      <c r="BOO27">
        <v>0</v>
      </c>
      <c r="BOP27">
        <v>0</v>
      </c>
      <c r="BOQ27">
        <v>1.480904130943102E-3</v>
      </c>
      <c r="BOR27">
        <v>3.8191738113795788E-2</v>
      </c>
      <c r="BOS27">
        <v>0</v>
      </c>
      <c r="BOT27">
        <v>0</v>
      </c>
      <c r="BOU27">
        <v>0</v>
      </c>
      <c r="BOV27">
        <v>0</v>
      </c>
      <c r="BOW27">
        <v>2.5980774227071964E-4</v>
      </c>
      <c r="BOX27">
        <v>2.0888542478565862E-3</v>
      </c>
      <c r="BOY27">
        <v>0</v>
      </c>
      <c r="BOZ27">
        <v>0</v>
      </c>
      <c r="BPA27">
        <v>0</v>
      </c>
      <c r="BPB27">
        <v>3.070455135926687E-4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1.558846453624318E-3</v>
      </c>
      <c r="BPI27">
        <v>2.3382696804364772E-3</v>
      </c>
      <c r="BPJ27">
        <v>0</v>
      </c>
      <c r="BPK27">
        <v>3.1176929072486361E-3</v>
      </c>
      <c r="BPL27">
        <v>2.3618885660974516E-4</v>
      </c>
      <c r="BPM27">
        <v>0</v>
      </c>
      <c r="BPN27">
        <v>0</v>
      </c>
      <c r="BPO27">
        <v>0</v>
      </c>
      <c r="BPP27">
        <v>0</v>
      </c>
      <c r="BPQ27">
        <v>1.1809442830487258E-4</v>
      </c>
      <c r="BPR27">
        <v>1.1809442830487258E-4</v>
      </c>
      <c r="BPS27">
        <v>1.8895108528779614E-4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1.1809442830487258E-4</v>
      </c>
      <c r="BQA27">
        <v>7.0856656982923549E-5</v>
      </c>
      <c r="BQB27">
        <v>4.7237771321949035E-5</v>
      </c>
      <c r="BQC27">
        <v>0</v>
      </c>
      <c r="BQD27">
        <v>7.0856656982923549E-5</v>
      </c>
      <c r="BQE27">
        <v>9.447554264389807E-5</v>
      </c>
      <c r="BQF27">
        <v>0</v>
      </c>
      <c r="BQG27">
        <v>0</v>
      </c>
      <c r="BQH27">
        <v>0</v>
      </c>
      <c r="BQI27">
        <v>2.3618885660974518E-5</v>
      </c>
      <c r="BQJ27">
        <v>2.3618885660974518E-5</v>
      </c>
      <c r="BQK27">
        <v>2.3618885660974518E-5</v>
      </c>
      <c r="BQL27">
        <v>0</v>
      </c>
      <c r="BQM27">
        <v>0</v>
      </c>
      <c r="BQN27">
        <v>1.1809442830487258E-4</v>
      </c>
      <c r="BQO27">
        <v>2.7279812938425566E-3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4.7237771321949035E-5</v>
      </c>
      <c r="BRF27">
        <v>7.4824629773967259E-4</v>
      </c>
      <c r="BRG27">
        <v>2.1256997094877062E-4</v>
      </c>
      <c r="BRH27">
        <v>0</v>
      </c>
      <c r="BRI27">
        <v>4.487588275585158E-4</v>
      </c>
      <c r="BRJ27">
        <v>2.1256997094877062E-4</v>
      </c>
      <c r="BRK27">
        <v>1.1809442830487258E-4</v>
      </c>
      <c r="BRL27">
        <v>1.417133139658471E-4</v>
      </c>
      <c r="BRM27">
        <v>3.3066439925364321E-4</v>
      </c>
      <c r="BRN27">
        <v>0</v>
      </c>
      <c r="BRO27">
        <v>2.3618885660974518E-5</v>
      </c>
      <c r="BRP27">
        <v>0</v>
      </c>
      <c r="BRQ27">
        <v>0</v>
      </c>
      <c r="BRR27">
        <v>0</v>
      </c>
      <c r="BRS27">
        <v>0</v>
      </c>
      <c r="BRT27">
        <v>1.8895108528779614E-4</v>
      </c>
      <c r="BRU27">
        <v>7.0856656982923549E-5</v>
      </c>
      <c r="BRV27">
        <v>0</v>
      </c>
      <c r="BRW27">
        <v>0</v>
      </c>
      <c r="BRX27">
        <v>0</v>
      </c>
      <c r="BRY27">
        <v>0</v>
      </c>
      <c r="BRZ27">
        <v>1.4643709109804131E-3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1.1809442830487258E-4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1.1809442830487258E-4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2.3618885660974518E-5</v>
      </c>
      <c r="BUZ27">
        <v>2.3618885660974518E-5</v>
      </c>
      <c r="BVA27">
        <v>9.447554264389807E-5</v>
      </c>
      <c r="BVB27">
        <v>7.0856656982923549E-5</v>
      </c>
      <c r="BVC27">
        <v>7.0856656982923549E-5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1.1809442830487258E-4</v>
      </c>
      <c r="BVZ27">
        <v>0</v>
      </c>
      <c r="BWA27">
        <v>2.3618885660974518E-5</v>
      </c>
      <c r="BWB27">
        <v>2.3618885660974518E-5</v>
      </c>
      <c r="BWC27">
        <v>2.3618885660974518E-5</v>
      </c>
      <c r="BWD27">
        <v>2.3618885660974518E-5</v>
      </c>
      <c r="BWE27">
        <v>2.3618885660974518E-5</v>
      </c>
      <c r="BWF27">
        <v>0</v>
      </c>
      <c r="BWG27">
        <v>5.8456742010911929E-4</v>
      </c>
      <c r="BWH27">
        <v>0</v>
      </c>
      <c r="BWI27">
        <v>0</v>
      </c>
      <c r="BWJ27">
        <v>0</v>
      </c>
      <c r="BWK27">
        <v>9.447554264389807E-5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9.447554264389807E-5</v>
      </c>
      <c r="BWR27">
        <v>1.1809442830487258E-4</v>
      </c>
      <c r="BWS27">
        <v>9.447554264389807E-5</v>
      </c>
      <c r="BWT27">
        <v>0</v>
      </c>
      <c r="BWU27">
        <v>5.4323437020241394E-4</v>
      </c>
      <c r="BWV27">
        <v>0</v>
      </c>
      <c r="BWW27">
        <v>0</v>
      </c>
      <c r="BWX27">
        <v>0</v>
      </c>
      <c r="BWY27">
        <v>2.1256997094877062E-4</v>
      </c>
      <c r="BWZ27">
        <v>3.3066439925364321E-4</v>
      </c>
      <c r="BXA27">
        <v>0</v>
      </c>
      <c r="BXB27">
        <v>0</v>
      </c>
      <c r="BXC27">
        <v>4.9599659888046482E-4</v>
      </c>
      <c r="BXD27">
        <v>0</v>
      </c>
      <c r="BXE27">
        <v>0</v>
      </c>
      <c r="BXF27">
        <v>0</v>
      </c>
      <c r="BXG27">
        <v>1.0864687404048246E-3</v>
      </c>
      <c r="BXH27">
        <v>4.2088854247856588E-4</v>
      </c>
      <c r="BXI27">
        <v>2.1256997094877062E-4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2.3618885660974518E-5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4.7237771321949031E-4</v>
      </c>
      <c r="BYE27">
        <v>1.417133139658471E-4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1.417133139658471E-4</v>
      </c>
      <c r="BYZ27">
        <v>0</v>
      </c>
      <c r="BZA27">
        <v>0</v>
      </c>
      <c r="BZB27">
        <v>4.0152105623656673E-4</v>
      </c>
      <c r="BZC27">
        <v>0</v>
      </c>
      <c r="BZD27">
        <v>1.6533219962682161E-4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1.417133139658471E-4</v>
      </c>
      <c r="BZX27">
        <v>1.1809442830487258E-4</v>
      </c>
      <c r="BZY27">
        <v>0</v>
      </c>
      <c r="BZZ27">
        <v>1.1809442830487258E-4</v>
      </c>
      <c r="CAA27">
        <v>9.3530787217459082E-4</v>
      </c>
      <c r="CAB27">
        <v>7.0856656982923549E-5</v>
      </c>
      <c r="CAC27">
        <v>0</v>
      </c>
      <c r="CAD27">
        <v>0</v>
      </c>
      <c r="CAE27">
        <v>1.1809442830487258E-4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2.3618885660974518E-5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1.0628498547438504E-3</v>
      </c>
      <c r="CAW27">
        <v>0</v>
      </c>
      <c r="CAX27">
        <v>0</v>
      </c>
      <c r="CAY27">
        <v>0</v>
      </c>
      <c r="CAZ27">
        <v>0</v>
      </c>
      <c r="CBA27">
        <v>3.3066439925364321E-4</v>
      </c>
      <c r="CBB27">
        <v>0</v>
      </c>
      <c r="CBC27">
        <v>1.6533219962682161E-4</v>
      </c>
      <c r="CBD27">
        <v>6.8494768416826099E-4</v>
      </c>
      <c r="CBE27">
        <v>0</v>
      </c>
      <c r="CBF27">
        <v>0</v>
      </c>
      <c r="CBG27">
        <v>0</v>
      </c>
      <c r="CBH27">
        <v>0</v>
      </c>
      <c r="CBI27">
        <v>7.0856656982923549E-5</v>
      </c>
      <c r="CBJ27">
        <v>0</v>
      </c>
      <c r="CBK27">
        <v>0</v>
      </c>
      <c r="CBL27">
        <v>4.9599659888046482E-4</v>
      </c>
      <c r="CBM27">
        <v>0</v>
      </c>
      <c r="CBN27">
        <v>0</v>
      </c>
      <c r="CBO27">
        <v>4.0152105623656673E-4</v>
      </c>
      <c r="CBP27">
        <v>0</v>
      </c>
      <c r="CBQ27">
        <v>1.769290724863601E-3</v>
      </c>
      <c r="CBR27">
        <v>0</v>
      </c>
      <c r="CBS27">
        <v>0</v>
      </c>
      <c r="CBT27">
        <v>4.7237771321949035E-5</v>
      </c>
      <c r="CBU27">
        <v>9.447554264389807E-5</v>
      </c>
      <c r="CBV27">
        <v>3.7790217057559228E-4</v>
      </c>
      <c r="CBW27">
        <v>1.558846453624318E-3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2.3618885660974518E-5</v>
      </c>
      <c r="CCG27">
        <v>2.3618885660974518E-5</v>
      </c>
      <c r="CCH27">
        <v>2.3618885660974518E-5</v>
      </c>
      <c r="CCI27">
        <v>0</v>
      </c>
      <c r="CCJ27">
        <v>0</v>
      </c>
      <c r="CCK27">
        <v>0</v>
      </c>
      <c r="CCL27">
        <v>0</v>
      </c>
      <c r="CCM27">
        <v>2.3618885660974518E-5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2.834266279316942E-4</v>
      </c>
      <c r="CCT27">
        <v>0</v>
      </c>
      <c r="CCU27">
        <v>0</v>
      </c>
      <c r="CCV27">
        <v>2.834266279316942E-4</v>
      </c>
      <c r="CCW27">
        <v>4.2513994189754124E-4</v>
      </c>
      <c r="CCX27">
        <v>2.1256997094877062E-4</v>
      </c>
      <c r="CCY27">
        <v>9.4475542643897889E-4</v>
      </c>
      <c r="CCZ27">
        <v>2.3618885660974518E-5</v>
      </c>
      <c r="CDA27">
        <v>0</v>
      </c>
      <c r="CDB27">
        <v>1.417133139658471E-4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1.1691348402182385E-2</v>
      </c>
      <c r="CDJ27">
        <v>1.417133139658471E-4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1.1809442830487258E-4</v>
      </c>
      <c r="CEH27">
        <v>1.0132501948558068E-2</v>
      </c>
      <c r="CEI27">
        <v>6.8494768416826099E-4</v>
      </c>
      <c r="CEJ27">
        <v>0</v>
      </c>
      <c r="CEK27">
        <v>1.6533219962682161E-4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3.5428328491461772E-4</v>
      </c>
      <c r="CEV27">
        <v>0</v>
      </c>
      <c r="CEW27">
        <v>0</v>
      </c>
      <c r="CEX27">
        <v>0</v>
      </c>
      <c r="CEY27">
        <v>0</v>
      </c>
      <c r="CEZ27">
        <v>0</v>
      </c>
      <c r="CFA27">
        <v>1.6533219962682161E-4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5.1961548454143927E-4</v>
      </c>
      <c r="CFU27">
        <v>1.6533219962682161E-4</v>
      </c>
      <c r="CFV27">
        <v>0</v>
      </c>
      <c r="CFW27">
        <v>2.5980774227071964E-4</v>
      </c>
      <c r="CFX27">
        <v>2.834266279316942E-4</v>
      </c>
      <c r="CFY27">
        <v>0</v>
      </c>
      <c r="CFZ27">
        <v>1.1809442830487258E-4</v>
      </c>
      <c r="CGA27">
        <v>1.417133139658471E-4</v>
      </c>
      <c r="CGB27">
        <v>1.8895108528779614E-4</v>
      </c>
      <c r="CGC27">
        <v>2.7161718510120654E-3</v>
      </c>
      <c r="CGD27">
        <v>1.0911925175370226E-2</v>
      </c>
      <c r="CGE27">
        <v>2.5980774227071964E-4</v>
      </c>
      <c r="CGF27">
        <v>2.1256997094877062E-4</v>
      </c>
      <c r="CGG27">
        <v>0</v>
      </c>
      <c r="CGH27">
        <v>0</v>
      </c>
      <c r="CGI27">
        <v>0</v>
      </c>
      <c r="CGJ27">
        <v>2.3618885660974516E-4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2.3618885660974516E-4</v>
      </c>
      <c r="CGV27">
        <v>4.7237771321949035E-5</v>
      </c>
      <c r="CGW27">
        <v>5.6685325586338839E-4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2.5980774227071964E-4</v>
      </c>
      <c r="CHD27">
        <v>9.2113654077800476E-4</v>
      </c>
      <c r="CHE27">
        <v>2.3382696804364772E-3</v>
      </c>
      <c r="CHF27">
        <v>5.1961548454143927E-4</v>
      </c>
      <c r="CHG27">
        <v>1.8895108528779614E-4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2.834266279316942E-4</v>
      </c>
      <c r="CHY27">
        <v>5.0662509742790338E-3</v>
      </c>
      <c r="CHZ27">
        <v>0</v>
      </c>
      <c r="CIA27">
        <v>2.3618885660974518E-5</v>
      </c>
      <c r="CIB27">
        <v>2.3618885660974518E-5</v>
      </c>
      <c r="CIC27">
        <v>0</v>
      </c>
      <c r="CID27">
        <v>0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1.1809442830487258E-4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9.447554264389807E-5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1.1809442830487258E-4</v>
      </c>
      <c r="CJG27">
        <v>0</v>
      </c>
      <c r="CJH27">
        <v>0</v>
      </c>
      <c r="CJI27">
        <v>0</v>
      </c>
      <c r="CJJ27">
        <v>3.7790217057559228E-4</v>
      </c>
      <c r="CJK27">
        <v>2.3618885660974518E-5</v>
      </c>
      <c r="CJL27">
        <v>0</v>
      </c>
      <c r="CJM27">
        <v>2.3618885660974518E-5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2.3618885660974518E-5</v>
      </c>
      <c r="CKL27">
        <v>0</v>
      </c>
      <c r="CKM27">
        <v>0</v>
      </c>
      <c r="CKN27">
        <v>0</v>
      </c>
      <c r="CKO27">
        <v>0</v>
      </c>
      <c r="CKP27">
        <v>2.1256997094877062E-4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2.3618885660974518E-5</v>
      </c>
      <c r="CKX27">
        <v>2.3618885660974518E-5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2.3618885660974518E-5</v>
      </c>
      <c r="CLG27">
        <v>2.3618885660974518E-5</v>
      </c>
      <c r="CLH27">
        <v>6.8494768416826099E-4</v>
      </c>
      <c r="CLI27">
        <v>1.6533219962682161E-4</v>
      </c>
      <c r="CLJ27">
        <v>0</v>
      </c>
      <c r="CLK27">
        <v>0</v>
      </c>
      <c r="CLL27">
        <v>0</v>
      </c>
      <c r="CLM27">
        <v>5.6685325586338839E-4</v>
      </c>
      <c r="CLN27">
        <v>0</v>
      </c>
      <c r="CLO27">
        <v>9.447554264389807E-5</v>
      </c>
      <c r="CLP27">
        <v>3.5428328491461772E-4</v>
      </c>
      <c r="CLQ27">
        <v>1.1809442830487258E-4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1.417133139658471E-4</v>
      </c>
      <c r="CMA27">
        <v>0</v>
      </c>
      <c r="CMB27">
        <v>0</v>
      </c>
      <c r="CMC27">
        <v>0</v>
      </c>
      <c r="CMD27">
        <v>0</v>
      </c>
      <c r="CME27">
        <v>1.6533219962682161E-4</v>
      </c>
      <c r="CMF27">
        <v>0</v>
      </c>
      <c r="CMG27">
        <v>2.3618885660974518E-5</v>
      </c>
      <c r="CMH27">
        <v>4.0152105623656673E-4</v>
      </c>
      <c r="CMI27">
        <v>0</v>
      </c>
      <c r="CMJ27">
        <v>2.3618885660974518E-5</v>
      </c>
      <c r="CMK27">
        <v>4.7237771321949035E-5</v>
      </c>
      <c r="CML27">
        <v>2.3618885660974518E-5</v>
      </c>
      <c r="CMM27">
        <v>2.3618885660974518E-5</v>
      </c>
      <c r="CMN27">
        <v>0</v>
      </c>
      <c r="CMO27">
        <v>0</v>
      </c>
      <c r="CMP27">
        <v>2.3618885660974518E-5</v>
      </c>
      <c r="CMQ27">
        <v>0</v>
      </c>
      <c r="CMR27">
        <v>0</v>
      </c>
      <c r="CMS27">
        <v>0</v>
      </c>
      <c r="CMT27">
        <v>0</v>
      </c>
      <c r="CMU27">
        <v>0</v>
      </c>
      <c r="CMV27">
        <v>0</v>
      </c>
      <c r="CMW27">
        <v>0</v>
      </c>
      <c r="CMX27">
        <v>0</v>
      </c>
      <c r="CMY27">
        <v>5.6685325586338839E-4</v>
      </c>
      <c r="CMZ27">
        <v>2.1256997094877062E-4</v>
      </c>
      <c r="CNA27">
        <v>9.4475542643897889E-4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1.8895108528779614E-4</v>
      </c>
      <c r="CNI27">
        <v>1.6533219962682161E-4</v>
      </c>
      <c r="CNJ27">
        <v>0</v>
      </c>
      <c r="CNK27">
        <v>9.447554264389807E-5</v>
      </c>
      <c r="CNL27">
        <v>5.6685325586338839E-4</v>
      </c>
      <c r="CNM27">
        <v>0</v>
      </c>
      <c r="CNN27">
        <v>0</v>
      </c>
      <c r="CNO27">
        <v>4.7237771321949035E-5</v>
      </c>
      <c r="CNP27">
        <v>4.7237771321949035E-5</v>
      </c>
      <c r="CNQ27">
        <v>3.070455135926687E-4</v>
      </c>
      <c r="CNR27">
        <v>0</v>
      </c>
      <c r="CNS27">
        <v>0</v>
      </c>
      <c r="CNT27">
        <v>0</v>
      </c>
      <c r="CNU27">
        <v>2.3618885660974518E-5</v>
      </c>
      <c r="CNV27">
        <v>2.3618885660974518E-5</v>
      </c>
      <c r="CNW27">
        <v>2.3618885660974518E-5</v>
      </c>
      <c r="CNX27">
        <v>0</v>
      </c>
      <c r="CNY27">
        <v>0</v>
      </c>
      <c r="CNZ27">
        <v>0</v>
      </c>
      <c r="COA27">
        <v>0</v>
      </c>
      <c r="COB27">
        <v>2.3618885660974516E-4</v>
      </c>
      <c r="COC27">
        <v>3.7790217057559228E-4</v>
      </c>
      <c r="COD27">
        <v>0</v>
      </c>
      <c r="COE27">
        <v>0</v>
      </c>
      <c r="COF27">
        <v>2.3618885660974518E-5</v>
      </c>
      <c r="COG27">
        <v>0</v>
      </c>
      <c r="COH27">
        <v>2.5980774227071964E-4</v>
      </c>
      <c r="COI27">
        <v>9.447554264389807E-5</v>
      </c>
      <c r="COJ27">
        <v>0</v>
      </c>
      <c r="COK27">
        <v>0</v>
      </c>
      <c r="COL27">
        <v>2.834266279316942E-4</v>
      </c>
      <c r="COM27">
        <v>3.3066439925364321E-4</v>
      </c>
      <c r="CON27">
        <v>5.4559625876851132E-3</v>
      </c>
      <c r="COO27">
        <v>2.5980774227071964E-4</v>
      </c>
      <c r="COP27">
        <v>1.8895108528779614E-4</v>
      </c>
      <c r="COQ27">
        <v>7.7942322681215901E-4</v>
      </c>
      <c r="COR27">
        <v>0</v>
      </c>
      <c r="COS27">
        <v>0</v>
      </c>
      <c r="COT27">
        <v>0</v>
      </c>
      <c r="COU27">
        <v>5.6685325586338839E-4</v>
      </c>
      <c r="COV27">
        <v>1.6533219962682161E-4</v>
      </c>
      <c r="COW27">
        <v>0</v>
      </c>
      <c r="COX27">
        <v>2.3618885660974518E-5</v>
      </c>
      <c r="COY27">
        <v>2.3618885660974518E-5</v>
      </c>
      <c r="COZ27">
        <v>0</v>
      </c>
      <c r="CPA27">
        <v>0</v>
      </c>
      <c r="CPB27">
        <v>2.3618885660974518E-5</v>
      </c>
      <c r="CPC27">
        <v>2.3618885660974518E-5</v>
      </c>
      <c r="CPD27">
        <v>2.9995984789437571E-3</v>
      </c>
      <c r="CPE27">
        <v>1.1691348402182386E-3</v>
      </c>
      <c r="CPF27">
        <v>1.8895108528779614E-4</v>
      </c>
      <c r="CPG27">
        <v>9.447554264389807E-5</v>
      </c>
      <c r="CPH27">
        <v>0</v>
      </c>
      <c r="CPI27">
        <v>0</v>
      </c>
      <c r="CPJ27">
        <v>0</v>
      </c>
      <c r="CPK27">
        <v>0</v>
      </c>
      <c r="CPL27">
        <v>2.3618885660974518E-5</v>
      </c>
      <c r="CPM27">
        <v>0</v>
      </c>
      <c r="CPN27">
        <v>0</v>
      </c>
      <c r="CPO27">
        <v>0</v>
      </c>
      <c r="CPP27">
        <v>2.5980774227071964E-4</v>
      </c>
      <c r="CPQ27">
        <v>0</v>
      </c>
      <c r="CPR27">
        <v>0</v>
      </c>
      <c r="CPS27">
        <v>1.1809442830487258E-4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7.0856656982923549E-5</v>
      </c>
      <c r="CQH27">
        <v>0</v>
      </c>
      <c r="CQI27">
        <v>0</v>
      </c>
      <c r="CQJ27">
        <v>7.0856656982923549E-5</v>
      </c>
      <c r="CQK27">
        <v>0</v>
      </c>
      <c r="CQL27">
        <v>7.0856656982923549E-5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1.1809442830487258E-4</v>
      </c>
      <c r="CQT27">
        <v>2.5980774227071964E-4</v>
      </c>
      <c r="CQU27">
        <v>0</v>
      </c>
      <c r="CQV27">
        <v>2.1256997094877062E-4</v>
      </c>
      <c r="CQW27">
        <v>2.3618885660974518E-5</v>
      </c>
      <c r="CQX27">
        <v>0</v>
      </c>
      <c r="CQY27">
        <v>0</v>
      </c>
      <c r="CQZ27">
        <v>0</v>
      </c>
      <c r="CRA27">
        <v>0</v>
      </c>
      <c r="CRB27">
        <v>1.417133139658471E-4</v>
      </c>
      <c r="CRC27">
        <v>0</v>
      </c>
      <c r="CRD27">
        <v>0</v>
      </c>
      <c r="CRE27">
        <v>2.3618885660974516E-4</v>
      </c>
      <c r="CRF27">
        <v>1.6533219962682161E-4</v>
      </c>
      <c r="CRG27">
        <v>1.417133139658471E-4</v>
      </c>
      <c r="CRH27">
        <v>1.417133139658471E-4</v>
      </c>
      <c r="CRI27">
        <v>0</v>
      </c>
      <c r="CRJ27">
        <v>2.3618885660974518E-5</v>
      </c>
      <c r="CRK27">
        <v>0</v>
      </c>
      <c r="CRL27">
        <v>0</v>
      </c>
      <c r="CRM27">
        <v>0</v>
      </c>
      <c r="CRN27">
        <v>0</v>
      </c>
      <c r="CRO27">
        <v>2.3618885660974518E-5</v>
      </c>
      <c r="CRP27">
        <v>2.3618885660974518E-5</v>
      </c>
      <c r="CRQ27">
        <v>1.1809442830487258E-4</v>
      </c>
      <c r="CRR27">
        <v>7.0856656982923549E-5</v>
      </c>
      <c r="CRS27">
        <v>0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4.9599659888046482E-4</v>
      </c>
      <c r="CSQ27">
        <v>1.8895108528779614E-4</v>
      </c>
      <c r="CSR27">
        <v>7.0856656982923549E-5</v>
      </c>
      <c r="CSS27">
        <v>0</v>
      </c>
      <c r="CST27">
        <v>0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0</v>
      </c>
      <c r="CTB27">
        <v>0</v>
      </c>
      <c r="CTC27">
        <v>9.447554264389807E-5</v>
      </c>
      <c r="CTD27">
        <v>7.0856656982923549E-5</v>
      </c>
      <c r="CTE27">
        <v>0</v>
      </c>
      <c r="CTF27">
        <v>0</v>
      </c>
      <c r="CTG27">
        <v>0</v>
      </c>
      <c r="CTH27">
        <v>2.3618885660974518E-5</v>
      </c>
      <c r="CTI27">
        <v>2.5980774227071964E-4</v>
      </c>
      <c r="CTJ27">
        <v>2.3618885660974518E-5</v>
      </c>
      <c r="CTK27">
        <v>1.8895108528779614E-4</v>
      </c>
      <c r="CTL27">
        <v>0</v>
      </c>
      <c r="CTM27">
        <v>0</v>
      </c>
      <c r="CTN27">
        <v>0</v>
      </c>
      <c r="CTO27">
        <v>0</v>
      </c>
      <c r="CTP27">
        <v>0</v>
      </c>
      <c r="CTQ27">
        <v>1.8895108528779614E-4</v>
      </c>
      <c r="CTR27">
        <v>9.3530787217459082E-4</v>
      </c>
      <c r="CTS27">
        <v>7.0856656982923549E-5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0</v>
      </c>
      <c r="CUB27">
        <v>0</v>
      </c>
      <c r="CUC27">
        <v>0</v>
      </c>
      <c r="CUD27">
        <v>0</v>
      </c>
      <c r="CUE27">
        <v>0</v>
      </c>
      <c r="CUF27">
        <v>0</v>
      </c>
      <c r="CUG27">
        <v>0</v>
      </c>
      <c r="CUH27">
        <v>0</v>
      </c>
      <c r="CUI27">
        <v>7.0856656982923549E-5</v>
      </c>
      <c r="CUJ27">
        <v>4.7237771321949035E-5</v>
      </c>
      <c r="CUK27">
        <v>0</v>
      </c>
      <c r="CUL27">
        <v>0</v>
      </c>
      <c r="CUM27">
        <v>0</v>
      </c>
      <c r="CUN27">
        <v>0</v>
      </c>
      <c r="CUO27">
        <v>1.8895108528779614E-4</v>
      </c>
      <c r="CUP27">
        <v>5.6685325586338839E-4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0</v>
      </c>
      <c r="CVX27">
        <v>0</v>
      </c>
      <c r="CVY27">
        <v>0</v>
      </c>
      <c r="CVZ27">
        <v>0</v>
      </c>
      <c r="CWA27">
        <v>0</v>
      </c>
      <c r="CWB27">
        <v>0</v>
      </c>
      <c r="CWC27">
        <v>0</v>
      </c>
      <c r="CWD27">
        <v>0</v>
      </c>
      <c r="CWE27">
        <v>0</v>
      </c>
      <c r="CWF27">
        <v>0</v>
      </c>
      <c r="CWG27">
        <v>0</v>
      </c>
      <c r="CWH27">
        <v>0</v>
      </c>
      <c r="CWI27">
        <v>0</v>
      </c>
      <c r="CWJ27">
        <v>0</v>
      </c>
      <c r="CWK27">
        <v>0</v>
      </c>
      <c r="CWL27">
        <v>0</v>
      </c>
      <c r="CWM27">
        <v>0</v>
      </c>
      <c r="CWN27">
        <v>0</v>
      </c>
      <c r="CWO27">
        <v>0</v>
      </c>
      <c r="CWP27">
        <v>0</v>
      </c>
      <c r="CWQ27">
        <v>7.0856656982923549E-5</v>
      </c>
      <c r="CWR27">
        <v>0</v>
      </c>
      <c r="CWS27">
        <v>0</v>
      </c>
      <c r="CWT27">
        <v>0</v>
      </c>
      <c r="CWU27">
        <v>4.1309431021044427E-3</v>
      </c>
      <c r="CWV27">
        <v>2.3618885660974518E-5</v>
      </c>
      <c r="CWW27">
        <v>2.3618885660974518E-5</v>
      </c>
      <c r="CWX27">
        <v>0</v>
      </c>
      <c r="CWY27">
        <v>2.3618885660974518E-5</v>
      </c>
      <c r="CWZ27">
        <v>2.3618885660974518E-5</v>
      </c>
      <c r="CXA27">
        <v>0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2.3618885660974518E-5</v>
      </c>
      <c r="CXK27">
        <v>0</v>
      </c>
      <c r="CXL27">
        <v>2.3618885660974518E-5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0</v>
      </c>
      <c r="CXV27">
        <v>0</v>
      </c>
      <c r="CXW27">
        <v>0</v>
      </c>
      <c r="CXX27">
        <v>1.6533219962682161E-4</v>
      </c>
      <c r="CXY27">
        <v>0</v>
      </c>
      <c r="CXZ27">
        <v>0</v>
      </c>
      <c r="CYA27">
        <v>1.8895108528779614E-4</v>
      </c>
      <c r="CYB27">
        <v>0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0</v>
      </c>
      <c r="CYN27">
        <v>3.070455135926687E-4</v>
      </c>
      <c r="CYO27">
        <v>0</v>
      </c>
      <c r="CYP27">
        <v>1.417133139658471E-4</v>
      </c>
      <c r="CYQ27">
        <v>2.3618885660974516E-4</v>
      </c>
      <c r="CYR27">
        <v>0</v>
      </c>
      <c r="CYS27">
        <v>1.1809442830487258E-4</v>
      </c>
      <c r="CYT27">
        <v>0</v>
      </c>
      <c r="CYU27">
        <v>0</v>
      </c>
      <c r="CYV27">
        <v>0</v>
      </c>
      <c r="CYW27">
        <v>1.417133139658471E-4</v>
      </c>
      <c r="CYX27">
        <v>9.447554264389807E-5</v>
      </c>
      <c r="CYY27">
        <v>1.8895108528779614E-4</v>
      </c>
      <c r="CYZ27">
        <v>1.1809442830487258E-4</v>
      </c>
      <c r="CZA27">
        <v>2.5980774227071964E-4</v>
      </c>
      <c r="CZB27">
        <v>0</v>
      </c>
      <c r="CZC27">
        <v>0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4.7237771321949035E-5</v>
      </c>
      <c r="CZL27">
        <v>9.447554264389807E-5</v>
      </c>
      <c r="CZM27">
        <v>0</v>
      </c>
      <c r="CZN27">
        <v>0</v>
      </c>
      <c r="CZO27">
        <v>4.7237771321949035E-5</v>
      </c>
      <c r="CZP27">
        <v>4.7237771321949035E-5</v>
      </c>
      <c r="CZQ27">
        <v>7.0856656982923549E-5</v>
      </c>
      <c r="CZR27">
        <v>4.7237771321949035E-5</v>
      </c>
      <c r="CZS27">
        <v>2.3618885660974518E-5</v>
      </c>
      <c r="CZT27">
        <v>2.3618885660974518E-5</v>
      </c>
      <c r="CZU27">
        <v>4.7237771321949035E-5</v>
      </c>
      <c r="CZV27">
        <v>7.0856656982923549E-5</v>
      </c>
      <c r="CZW27">
        <v>1.417133139658471E-4</v>
      </c>
      <c r="CZX27">
        <v>0</v>
      </c>
      <c r="CZY27">
        <v>0</v>
      </c>
      <c r="CZZ27">
        <v>0</v>
      </c>
      <c r="DAA27">
        <v>0</v>
      </c>
      <c r="DAB27">
        <v>0</v>
      </c>
      <c r="DAC27">
        <v>0</v>
      </c>
      <c r="DAD27">
        <v>0</v>
      </c>
      <c r="DAE27">
        <v>0</v>
      </c>
      <c r="DAF27">
        <v>4.7237771321949031E-4</v>
      </c>
      <c r="DAG27">
        <v>0</v>
      </c>
      <c r="DAH27">
        <v>1.1809442830487258E-4</v>
      </c>
      <c r="DAI27">
        <v>1.8895108528779614E-4</v>
      </c>
      <c r="DAJ27">
        <v>9.447554264389807E-5</v>
      </c>
      <c r="DAK27">
        <v>0</v>
      </c>
      <c r="DAL27">
        <v>4.7237771321949035E-5</v>
      </c>
      <c r="DAM27">
        <v>1.417133139658471E-4</v>
      </c>
      <c r="DAN27">
        <v>9.447554264389807E-5</v>
      </c>
      <c r="DAO27">
        <v>0</v>
      </c>
      <c r="DAP27">
        <v>7.0856656982923549E-5</v>
      </c>
      <c r="DAQ27">
        <v>0</v>
      </c>
      <c r="DAR27">
        <v>1.417133139658471E-4</v>
      </c>
      <c r="DAS27">
        <v>1.6533219962682161E-4</v>
      </c>
      <c r="DAT27">
        <v>1.6533219962682161E-4</v>
      </c>
      <c r="DAU27">
        <v>3.3066439925364321E-4</v>
      </c>
      <c r="DAV27">
        <v>4.7237771321949035E-5</v>
      </c>
      <c r="DAW27">
        <v>2.3618885660974518E-5</v>
      </c>
      <c r="DAX27">
        <v>2.3618885660974518E-5</v>
      </c>
      <c r="DAY27">
        <v>4.7237771321949035E-5</v>
      </c>
      <c r="DAZ27">
        <v>7.0856656982923549E-5</v>
      </c>
      <c r="DBA27">
        <v>2.3618885660974518E-5</v>
      </c>
      <c r="DBB27">
        <v>2.3618885660974518E-5</v>
      </c>
      <c r="DBC27">
        <v>2.3618885660974518E-5</v>
      </c>
      <c r="DBD27">
        <v>2.3618885660974518E-5</v>
      </c>
      <c r="DBE27">
        <v>2.3618885660974518E-5</v>
      </c>
      <c r="DBF27">
        <v>2.3618885660974518E-5</v>
      </c>
      <c r="DBG27">
        <v>4.7237771321949035E-5</v>
      </c>
      <c r="DBH27">
        <v>2.3618885660974518E-5</v>
      </c>
      <c r="DBI27">
        <v>2.3618885660974518E-5</v>
      </c>
      <c r="DBJ27">
        <v>2.3618885660974518E-5</v>
      </c>
      <c r="DBK27">
        <v>2.3618885660974518E-5</v>
      </c>
      <c r="DBL27">
        <v>4.7237771321949035E-5</v>
      </c>
      <c r="DBM27">
        <v>0</v>
      </c>
      <c r="DBN27">
        <v>2.3618885660974518E-5</v>
      </c>
      <c r="DBO27">
        <v>2.3618885660974518E-5</v>
      </c>
      <c r="DBP27">
        <v>0</v>
      </c>
      <c r="DBQ27">
        <v>0</v>
      </c>
      <c r="DBR27">
        <v>0</v>
      </c>
      <c r="DBS27">
        <v>0</v>
      </c>
      <c r="DBT27">
        <v>0</v>
      </c>
      <c r="DBU27">
        <v>2.3618885660974518E-5</v>
      </c>
      <c r="DBV27">
        <v>0</v>
      </c>
      <c r="DBW27">
        <v>0</v>
      </c>
      <c r="DBX27">
        <v>0</v>
      </c>
      <c r="DBY27">
        <v>2.3618885660974518E-5</v>
      </c>
      <c r="DBZ27">
        <v>2.3618885660974518E-5</v>
      </c>
      <c r="DCA27">
        <v>7.0856656982923544E-4</v>
      </c>
      <c r="DCB27">
        <v>2.3618885660974518E-5</v>
      </c>
      <c r="DCC27">
        <v>4.7237771321949035E-5</v>
      </c>
      <c r="DCD27">
        <v>2.3618885660974518E-5</v>
      </c>
      <c r="DCE27">
        <v>2.3618885660974518E-5</v>
      </c>
      <c r="DCF27">
        <v>0</v>
      </c>
      <c r="DCG27">
        <v>0</v>
      </c>
      <c r="DCH27">
        <v>2.3618885660974518E-5</v>
      </c>
      <c r="DCI27">
        <v>2.3618885660974518E-5</v>
      </c>
      <c r="DCJ27">
        <v>0</v>
      </c>
      <c r="DCK27">
        <v>0</v>
      </c>
      <c r="DCL27">
        <v>0</v>
      </c>
      <c r="DCM27">
        <v>0</v>
      </c>
      <c r="DCN27">
        <v>0</v>
      </c>
      <c r="DCO27">
        <v>0</v>
      </c>
      <c r="DCP27">
        <v>0</v>
      </c>
      <c r="DCQ27">
        <v>0</v>
      </c>
      <c r="DCR27">
        <v>0</v>
      </c>
      <c r="DCS27">
        <v>0</v>
      </c>
      <c r="DCT27">
        <v>0</v>
      </c>
      <c r="DCU27">
        <v>0</v>
      </c>
      <c r="DCV27">
        <v>0</v>
      </c>
      <c r="DCW27">
        <v>0</v>
      </c>
      <c r="DCX27">
        <v>0</v>
      </c>
      <c r="DCY27">
        <v>0</v>
      </c>
      <c r="DCZ27">
        <v>0</v>
      </c>
      <c r="DDA27">
        <v>0</v>
      </c>
      <c r="DDB27">
        <v>0</v>
      </c>
      <c r="DDC27">
        <v>0</v>
      </c>
      <c r="DDD27">
        <v>0</v>
      </c>
      <c r="DDE27">
        <v>0</v>
      </c>
      <c r="DDF27">
        <v>0</v>
      </c>
      <c r="DDG27">
        <v>0</v>
      </c>
      <c r="DDH27">
        <v>0</v>
      </c>
      <c r="DDI27">
        <v>0</v>
      </c>
      <c r="DDJ27">
        <v>0</v>
      </c>
      <c r="DDK27">
        <v>0</v>
      </c>
      <c r="DDL27">
        <v>0</v>
      </c>
      <c r="DDM27">
        <v>0</v>
      </c>
      <c r="DDN27">
        <v>0</v>
      </c>
      <c r="DDO27">
        <v>0</v>
      </c>
      <c r="DDP27">
        <v>0</v>
      </c>
      <c r="DDQ27">
        <v>0</v>
      </c>
      <c r="DDR27">
        <v>0</v>
      </c>
      <c r="DDS27">
        <v>0</v>
      </c>
      <c r="DDT27">
        <v>0</v>
      </c>
      <c r="DDU27">
        <v>0</v>
      </c>
      <c r="DDV27">
        <v>0</v>
      </c>
      <c r="DDW27">
        <v>0</v>
      </c>
      <c r="DDX27">
        <v>0</v>
      </c>
      <c r="DDY27">
        <v>0</v>
      </c>
      <c r="DDZ27">
        <v>0</v>
      </c>
      <c r="DEA27">
        <v>0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0</v>
      </c>
      <c r="DEJ27">
        <v>0</v>
      </c>
      <c r="DEK27">
        <v>0</v>
      </c>
      <c r="DEL27">
        <v>0</v>
      </c>
      <c r="DEM27">
        <v>0</v>
      </c>
      <c r="DEN27">
        <v>0</v>
      </c>
      <c r="DEO27">
        <v>0</v>
      </c>
      <c r="DEP27">
        <v>0</v>
      </c>
      <c r="DEQ27">
        <v>0</v>
      </c>
      <c r="DER27">
        <v>0</v>
      </c>
      <c r="DES27">
        <v>0</v>
      </c>
      <c r="DET27">
        <v>0</v>
      </c>
      <c r="DEU27">
        <v>0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0</v>
      </c>
      <c r="DFB27">
        <v>0</v>
      </c>
      <c r="DFC27">
        <v>0</v>
      </c>
      <c r="DFD27">
        <v>0</v>
      </c>
      <c r="DFE27">
        <v>0</v>
      </c>
      <c r="DFF27">
        <v>0</v>
      </c>
      <c r="DFG27">
        <v>0</v>
      </c>
      <c r="DFH27">
        <v>0</v>
      </c>
      <c r="DFI27">
        <v>0</v>
      </c>
      <c r="DFJ27">
        <v>0</v>
      </c>
      <c r="DFK27">
        <v>0</v>
      </c>
      <c r="DFL27">
        <v>0</v>
      </c>
      <c r="DFM27">
        <v>0</v>
      </c>
      <c r="DFN27">
        <v>0</v>
      </c>
      <c r="DFO27">
        <v>0</v>
      </c>
      <c r="DFP27">
        <v>0</v>
      </c>
      <c r="DFQ27">
        <v>0</v>
      </c>
      <c r="DFR27">
        <v>0</v>
      </c>
      <c r="DFS27">
        <v>0</v>
      </c>
      <c r="DFT27">
        <v>0</v>
      </c>
      <c r="DFU27">
        <v>0</v>
      </c>
      <c r="DFV27">
        <v>0</v>
      </c>
      <c r="DFW27">
        <v>0</v>
      </c>
      <c r="DFX27">
        <v>0</v>
      </c>
      <c r="DFY27">
        <v>0</v>
      </c>
      <c r="DFZ27">
        <v>0</v>
      </c>
      <c r="DGA27">
        <v>0</v>
      </c>
      <c r="DGB27">
        <v>0</v>
      </c>
      <c r="DGC27">
        <v>0</v>
      </c>
      <c r="DGD27">
        <v>0</v>
      </c>
      <c r="DGE27">
        <v>0</v>
      </c>
      <c r="DGF27">
        <v>0</v>
      </c>
      <c r="DGG27">
        <v>0</v>
      </c>
      <c r="DGH27">
        <v>0</v>
      </c>
      <c r="DGI27">
        <v>0</v>
      </c>
      <c r="DGJ27">
        <v>0</v>
      </c>
      <c r="DGK27">
        <v>0</v>
      </c>
      <c r="DGL27">
        <v>0</v>
      </c>
      <c r="DGM27">
        <v>0</v>
      </c>
      <c r="DGN27">
        <v>0</v>
      </c>
      <c r="DGO27">
        <v>0</v>
      </c>
      <c r="DGP27">
        <v>0</v>
      </c>
      <c r="DGQ27">
        <v>0</v>
      </c>
      <c r="DGR27">
        <v>0</v>
      </c>
      <c r="DGS27">
        <v>0</v>
      </c>
      <c r="DGT27">
        <v>0</v>
      </c>
      <c r="DGU27">
        <v>0</v>
      </c>
      <c r="DGV27">
        <v>0</v>
      </c>
      <c r="DGW27">
        <v>0</v>
      </c>
      <c r="DGX27">
        <v>0</v>
      </c>
      <c r="DGY27">
        <v>0</v>
      </c>
      <c r="DGZ27">
        <v>0</v>
      </c>
      <c r="DHA27">
        <v>0</v>
      </c>
      <c r="DHB27">
        <v>0</v>
      </c>
      <c r="DHC27">
        <v>0</v>
      </c>
      <c r="DHD27">
        <v>0</v>
      </c>
      <c r="DHE27">
        <v>0</v>
      </c>
      <c r="DHF27">
        <v>0</v>
      </c>
      <c r="DHG27">
        <v>0</v>
      </c>
      <c r="DHH27">
        <v>0</v>
      </c>
      <c r="DHI27">
        <v>0</v>
      </c>
      <c r="DHJ27">
        <v>0</v>
      </c>
      <c r="DHK27">
        <v>0</v>
      </c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>
        <v>0</v>
      </c>
    </row>
    <row r="28" spans="1:16384" s="4" customFormat="1" ht="45" customHeight="1" x14ac:dyDescent="0.2">
      <c r="A28" s="9" t="s">
        <v>2908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2.7363184079601992E-4</v>
      </c>
      <c r="Q28">
        <v>0</v>
      </c>
      <c r="R28">
        <v>0</v>
      </c>
      <c r="S28">
        <v>4.9751243781094532E-5</v>
      </c>
      <c r="T28">
        <v>2.4875621890547266E-5</v>
      </c>
      <c r="U28">
        <v>0</v>
      </c>
      <c r="V28">
        <v>4.9751243781094532E-5</v>
      </c>
      <c r="W28">
        <v>2.4875621890547266E-5</v>
      </c>
      <c r="X28">
        <v>0</v>
      </c>
      <c r="Y28">
        <v>0</v>
      </c>
      <c r="Z28">
        <v>0</v>
      </c>
      <c r="AA28">
        <v>0</v>
      </c>
      <c r="AB28">
        <v>0</v>
      </c>
      <c r="AC28">
        <v>2.4875621890547266E-5</v>
      </c>
      <c r="AD28">
        <v>0</v>
      </c>
      <c r="AE28">
        <v>0</v>
      </c>
      <c r="AF28">
        <v>0</v>
      </c>
      <c r="AG28">
        <v>2.4875621890547266E-5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2.4875621890547266E-5</v>
      </c>
      <c r="AO28">
        <v>4.9751243781094532E-5</v>
      </c>
      <c r="AP28">
        <v>0</v>
      </c>
      <c r="AQ28">
        <v>0</v>
      </c>
      <c r="AR28">
        <v>0</v>
      </c>
      <c r="AS28">
        <v>1.4925373134328358E-4</v>
      </c>
      <c r="AT28">
        <v>0</v>
      </c>
      <c r="AU28">
        <v>0</v>
      </c>
      <c r="AV28">
        <v>0</v>
      </c>
      <c r="AW28">
        <v>3.2338308457711441E-4</v>
      </c>
      <c r="AX28">
        <v>2.4875621890547266E-5</v>
      </c>
      <c r="AY28">
        <v>0</v>
      </c>
      <c r="AZ28">
        <v>0</v>
      </c>
      <c r="BA28">
        <v>4.9751243781094524E-4</v>
      </c>
      <c r="BB28">
        <v>9.9502487562189065E-5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1.4925373134328358E-4</v>
      </c>
      <c r="BI28">
        <v>0</v>
      </c>
      <c r="BJ28">
        <v>0</v>
      </c>
      <c r="BK28">
        <v>0</v>
      </c>
      <c r="BL28">
        <v>0</v>
      </c>
      <c r="BM28">
        <v>9.9502487562189065E-5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2.7363184079601992E-4</v>
      </c>
      <c r="BU28">
        <v>0</v>
      </c>
      <c r="BV28">
        <v>2.4875621890547266E-5</v>
      </c>
      <c r="BW28">
        <v>0</v>
      </c>
      <c r="BX28">
        <v>0</v>
      </c>
      <c r="BY28">
        <v>1.2437810945273631E-4</v>
      </c>
      <c r="BZ28">
        <v>1.2437810945273631E-4</v>
      </c>
      <c r="CA28">
        <v>2.4875621890547266E-5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4.8537798810823931E-5</v>
      </c>
      <c r="CK28">
        <v>4.9751243781094532E-5</v>
      </c>
      <c r="CL28">
        <v>0</v>
      </c>
      <c r="CM28">
        <v>2.4875621890547266E-5</v>
      </c>
      <c r="CN28">
        <v>0</v>
      </c>
      <c r="CO28">
        <v>2.4875621890547266E-5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4.9751243781094532E-5</v>
      </c>
      <c r="CZ28">
        <v>2.2388059701492538E-4</v>
      </c>
      <c r="DA28">
        <v>7.4626865671641792E-5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2.4875621890547266E-5</v>
      </c>
      <c r="DP28">
        <v>0</v>
      </c>
      <c r="DQ28">
        <v>0</v>
      </c>
      <c r="DR28">
        <v>1.990049751243781E-3</v>
      </c>
      <c r="DS28">
        <v>1.990049751243781E-3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1.2437810945273631E-4</v>
      </c>
      <c r="EA28">
        <v>2.4875621890547266E-5</v>
      </c>
      <c r="EB28">
        <v>0</v>
      </c>
      <c r="EC28">
        <v>4.9751243781094524E-4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2.2388059701492538E-4</v>
      </c>
      <c r="EN28">
        <v>0</v>
      </c>
      <c r="EO28">
        <v>0</v>
      </c>
      <c r="EP28">
        <v>0</v>
      </c>
      <c r="EQ28">
        <v>7.4626865671641792E-5</v>
      </c>
      <c r="ER28">
        <v>0</v>
      </c>
      <c r="ES28">
        <v>1.0945273631840797E-3</v>
      </c>
      <c r="ET28">
        <v>1.7412935323383083E-4</v>
      </c>
      <c r="EU28">
        <v>0</v>
      </c>
      <c r="EV28">
        <v>0</v>
      </c>
      <c r="EW28">
        <v>0</v>
      </c>
      <c r="EX28">
        <v>0</v>
      </c>
      <c r="EY28">
        <v>1.990049751243781E-3</v>
      </c>
      <c r="EZ28">
        <v>2.2388059701492538E-4</v>
      </c>
      <c r="FA28">
        <v>0</v>
      </c>
      <c r="FB28">
        <v>4.4776119402985075E-4</v>
      </c>
      <c r="FC28">
        <v>3.7313432835820896E-4</v>
      </c>
      <c r="FD28">
        <v>0</v>
      </c>
      <c r="FE28">
        <v>3.7313432835820896E-4</v>
      </c>
      <c r="FF28">
        <v>7.4626865671641792E-4</v>
      </c>
      <c r="FG28">
        <v>1.7412935323383083E-4</v>
      </c>
      <c r="FH28">
        <v>9.9502487562189065E-5</v>
      </c>
      <c r="FI28">
        <v>7.4626865671641792E-5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4.9751243781094532E-5</v>
      </c>
      <c r="FP28">
        <v>7.4626865671641792E-5</v>
      </c>
      <c r="FQ28">
        <v>0</v>
      </c>
      <c r="FR28">
        <v>1.4925373134328358E-4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6.9651741293532332E-4</v>
      </c>
      <c r="GA28">
        <v>2.4875621890547266E-5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3.9800995024875621E-2</v>
      </c>
      <c r="GO28">
        <v>1.1940298507462687E-3</v>
      </c>
      <c r="GP28">
        <v>0</v>
      </c>
      <c r="GQ28">
        <v>0</v>
      </c>
      <c r="GR28">
        <v>3.4825870646766166E-4</v>
      </c>
      <c r="GS28">
        <v>0</v>
      </c>
      <c r="GT28">
        <v>0</v>
      </c>
      <c r="GU28">
        <v>0</v>
      </c>
      <c r="GV28">
        <v>2.4875621890547262E-4</v>
      </c>
      <c r="GW28">
        <v>2.4875621890547266E-5</v>
      </c>
      <c r="GX28">
        <v>2.4875621890547262E-4</v>
      </c>
      <c r="GY28">
        <v>3.2338308457711441E-4</v>
      </c>
      <c r="GZ28">
        <v>0</v>
      </c>
      <c r="HA28">
        <v>0</v>
      </c>
      <c r="HB28">
        <v>0</v>
      </c>
      <c r="HC28">
        <v>2.4875621890547266E-5</v>
      </c>
      <c r="HD28">
        <v>3.2338308457711441E-4</v>
      </c>
      <c r="HE28">
        <v>4.9751243781094532E-5</v>
      </c>
      <c r="HF28">
        <v>4.9751243781094532E-5</v>
      </c>
      <c r="HG28">
        <v>1.990049751243781E-3</v>
      </c>
      <c r="HH28">
        <v>1.4925373134328358E-3</v>
      </c>
      <c r="HI28">
        <v>5.4726368159203984E-4</v>
      </c>
      <c r="HJ28">
        <v>2.4875621890547266E-5</v>
      </c>
      <c r="HK28">
        <v>2.7363184079601992E-4</v>
      </c>
      <c r="HL28">
        <v>1.2437810945273631E-4</v>
      </c>
      <c r="HM28">
        <v>0</v>
      </c>
      <c r="HN28">
        <v>0</v>
      </c>
      <c r="HO28">
        <v>0</v>
      </c>
      <c r="HP28">
        <v>0</v>
      </c>
      <c r="HQ28">
        <v>1.4925373134328358E-4</v>
      </c>
      <c r="HR28">
        <v>2.3383084577114428E-3</v>
      </c>
      <c r="HS28">
        <v>0</v>
      </c>
      <c r="HT28">
        <v>0</v>
      </c>
      <c r="HU28">
        <v>2.4875621890547266E-5</v>
      </c>
      <c r="HV28">
        <v>1.4925373134328358E-4</v>
      </c>
      <c r="HW28">
        <v>2.4875621890547266E-5</v>
      </c>
      <c r="HX28">
        <v>1.9900497512437811E-2</v>
      </c>
      <c r="HY28">
        <v>2.1890547263681594E-2</v>
      </c>
      <c r="HZ28">
        <v>1.990049751243781E-3</v>
      </c>
      <c r="IA28">
        <v>4.72636815920398E-4</v>
      </c>
      <c r="IB28">
        <v>0</v>
      </c>
      <c r="IC28">
        <v>0</v>
      </c>
      <c r="ID28">
        <v>7.4626865671641792E-5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1.3930348258706466E-3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6.9651741293532332E-4</v>
      </c>
      <c r="IR28">
        <v>0</v>
      </c>
      <c r="IS28">
        <v>0</v>
      </c>
      <c r="IT28">
        <v>6.2686567164179101E-4</v>
      </c>
      <c r="IU28">
        <v>1.4925373134328358E-4</v>
      </c>
      <c r="IV28">
        <v>0</v>
      </c>
      <c r="IW28">
        <v>2.4875621890547266E-5</v>
      </c>
      <c r="IX28">
        <v>2.4875621890547266E-5</v>
      </c>
      <c r="IY28">
        <v>2.7363184079601992E-4</v>
      </c>
      <c r="IZ28">
        <v>9.9502487562189065E-5</v>
      </c>
      <c r="JA28">
        <v>9.9502487562189048E-4</v>
      </c>
      <c r="JB28">
        <v>0</v>
      </c>
      <c r="JC28">
        <v>4.9751243781094532E-5</v>
      </c>
      <c r="JD28">
        <v>0</v>
      </c>
      <c r="JE28">
        <v>4.9751243781094532E-5</v>
      </c>
      <c r="JF28">
        <v>3.9800995024875626E-4</v>
      </c>
      <c r="JG28">
        <v>0</v>
      </c>
      <c r="JH28">
        <v>2.4875621890547266E-5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1.990049751243781E-3</v>
      </c>
      <c r="JO28">
        <v>2.4875621890547262E-4</v>
      </c>
      <c r="JP28">
        <v>1.2437810945273632E-3</v>
      </c>
      <c r="JQ28">
        <v>1.2437810945273631E-4</v>
      </c>
      <c r="JR28">
        <v>9.9502487562189065E-5</v>
      </c>
      <c r="JS28">
        <v>9.9502487562189048E-4</v>
      </c>
      <c r="JT28">
        <v>2.4875621890547266E-5</v>
      </c>
      <c r="JU28">
        <v>2.4875621890547266E-5</v>
      </c>
      <c r="JV28">
        <v>2.4875621890547266E-5</v>
      </c>
      <c r="JW28">
        <v>0</v>
      </c>
      <c r="JX28">
        <v>0</v>
      </c>
      <c r="JY28">
        <v>0</v>
      </c>
      <c r="JZ28">
        <v>0</v>
      </c>
      <c r="KA28">
        <v>4.9751243781094524E-4</v>
      </c>
      <c r="KB28">
        <v>0</v>
      </c>
      <c r="KC28">
        <v>0</v>
      </c>
      <c r="KD28">
        <v>0</v>
      </c>
      <c r="KE28">
        <v>1.990049751243781E-3</v>
      </c>
      <c r="KF28">
        <v>3.2338308457711441E-4</v>
      </c>
      <c r="KG28">
        <v>2.9850746268656717E-3</v>
      </c>
      <c r="KH28">
        <v>2.4875621890547263E-3</v>
      </c>
      <c r="KI28">
        <v>7.4626865671641792E-5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3.4825870646766166E-4</v>
      </c>
      <c r="KQ28">
        <v>4.9751243781094532E-5</v>
      </c>
      <c r="KR28">
        <v>5.7213930348258698E-4</v>
      </c>
      <c r="KS28">
        <v>0</v>
      </c>
      <c r="KT28">
        <v>7.4626865671641792E-5</v>
      </c>
      <c r="KU28">
        <v>1.7412935323383083E-4</v>
      </c>
      <c r="KV28">
        <v>0</v>
      </c>
      <c r="KW28">
        <v>0</v>
      </c>
      <c r="KX28">
        <v>2.4875621890547266E-5</v>
      </c>
      <c r="KY28">
        <v>0</v>
      </c>
      <c r="KZ28">
        <v>2.4875621890547266E-5</v>
      </c>
      <c r="LA28">
        <v>1.7412935323383083E-4</v>
      </c>
      <c r="LB28">
        <v>9.9502487562189065E-5</v>
      </c>
      <c r="LC28">
        <v>2.4875621890547266E-5</v>
      </c>
      <c r="LD28">
        <v>0</v>
      </c>
      <c r="LE28">
        <v>9.9502487562189048E-4</v>
      </c>
      <c r="LF28">
        <v>7.4626865671641792E-5</v>
      </c>
      <c r="LG28">
        <v>2.7363184079601992E-4</v>
      </c>
      <c r="LH28">
        <v>3.2338308457711441E-4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1.7412935323383083E-4</v>
      </c>
      <c r="LP28">
        <v>0</v>
      </c>
      <c r="LQ28">
        <v>7.7114427860696516E-4</v>
      </c>
      <c r="LR28">
        <v>2.4875621890547266E-5</v>
      </c>
      <c r="LS28">
        <v>2.4875621890547266E-5</v>
      </c>
      <c r="LT28">
        <v>0</v>
      </c>
      <c r="LU28">
        <v>0</v>
      </c>
      <c r="LV28">
        <v>0</v>
      </c>
      <c r="LW28">
        <v>0</v>
      </c>
      <c r="LX28">
        <v>4.9751243781094532E-5</v>
      </c>
      <c r="LY28">
        <v>2.4875621890547266E-5</v>
      </c>
      <c r="LZ28">
        <v>9.9502487562189048E-4</v>
      </c>
      <c r="MA28">
        <v>0</v>
      </c>
      <c r="MB28">
        <v>0</v>
      </c>
      <c r="MC28">
        <v>0</v>
      </c>
      <c r="MD28">
        <v>4.9751243781094532E-5</v>
      </c>
      <c r="ME28">
        <v>0</v>
      </c>
      <c r="MF28">
        <v>9.9502487562189048E-4</v>
      </c>
      <c r="MG28">
        <v>0</v>
      </c>
      <c r="MH28">
        <v>9.9502487562189048E-4</v>
      </c>
      <c r="MI28">
        <v>5.9701492537313433E-4</v>
      </c>
      <c r="MJ28">
        <v>7.9601990049751252E-4</v>
      </c>
      <c r="MK28">
        <v>2.4875621890547266E-5</v>
      </c>
      <c r="ML28">
        <v>3.7313432835820896E-4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3.4825870646766166E-4</v>
      </c>
      <c r="MU28">
        <v>0</v>
      </c>
      <c r="MV28">
        <v>1.7412935323383083E-4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1.7412935323383083E-4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2.4875621890547266E-5</v>
      </c>
      <c r="NP28">
        <v>0</v>
      </c>
      <c r="NQ28">
        <v>0</v>
      </c>
      <c r="NR28">
        <v>1.9900497512437813E-4</v>
      </c>
      <c r="NS28">
        <v>0</v>
      </c>
      <c r="NT28">
        <v>0</v>
      </c>
      <c r="NU28">
        <v>7.4626865671641792E-5</v>
      </c>
      <c r="NV28">
        <v>0</v>
      </c>
      <c r="NW28">
        <v>0</v>
      </c>
      <c r="NX28">
        <v>4.9751243781094526E-3</v>
      </c>
      <c r="NY28">
        <v>1.2437810945273631E-4</v>
      </c>
      <c r="NZ28">
        <v>4.6766169154228857E-3</v>
      </c>
      <c r="OA28">
        <v>0</v>
      </c>
      <c r="OB28">
        <v>5.223880597014926E-4</v>
      </c>
      <c r="OC28">
        <v>2.4875621890547266E-5</v>
      </c>
      <c r="OD28">
        <v>0</v>
      </c>
      <c r="OE28">
        <v>2.4875621890547266E-5</v>
      </c>
      <c r="OF28">
        <v>4.9751243781094532E-5</v>
      </c>
      <c r="OG28">
        <v>0</v>
      </c>
      <c r="OH28">
        <v>0</v>
      </c>
      <c r="OI28">
        <v>9.9502487562189065E-5</v>
      </c>
      <c r="OJ28">
        <v>0</v>
      </c>
      <c r="OK28">
        <v>0</v>
      </c>
      <c r="OL28">
        <v>0</v>
      </c>
      <c r="OM28">
        <v>7.4626865671641792E-5</v>
      </c>
      <c r="ON28">
        <v>9.9502487562189048E-4</v>
      </c>
      <c r="OO28">
        <v>0</v>
      </c>
      <c r="OP28">
        <v>0</v>
      </c>
      <c r="OQ28">
        <v>0</v>
      </c>
      <c r="OR28">
        <v>0</v>
      </c>
      <c r="OS28">
        <v>9.9502487562189065E-5</v>
      </c>
      <c r="OT28">
        <v>0</v>
      </c>
      <c r="OU28">
        <v>0</v>
      </c>
      <c r="OV28">
        <v>0</v>
      </c>
      <c r="OW28">
        <v>2.4875621890547266E-5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4.9751243781094524E-4</v>
      </c>
      <c r="PH28">
        <v>0</v>
      </c>
      <c r="PI28">
        <v>0</v>
      </c>
      <c r="PJ28">
        <v>0</v>
      </c>
      <c r="PK28">
        <v>0</v>
      </c>
      <c r="PL28">
        <v>1.7412935323383083E-4</v>
      </c>
      <c r="PM28">
        <v>4.9751243781094524E-4</v>
      </c>
      <c r="PN28">
        <v>1.2437810945273631E-4</v>
      </c>
      <c r="PO28">
        <v>2.4875621890547266E-5</v>
      </c>
      <c r="PP28">
        <v>0</v>
      </c>
      <c r="PQ28">
        <v>2.4875621890547266E-5</v>
      </c>
      <c r="PR28">
        <v>0</v>
      </c>
      <c r="PS28">
        <v>0</v>
      </c>
      <c r="PT28">
        <v>0</v>
      </c>
      <c r="PU28">
        <v>1.4925373134328358E-4</v>
      </c>
      <c r="PV28">
        <v>1.2437810945273631E-4</v>
      </c>
      <c r="PW28">
        <v>0</v>
      </c>
      <c r="PX28">
        <v>1.2437810945273631E-4</v>
      </c>
      <c r="PY28">
        <v>0</v>
      </c>
      <c r="PZ28">
        <v>2.4875621890547266E-5</v>
      </c>
      <c r="QA28">
        <v>1.2437810945273631E-4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4.9751243781094524E-4</v>
      </c>
      <c r="QJ28">
        <v>0</v>
      </c>
      <c r="QK28">
        <v>2.4875621890547266E-5</v>
      </c>
      <c r="QL28">
        <v>0</v>
      </c>
      <c r="QM28">
        <v>1.2437810945273631E-4</v>
      </c>
      <c r="QN28">
        <v>2.9850746268656717E-4</v>
      </c>
      <c r="QO28">
        <v>0</v>
      </c>
      <c r="QP28">
        <v>0</v>
      </c>
      <c r="QQ28">
        <v>1.2437810945273632E-3</v>
      </c>
      <c r="QR28">
        <v>0</v>
      </c>
      <c r="QS28">
        <v>0</v>
      </c>
      <c r="QT28">
        <v>0</v>
      </c>
      <c r="QU28">
        <v>1.9900497512437813E-4</v>
      </c>
      <c r="QV28">
        <v>3.2338308457711441E-4</v>
      </c>
      <c r="QW28">
        <v>0</v>
      </c>
      <c r="QX28">
        <v>1.2437810945273631E-4</v>
      </c>
      <c r="QY28">
        <v>0</v>
      </c>
      <c r="QZ28">
        <v>2.4875621890547266E-5</v>
      </c>
      <c r="RA28">
        <v>0</v>
      </c>
      <c r="RB28">
        <v>0</v>
      </c>
      <c r="RC28">
        <v>2.4875621890547266E-5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2.9850746268656717E-4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1.7412935323383083E-4</v>
      </c>
      <c r="RQ28">
        <v>0</v>
      </c>
      <c r="RR28">
        <v>1.4925373134328358E-3</v>
      </c>
      <c r="RS28">
        <v>0</v>
      </c>
      <c r="RT28">
        <v>2.4875621890547266E-5</v>
      </c>
      <c r="RU28">
        <v>7.4626865671641792E-5</v>
      </c>
      <c r="RV28">
        <v>0</v>
      </c>
      <c r="RW28">
        <v>2.4875621890547266E-5</v>
      </c>
      <c r="RX28">
        <v>2.4875621890547266E-5</v>
      </c>
      <c r="RY28">
        <v>2.4875621890547266E-5</v>
      </c>
      <c r="RZ28">
        <v>4.2288557213930345E-4</v>
      </c>
      <c r="SA28">
        <v>4.9751243781094532E-5</v>
      </c>
      <c r="SB28">
        <v>0</v>
      </c>
      <c r="SC28">
        <v>2.4875621890547266E-5</v>
      </c>
      <c r="SD28">
        <v>3.2338308457711441E-4</v>
      </c>
      <c r="SE28">
        <v>4.9751243781094532E-5</v>
      </c>
      <c r="SF28">
        <v>0</v>
      </c>
      <c r="SG28">
        <v>0</v>
      </c>
      <c r="SH28">
        <v>7.4626865671641792E-5</v>
      </c>
      <c r="SI28">
        <v>0</v>
      </c>
      <c r="SJ28">
        <v>0</v>
      </c>
      <c r="SK28">
        <v>0</v>
      </c>
      <c r="SL28">
        <v>7.4626865671641792E-5</v>
      </c>
      <c r="SM28">
        <v>0</v>
      </c>
      <c r="SN28">
        <v>0</v>
      </c>
      <c r="SO28">
        <v>0</v>
      </c>
      <c r="SP28">
        <v>0</v>
      </c>
      <c r="SQ28">
        <v>3.2338308457711441E-4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2.9850746268656717E-4</v>
      </c>
      <c r="SZ28">
        <v>0</v>
      </c>
      <c r="TA28">
        <v>9.9502487562189065E-5</v>
      </c>
      <c r="TB28">
        <v>4.9751243781094532E-5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9.9502487562189065E-5</v>
      </c>
      <c r="TO28">
        <v>0</v>
      </c>
      <c r="TP28">
        <v>0</v>
      </c>
      <c r="TQ28">
        <v>0</v>
      </c>
      <c r="TR28">
        <v>0</v>
      </c>
      <c r="TS28">
        <v>3.9800995024875619E-3</v>
      </c>
      <c r="TT28">
        <v>0</v>
      </c>
      <c r="TU28">
        <v>0</v>
      </c>
      <c r="TV28">
        <v>4.2288557213930345E-4</v>
      </c>
      <c r="TW28">
        <v>3.781094527363184E-3</v>
      </c>
      <c r="TX28">
        <v>2.4875621890547266E-5</v>
      </c>
      <c r="TY28">
        <v>0</v>
      </c>
      <c r="TZ28">
        <v>2.9850746268656717E-4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1.990049751243781E-3</v>
      </c>
      <c r="UN28">
        <v>9.9502487562189048E-4</v>
      </c>
      <c r="UO28">
        <v>0</v>
      </c>
      <c r="UP28">
        <v>1.2437810945273631E-4</v>
      </c>
      <c r="UQ28">
        <v>2.7363184079601992E-4</v>
      </c>
      <c r="UR28">
        <v>0</v>
      </c>
      <c r="US28">
        <v>1.9900497512437813E-4</v>
      </c>
      <c r="UT28">
        <v>8.457711442786069E-4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3.7313432835820896E-4</v>
      </c>
      <c r="VI28">
        <v>0</v>
      </c>
      <c r="VJ28">
        <v>0</v>
      </c>
      <c r="VK28">
        <v>0</v>
      </c>
      <c r="VL28">
        <v>1.9900497512437813E-4</v>
      </c>
      <c r="VM28">
        <v>2.4875621890547266E-5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1.4925373134328358E-2</v>
      </c>
      <c r="VU28">
        <v>9.9502487562189048E-4</v>
      </c>
      <c r="VV28">
        <v>1.3432835820895522E-2</v>
      </c>
      <c r="VW28">
        <v>0</v>
      </c>
      <c r="VX28">
        <v>2.9850746268656717E-4</v>
      </c>
      <c r="VY28">
        <v>0</v>
      </c>
      <c r="VZ28">
        <v>0</v>
      </c>
      <c r="WA28">
        <v>8.2587064676616908E-4</v>
      </c>
      <c r="WB28">
        <v>0</v>
      </c>
      <c r="WC28">
        <v>0</v>
      </c>
      <c r="WD28">
        <v>0</v>
      </c>
      <c r="WE28">
        <v>0</v>
      </c>
      <c r="WF28">
        <v>2.4875621890547266E-5</v>
      </c>
      <c r="WG28">
        <v>0</v>
      </c>
      <c r="WH28">
        <v>4.9751243781094532E-5</v>
      </c>
      <c r="WI28">
        <v>0</v>
      </c>
      <c r="WJ28">
        <v>0</v>
      </c>
      <c r="WK28">
        <v>6.9651741293532332E-4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2.4875621890547266E-5</v>
      </c>
      <c r="WR28">
        <v>2.4179104477611941E-3</v>
      </c>
      <c r="WS28">
        <v>0</v>
      </c>
      <c r="WT28">
        <v>5.9701492537313433E-4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4.9751243781094532E-5</v>
      </c>
      <c r="XD28">
        <v>9.9502487562189048E-4</v>
      </c>
      <c r="XE28">
        <v>0</v>
      </c>
      <c r="XF28">
        <v>0</v>
      </c>
      <c r="XG28">
        <v>0</v>
      </c>
      <c r="XH28">
        <v>9.9502487562189065E-5</v>
      </c>
      <c r="XI28">
        <v>2.4875621890547266E-5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9.9502487562189065E-5</v>
      </c>
      <c r="XQ28">
        <v>3.482587064676617E-3</v>
      </c>
      <c r="XR28">
        <v>0</v>
      </c>
      <c r="XS28">
        <v>0</v>
      </c>
      <c r="XT28">
        <v>0</v>
      </c>
      <c r="XU28">
        <v>2.4875621890547266E-5</v>
      </c>
      <c r="XV28">
        <v>3.2835820895522386E-3</v>
      </c>
      <c r="XW28">
        <v>0</v>
      </c>
      <c r="XX28">
        <v>0</v>
      </c>
      <c r="XY28">
        <v>0</v>
      </c>
      <c r="XZ28">
        <v>2.4875621890547266E-5</v>
      </c>
      <c r="YA28">
        <v>0</v>
      </c>
      <c r="YB28">
        <v>0</v>
      </c>
      <c r="YC28">
        <v>0</v>
      </c>
      <c r="YD28">
        <v>3.0845771144278607E-3</v>
      </c>
      <c r="YE28">
        <v>1.990049751243781E-3</v>
      </c>
      <c r="YF28">
        <v>0</v>
      </c>
      <c r="YG28">
        <v>9.9502487562189065E-5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1.2437810945273631E-4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2.4875621890547266E-5</v>
      </c>
      <c r="ZK28">
        <v>4.9751243781094532E-5</v>
      </c>
      <c r="ZL28">
        <v>5.9701492537313433E-4</v>
      </c>
      <c r="ZM28">
        <v>2.4129353233830844E-3</v>
      </c>
      <c r="ZN28">
        <v>1.7412935323383083E-4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4.9751243781094532E-5</v>
      </c>
      <c r="ZY28">
        <v>0</v>
      </c>
      <c r="ZZ28">
        <v>0</v>
      </c>
      <c r="AAA28">
        <v>0</v>
      </c>
      <c r="AAB28">
        <v>0</v>
      </c>
      <c r="AAC28">
        <v>1.9900497512437813E-4</v>
      </c>
      <c r="AAD28">
        <v>0</v>
      </c>
      <c r="AAE28">
        <v>0</v>
      </c>
      <c r="AAF28">
        <v>0</v>
      </c>
      <c r="AAG28">
        <v>3.9800995024875626E-4</v>
      </c>
      <c r="AAH28">
        <v>1.990049751243781E-3</v>
      </c>
      <c r="AAI28">
        <v>9.9502487562189048E-4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3.2338308457711441E-4</v>
      </c>
      <c r="AAQ28">
        <v>1.3930348258706466E-3</v>
      </c>
      <c r="AAR28">
        <v>2.4875621890547266E-5</v>
      </c>
      <c r="AAS28">
        <v>0</v>
      </c>
      <c r="AAT28">
        <v>0</v>
      </c>
      <c r="AAU28">
        <v>4.9751243781094532E-5</v>
      </c>
      <c r="AAV28">
        <v>1.2437810945273631E-4</v>
      </c>
      <c r="AAW28">
        <v>0</v>
      </c>
      <c r="AAX28">
        <v>9.9502487562189065E-5</v>
      </c>
      <c r="AAY28">
        <v>0</v>
      </c>
      <c r="AAZ28">
        <v>0</v>
      </c>
      <c r="ABA28">
        <v>0</v>
      </c>
      <c r="ABB28">
        <v>0</v>
      </c>
      <c r="ABC28">
        <v>4.4776119402985075E-4</v>
      </c>
      <c r="ABD28">
        <v>1.4925373134328358E-4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7.4626865671641792E-5</v>
      </c>
      <c r="ABL28">
        <v>0</v>
      </c>
      <c r="ABM28">
        <v>0</v>
      </c>
      <c r="ABN28">
        <v>6.7164179104477618E-4</v>
      </c>
      <c r="ABO28">
        <v>2.2388059701492538E-4</v>
      </c>
      <c r="ABP28">
        <v>3.2338308457711441E-4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2.9850746268656717E-4</v>
      </c>
      <c r="ACF28">
        <v>2.2388059701492539E-3</v>
      </c>
      <c r="ACG28">
        <v>2.4875621890547266E-5</v>
      </c>
      <c r="ACH28">
        <v>9.9502487562189065E-5</v>
      </c>
      <c r="ACI28">
        <v>0</v>
      </c>
      <c r="ACJ28">
        <v>1.4925373134328358E-3</v>
      </c>
      <c r="ACK28">
        <v>1.6417910447761194E-2</v>
      </c>
      <c r="ACL28">
        <v>8.7064676616915426E-4</v>
      </c>
      <c r="ACM28">
        <v>0</v>
      </c>
      <c r="ACN28">
        <v>0</v>
      </c>
      <c r="ACO28">
        <v>0</v>
      </c>
      <c r="ACP28">
        <v>0</v>
      </c>
      <c r="ACQ28">
        <v>6.4676616915422883E-4</v>
      </c>
      <c r="ACR28">
        <v>0</v>
      </c>
      <c r="ACS28">
        <v>9.9502487562189048E-4</v>
      </c>
      <c r="ACT28">
        <v>4.4776119402985077E-3</v>
      </c>
      <c r="ACU28">
        <v>0</v>
      </c>
      <c r="ACV28">
        <v>0</v>
      </c>
      <c r="ACW28">
        <v>0</v>
      </c>
      <c r="ACX28">
        <v>1.4925373134328358E-4</v>
      </c>
      <c r="ACY28">
        <v>1.4925373134328358E-4</v>
      </c>
      <c r="ACZ28">
        <v>0</v>
      </c>
      <c r="ADA28">
        <v>4.9751243781094532E-5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3.7313432835820896E-4</v>
      </c>
      <c r="ADJ28">
        <v>2.4875621890547266E-5</v>
      </c>
      <c r="ADK28">
        <v>0</v>
      </c>
      <c r="ADL28">
        <v>0</v>
      </c>
      <c r="ADM28">
        <v>0</v>
      </c>
      <c r="ADN28">
        <v>0</v>
      </c>
      <c r="ADO28">
        <v>2.4875621890547266E-5</v>
      </c>
      <c r="ADP28">
        <v>3.9800995024875626E-4</v>
      </c>
      <c r="ADQ28">
        <v>3.2338308457711441E-4</v>
      </c>
      <c r="ADR28">
        <v>6.7164179104477618E-4</v>
      </c>
      <c r="ADS28">
        <v>1.9900497512437813E-4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2.2388059701492538E-4</v>
      </c>
      <c r="AEG28">
        <v>1.2437810945273631E-4</v>
      </c>
      <c r="AEH28">
        <v>0</v>
      </c>
      <c r="AEI28">
        <v>0</v>
      </c>
      <c r="AEJ28">
        <v>2.0895522388059704E-3</v>
      </c>
      <c r="AEK28">
        <v>0</v>
      </c>
      <c r="AEL28">
        <v>3.4825870646766166E-4</v>
      </c>
      <c r="AEM28">
        <v>0</v>
      </c>
      <c r="AEN28">
        <v>1.4925373134328358E-4</v>
      </c>
      <c r="AEO28">
        <v>0</v>
      </c>
      <c r="AEP28">
        <v>0</v>
      </c>
      <c r="AEQ28">
        <v>0</v>
      </c>
      <c r="AER28">
        <v>2.4875621890547266E-5</v>
      </c>
      <c r="AES28">
        <v>0</v>
      </c>
      <c r="AET28">
        <v>0</v>
      </c>
      <c r="AEU28">
        <v>0</v>
      </c>
      <c r="AEV28">
        <v>1.2437810945273631E-4</v>
      </c>
      <c r="AEW28">
        <v>0</v>
      </c>
      <c r="AEX28">
        <v>0</v>
      </c>
      <c r="AEY28">
        <v>1.990049751243781E-3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9.9502487562189048E-4</v>
      </c>
      <c r="AFI28">
        <v>5.7711442786069652E-4</v>
      </c>
      <c r="AFJ28">
        <v>2.9850746268656717E-3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1.9900497512437813E-4</v>
      </c>
      <c r="AFY28">
        <v>2.4875621890547266E-5</v>
      </c>
      <c r="AFZ28">
        <v>0</v>
      </c>
      <c r="AGA28">
        <v>0</v>
      </c>
      <c r="AGB28">
        <v>1.9900497512437813E-4</v>
      </c>
      <c r="AGC28">
        <v>0</v>
      </c>
      <c r="AGD28">
        <v>2.4875621890547266E-5</v>
      </c>
      <c r="AGE28">
        <v>2.4875621890547266E-5</v>
      </c>
      <c r="AGF28">
        <v>0</v>
      </c>
      <c r="AGG28">
        <v>1.7711442786069653E-3</v>
      </c>
      <c r="AGH28">
        <v>0</v>
      </c>
      <c r="AGI28">
        <v>0</v>
      </c>
      <c r="AGJ28">
        <v>9.9502487562189065E-5</v>
      </c>
      <c r="AGK28">
        <v>0</v>
      </c>
      <c r="AGL28">
        <v>0</v>
      </c>
      <c r="AGM28">
        <v>0</v>
      </c>
      <c r="AGN28">
        <v>0</v>
      </c>
      <c r="AGO28">
        <v>4.9751243781094524E-4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2.4875621890547266E-5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9.9502487562189065E-5</v>
      </c>
      <c r="AHB28">
        <v>0</v>
      </c>
      <c r="AHC28">
        <v>4.9751243781094532E-5</v>
      </c>
      <c r="AHD28">
        <v>0</v>
      </c>
      <c r="AHE28">
        <v>0</v>
      </c>
      <c r="AHF28">
        <v>9.9502487562189065E-5</v>
      </c>
      <c r="AHG28">
        <v>0</v>
      </c>
      <c r="AHH28">
        <v>2.4875621890547266E-5</v>
      </c>
      <c r="AHI28">
        <v>2.4875621890547266E-5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1.1940298507462687E-3</v>
      </c>
      <c r="AHP28">
        <v>2.4875621890547266E-5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4.72636815920398E-4</v>
      </c>
      <c r="AHW28">
        <v>5.9701492537313433E-4</v>
      </c>
      <c r="AHX28">
        <v>0</v>
      </c>
      <c r="AHY28">
        <v>2.9850746268656717E-4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3.7313432835820896E-4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1.9900497512437813E-4</v>
      </c>
      <c r="AJB28">
        <v>0</v>
      </c>
      <c r="AJC28">
        <v>6.2686567164179101E-4</v>
      </c>
      <c r="AJD28">
        <v>7.7114427860696516E-4</v>
      </c>
      <c r="AJE28">
        <v>0</v>
      </c>
      <c r="AJF28">
        <v>1.0945273631840797E-3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3.9800995024875626E-4</v>
      </c>
      <c r="AKC28">
        <v>0</v>
      </c>
      <c r="AKD28">
        <v>0</v>
      </c>
      <c r="AKE28">
        <v>0</v>
      </c>
      <c r="AKF28">
        <v>2.7363184079601992E-4</v>
      </c>
      <c r="AKG28">
        <v>0</v>
      </c>
      <c r="AKH28">
        <v>1.7412935323383083E-4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1.2437810945273631E-4</v>
      </c>
      <c r="AKP28">
        <v>2.9850746268656717E-4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2.4875621890547266E-5</v>
      </c>
      <c r="ALB28">
        <v>0</v>
      </c>
      <c r="ALC28">
        <v>0</v>
      </c>
      <c r="ALD28">
        <v>0</v>
      </c>
      <c r="ALE28">
        <v>0</v>
      </c>
      <c r="ALF28">
        <v>1.9900497512437813E-4</v>
      </c>
      <c r="ALG28">
        <v>1.7412935323383083E-4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2.4875621890547266E-5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2.4875621890547262E-4</v>
      </c>
      <c r="AMM28">
        <v>3.9800995024875626E-4</v>
      </c>
      <c r="AMN28">
        <v>0</v>
      </c>
      <c r="AMO28">
        <v>0</v>
      </c>
      <c r="AMP28">
        <v>7.4626865671641792E-5</v>
      </c>
      <c r="AMQ28">
        <v>7.4626865671641792E-5</v>
      </c>
      <c r="AMR28">
        <v>0</v>
      </c>
      <c r="AMS28">
        <v>9.9502487562189065E-5</v>
      </c>
      <c r="AMT28">
        <v>0</v>
      </c>
      <c r="AMU28">
        <v>1.2437810945273631E-4</v>
      </c>
      <c r="AMV28">
        <v>0</v>
      </c>
      <c r="AMW28">
        <v>0</v>
      </c>
      <c r="AMX28">
        <v>4.9751243781094532E-5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9.9502487562189048E-4</v>
      </c>
      <c r="AOA28">
        <v>0</v>
      </c>
      <c r="AOB28">
        <v>0</v>
      </c>
      <c r="AOC28">
        <v>1.4925373134328358E-4</v>
      </c>
      <c r="AOD28">
        <v>1.6915422885572138E-3</v>
      </c>
      <c r="AOE28">
        <v>2.6368159203980098E-3</v>
      </c>
      <c r="AOF28">
        <v>2.4875621890547266E-5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1.4925373134328358E-4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1.6417910447761193E-3</v>
      </c>
      <c r="APS28">
        <v>1.9900497512437813E-4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1.7412935323383083E-4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8.457711442786069E-4</v>
      </c>
      <c r="AQT28">
        <v>1.2437810945273631E-4</v>
      </c>
      <c r="AQU28">
        <v>4.4776119402985075E-4</v>
      </c>
      <c r="AQV28">
        <v>0</v>
      </c>
      <c r="AQW28">
        <v>2.2388059701492538E-4</v>
      </c>
      <c r="AQX28">
        <v>2.4875621890547266E-5</v>
      </c>
      <c r="AQY28">
        <v>2.4875621890547266E-5</v>
      </c>
      <c r="AQZ28">
        <v>4.9751243781094532E-5</v>
      </c>
      <c r="ARA28">
        <v>7.4626865671641792E-5</v>
      </c>
      <c r="ARB28">
        <v>2.4875621890547266E-5</v>
      </c>
      <c r="ARC28">
        <v>2.4875621890547266E-5</v>
      </c>
      <c r="ARD28">
        <v>2.4875621890547266E-5</v>
      </c>
      <c r="ARE28">
        <v>2.4875621890547266E-5</v>
      </c>
      <c r="ARF28">
        <v>2.4875621890547266E-5</v>
      </c>
      <c r="ARG28">
        <v>0</v>
      </c>
      <c r="ARH28">
        <v>7.4626865671641792E-5</v>
      </c>
      <c r="ARI28">
        <v>0</v>
      </c>
      <c r="ARJ28">
        <v>1.4925373134328358E-4</v>
      </c>
      <c r="ARK28">
        <v>1.7412935323383083E-4</v>
      </c>
      <c r="ARL28">
        <v>0</v>
      </c>
      <c r="ARM28">
        <v>1.9900497512437813E-4</v>
      </c>
      <c r="ARN28">
        <v>7.4626865671641792E-5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2.2388059701492538E-4</v>
      </c>
      <c r="ARW28">
        <v>2.4875621890547262E-4</v>
      </c>
      <c r="ARX28">
        <v>5.4726368159203984E-4</v>
      </c>
      <c r="ARY28">
        <v>0</v>
      </c>
      <c r="ARZ28">
        <v>0</v>
      </c>
      <c r="ASA28">
        <v>0</v>
      </c>
      <c r="ASB28">
        <v>0</v>
      </c>
      <c r="ASC28">
        <v>2.7363184079601992E-4</v>
      </c>
      <c r="ASD28">
        <v>1.4925373134328358E-4</v>
      </c>
      <c r="ASE28">
        <v>6.7164179104477618E-4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3.9800995024875619E-3</v>
      </c>
      <c r="ASO28">
        <v>9.9502487562189065E-5</v>
      </c>
      <c r="ASP28">
        <v>0</v>
      </c>
      <c r="ASQ28">
        <v>9.9502487562189065E-5</v>
      </c>
      <c r="ASR28">
        <v>3.482587064676617E-3</v>
      </c>
      <c r="ASS28">
        <v>0</v>
      </c>
      <c r="AST28">
        <v>0</v>
      </c>
      <c r="ASU28">
        <v>9.9502487562189065E-5</v>
      </c>
      <c r="ASV28">
        <v>0</v>
      </c>
      <c r="ASW28">
        <v>0</v>
      </c>
      <c r="ASX28">
        <v>1.2437810945273631E-4</v>
      </c>
      <c r="ASY28">
        <v>0</v>
      </c>
      <c r="ASZ28">
        <v>0</v>
      </c>
      <c r="ATA28">
        <v>0</v>
      </c>
      <c r="ATB28">
        <v>0</v>
      </c>
      <c r="ATC28">
        <v>4.9751243781094532E-5</v>
      </c>
      <c r="ATD28">
        <v>7.9601990049751252E-4</v>
      </c>
      <c r="ATE28">
        <v>1.9900497512437813E-4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4.9751243781094532E-5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8.0845771144278603E-3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1.4925373134328358E-4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2.2388059701492538E-4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7.4626865671641792E-5</v>
      </c>
      <c r="AWI28">
        <v>0</v>
      </c>
      <c r="AWJ28">
        <v>0</v>
      </c>
      <c r="AWK28">
        <v>0</v>
      </c>
      <c r="AWL28">
        <v>2.4875621890547266E-5</v>
      </c>
      <c r="AWM28">
        <v>0</v>
      </c>
      <c r="AWN28">
        <v>0</v>
      </c>
      <c r="AWO28">
        <v>9.9502487562189048E-4</v>
      </c>
      <c r="AWP28">
        <v>7.4626865671641792E-4</v>
      </c>
      <c r="AWQ28">
        <v>0</v>
      </c>
      <c r="AWR28">
        <v>7.4626865671641792E-5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7.4626865671641792E-5</v>
      </c>
      <c r="AWY28">
        <v>1.4925373134328358E-4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1.7412935323383083E-4</v>
      </c>
      <c r="AXG28">
        <v>0</v>
      </c>
      <c r="AXH28">
        <v>0</v>
      </c>
      <c r="AXI28">
        <v>0</v>
      </c>
      <c r="AXJ28">
        <v>7.4626865671641792E-5</v>
      </c>
      <c r="AXK28">
        <v>2.4875621890547266E-5</v>
      </c>
      <c r="AXL28">
        <v>0</v>
      </c>
      <c r="AXM28">
        <v>2.4875621890547262E-4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9.9502487562189065E-5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2.7363184079601992E-4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2.4875621890547266E-5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8.457711442786069E-4</v>
      </c>
      <c r="AYR28">
        <v>2.4875621890547266E-5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1.2437810945273631E-4</v>
      </c>
      <c r="AYY28">
        <v>1.9900497512437813E-4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2.4875621890547266E-5</v>
      </c>
      <c r="AZH28">
        <v>8.2089552238805968E-3</v>
      </c>
      <c r="AZI28">
        <v>1.7412935323383083E-4</v>
      </c>
      <c r="AZJ28">
        <v>3.4825870646766166E-4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4.9751243781094532E-5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2.4875621890547266E-5</v>
      </c>
      <c r="BAG28">
        <v>0</v>
      </c>
      <c r="BAH28">
        <v>1.4925373134328358E-4</v>
      </c>
      <c r="BAI28">
        <v>0</v>
      </c>
      <c r="BAJ28">
        <v>0</v>
      </c>
      <c r="BAK28">
        <v>1.4925373134328358E-4</v>
      </c>
      <c r="BAL28">
        <v>6.2189054726368158E-4</v>
      </c>
      <c r="BAM28">
        <v>0</v>
      </c>
      <c r="BAN28">
        <v>4.9751243781094532E-5</v>
      </c>
      <c r="BAO28">
        <v>0</v>
      </c>
      <c r="BAP28">
        <v>0</v>
      </c>
      <c r="BAQ28">
        <v>0</v>
      </c>
      <c r="BAR28">
        <v>1.1940298507462687E-3</v>
      </c>
      <c r="BAS28">
        <v>2.7363184079601992E-4</v>
      </c>
      <c r="BAT28">
        <v>0</v>
      </c>
      <c r="BAU28">
        <v>0</v>
      </c>
      <c r="BAV28">
        <v>0</v>
      </c>
      <c r="BAW28">
        <v>0</v>
      </c>
      <c r="BAX28">
        <v>1.4427860696517412E-2</v>
      </c>
      <c r="BAY28">
        <v>2.9850746268656717E-4</v>
      </c>
      <c r="BAZ28">
        <v>0</v>
      </c>
      <c r="BBA28">
        <v>0</v>
      </c>
      <c r="BBB28">
        <v>7.462686567164179E-3</v>
      </c>
      <c r="BBC28">
        <v>0</v>
      </c>
      <c r="BBD28">
        <v>3.7313432835820896E-4</v>
      </c>
      <c r="BBE28">
        <v>2.4875621890547266E-5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1.0572139303482588E-2</v>
      </c>
      <c r="BBP28">
        <v>2.2189054726368157E-3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7.4626865671641792E-5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1.6915422885572138E-3</v>
      </c>
      <c r="BCC28">
        <v>0</v>
      </c>
      <c r="BCD28">
        <v>6.7164179104477618E-4</v>
      </c>
      <c r="BCE28">
        <v>2.4875621890547262E-4</v>
      </c>
      <c r="BCF28">
        <v>0</v>
      </c>
      <c r="BCG28">
        <v>0</v>
      </c>
      <c r="BCH28">
        <v>0</v>
      </c>
      <c r="BCI28">
        <v>0</v>
      </c>
      <c r="BCJ28">
        <v>1.9900497512437813E-4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5.9701492537313433E-4</v>
      </c>
      <c r="BCT28">
        <v>0</v>
      </c>
      <c r="BCU28">
        <v>0</v>
      </c>
      <c r="BCV28">
        <v>0</v>
      </c>
      <c r="BCW28">
        <v>0</v>
      </c>
      <c r="BCX28">
        <v>9.9502487562189065E-5</v>
      </c>
      <c r="BCY28">
        <v>0</v>
      </c>
      <c r="BCZ28">
        <v>0</v>
      </c>
      <c r="BDA28">
        <v>0</v>
      </c>
      <c r="BDB28">
        <v>3.7313432835820896E-4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2.9850746268656717E-4</v>
      </c>
      <c r="BDI28">
        <v>6.4676616915422883E-4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3.9800995024875626E-4</v>
      </c>
      <c r="BDT28">
        <v>0</v>
      </c>
      <c r="BDU28">
        <v>0</v>
      </c>
      <c r="BDV28">
        <v>3.7313432835820896E-4</v>
      </c>
      <c r="BDW28">
        <v>4.9751243781094524E-4</v>
      </c>
      <c r="BDX28">
        <v>4.9751243781094532E-5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9.9502487562189065E-5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1.990049751243781E-3</v>
      </c>
      <c r="BFH28">
        <v>3.7313432835820895E-3</v>
      </c>
      <c r="BFI28">
        <v>0</v>
      </c>
      <c r="BFJ28">
        <v>0</v>
      </c>
      <c r="BFK28">
        <v>0</v>
      </c>
      <c r="BFL28">
        <v>1.2935323383084577E-3</v>
      </c>
      <c r="BFM28">
        <v>1.7412935323383083E-4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4.9751243781094532E-5</v>
      </c>
      <c r="BFT28">
        <v>9.9502487562189065E-5</v>
      </c>
      <c r="BFU28">
        <v>0</v>
      </c>
      <c r="BFV28">
        <v>2.4875621890547266E-5</v>
      </c>
      <c r="BFW28">
        <v>0</v>
      </c>
      <c r="BFX28">
        <v>4.9751243781094532E-5</v>
      </c>
      <c r="BFY28">
        <v>0</v>
      </c>
      <c r="BFZ28">
        <v>1.2437810945273631E-4</v>
      </c>
      <c r="BGA28">
        <v>9.9502487562189048E-4</v>
      </c>
      <c r="BGB28">
        <v>0</v>
      </c>
      <c r="BGC28">
        <v>0</v>
      </c>
      <c r="BGD28">
        <v>0</v>
      </c>
      <c r="BGE28">
        <v>1.2437810945273631E-4</v>
      </c>
      <c r="BGF28">
        <v>0</v>
      </c>
      <c r="BGG28">
        <v>2.4875621890547266E-5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7.4626865671641792E-5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9.9502487562189065E-5</v>
      </c>
      <c r="BHY28">
        <v>0</v>
      </c>
      <c r="BHZ28">
        <v>3.9800995024875619E-3</v>
      </c>
      <c r="BIA28">
        <v>8.457711442786069E-4</v>
      </c>
      <c r="BIB28">
        <v>9.9502487562189048E-4</v>
      </c>
      <c r="BIC28">
        <v>2.4875621890547262E-4</v>
      </c>
      <c r="BID28">
        <v>0</v>
      </c>
      <c r="BIE28">
        <v>3.7313432835820896E-4</v>
      </c>
      <c r="BIF28">
        <v>0</v>
      </c>
      <c r="BIG28">
        <v>0</v>
      </c>
      <c r="BIH28">
        <v>0</v>
      </c>
      <c r="BII28">
        <v>0</v>
      </c>
      <c r="BIJ28">
        <v>3.9800995024875626E-4</v>
      </c>
      <c r="BIK28">
        <v>1.0945273631840797E-3</v>
      </c>
      <c r="BIL28">
        <v>2.7363184079601992E-4</v>
      </c>
      <c r="BIM28">
        <v>0</v>
      </c>
      <c r="BIN28">
        <v>7.4626865671641792E-5</v>
      </c>
      <c r="BIO28">
        <v>4.72636815920398E-4</v>
      </c>
      <c r="BIP28">
        <v>0</v>
      </c>
      <c r="BIQ28">
        <v>0</v>
      </c>
      <c r="BIR28">
        <v>2.4875621890547266E-5</v>
      </c>
      <c r="BIS28">
        <v>2.4875621890547266E-5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3.9800995024875619E-3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2.4875621890547266E-5</v>
      </c>
      <c r="BJK28">
        <v>0</v>
      </c>
      <c r="BJL28">
        <v>1.9900497512437813E-4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9.9502487562189048E-4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7.4626865671641792E-5</v>
      </c>
      <c r="BKC28">
        <v>1.2139303482587065E-2</v>
      </c>
      <c r="BKD28">
        <v>2.1890547263681594E-3</v>
      </c>
      <c r="BKE28">
        <v>0</v>
      </c>
      <c r="BKF28">
        <v>0</v>
      </c>
      <c r="BKG28">
        <v>0</v>
      </c>
      <c r="BKH28">
        <v>0</v>
      </c>
      <c r="BKI28">
        <v>1.4925373134328358E-4</v>
      </c>
      <c r="BKJ28">
        <v>0</v>
      </c>
      <c r="BKK28">
        <v>0</v>
      </c>
      <c r="BKL28">
        <v>0</v>
      </c>
      <c r="BKM28">
        <v>0</v>
      </c>
      <c r="BKN28">
        <v>1.4925373134328358E-4</v>
      </c>
      <c r="BKO28">
        <v>0</v>
      </c>
      <c r="BKP28">
        <v>4.4776119402985075E-4</v>
      </c>
      <c r="BKQ28">
        <v>7.9601990049751252E-4</v>
      </c>
      <c r="BKR28">
        <v>1.7910447761194031E-2</v>
      </c>
      <c r="BKS28">
        <v>4.4776119402985075E-4</v>
      </c>
      <c r="BKT28">
        <v>0</v>
      </c>
      <c r="BKU28">
        <v>0</v>
      </c>
      <c r="BKV28">
        <v>4.2288557213930345E-4</v>
      </c>
      <c r="BKW28">
        <v>0</v>
      </c>
      <c r="BKX28">
        <v>4.9751243781094532E-5</v>
      </c>
      <c r="BKY28">
        <v>0</v>
      </c>
      <c r="BKZ28">
        <v>0</v>
      </c>
      <c r="BLA28">
        <v>2.4875621890547262E-4</v>
      </c>
      <c r="BLB28">
        <v>1.7412935323383083E-4</v>
      </c>
      <c r="BLC28">
        <v>9.9502487562189065E-5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2.4875621890547266E-5</v>
      </c>
      <c r="BLN28">
        <v>0</v>
      </c>
      <c r="BLO28">
        <v>0</v>
      </c>
      <c r="BLP28">
        <v>0</v>
      </c>
      <c r="BLQ28">
        <v>1.0945273631840797E-3</v>
      </c>
      <c r="BLR28">
        <v>9.9502487562189048E-4</v>
      </c>
      <c r="BLS28">
        <v>2.4875621890547266E-5</v>
      </c>
      <c r="BLT28">
        <v>4.9751243781094532E-5</v>
      </c>
      <c r="BLU28">
        <v>0</v>
      </c>
      <c r="BLV28">
        <v>0</v>
      </c>
      <c r="BLW28">
        <v>7.7114427860696516E-4</v>
      </c>
      <c r="BLX28">
        <v>0</v>
      </c>
      <c r="BLY28">
        <v>0</v>
      </c>
      <c r="BLZ28">
        <v>0</v>
      </c>
      <c r="BMA28">
        <v>2.2388059701492538E-4</v>
      </c>
      <c r="BMB28">
        <v>4.9751243781094532E-5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7.4626865671641792E-5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1.3930348258706466E-3</v>
      </c>
      <c r="BMV28">
        <v>2.4875621890547262E-4</v>
      </c>
      <c r="BMW28">
        <v>4.9751243781094532E-5</v>
      </c>
      <c r="BMX28">
        <v>0</v>
      </c>
      <c r="BMY28">
        <v>4.9751243781094532E-5</v>
      </c>
      <c r="BMZ28">
        <v>0</v>
      </c>
      <c r="BNA28">
        <v>0</v>
      </c>
      <c r="BNB28">
        <v>0</v>
      </c>
      <c r="BNC28">
        <v>0</v>
      </c>
      <c r="BND28">
        <v>2.4875621890547266E-5</v>
      </c>
      <c r="BNE28">
        <v>1.7412935323383083E-4</v>
      </c>
      <c r="BNF28">
        <v>2.4875621890547262E-4</v>
      </c>
      <c r="BNG28">
        <v>0</v>
      </c>
      <c r="BNH28">
        <v>0</v>
      </c>
      <c r="BNI28">
        <v>0</v>
      </c>
      <c r="BNJ28">
        <v>2.3880597014925373E-2</v>
      </c>
      <c r="BNK28">
        <v>2.4875621890547266E-5</v>
      </c>
      <c r="BNL28">
        <v>0</v>
      </c>
      <c r="BNM28">
        <v>0</v>
      </c>
      <c r="BNN28">
        <v>4.9751243781094524E-4</v>
      </c>
      <c r="BNO28">
        <v>0</v>
      </c>
      <c r="BNP28">
        <v>0</v>
      </c>
      <c r="BNQ28">
        <v>0</v>
      </c>
      <c r="BNR28">
        <v>1.8159203980099502E-3</v>
      </c>
      <c r="BNS28">
        <v>8.955223880597015E-4</v>
      </c>
      <c r="BNT28">
        <v>1.6666666666666668E-3</v>
      </c>
      <c r="BNU28">
        <v>0</v>
      </c>
      <c r="BNV28">
        <v>2.2388059701492538E-4</v>
      </c>
      <c r="BNW28">
        <v>0</v>
      </c>
      <c r="BNX28">
        <v>3.4825870646766166E-4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5.9701492537313433E-4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2.4875621890547266E-5</v>
      </c>
      <c r="BOO28">
        <v>1.2437810945273631E-4</v>
      </c>
      <c r="BOP28">
        <v>0</v>
      </c>
      <c r="BOQ28">
        <v>1.4925373134328358E-3</v>
      </c>
      <c r="BOR28">
        <v>2.0895522388059702E-2</v>
      </c>
      <c r="BOS28">
        <v>2.4875621890547266E-5</v>
      </c>
      <c r="BOT28">
        <v>0</v>
      </c>
      <c r="BOU28">
        <v>1.9900497512437813E-4</v>
      </c>
      <c r="BOV28">
        <v>0</v>
      </c>
      <c r="BOW28">
        <v>4.4776119402985075E-4</v>
      </c>
      <c r="BOX28">
        <v>1.7412935323383085E-3</v>
      </c>
      <c r="BOY28">
        <v>0</v>
      </c>
      <c r="BOZ28">
        <v>0</v>
      </c>
      <c r="BPA28">
        <v>0</v>
      </c>
      <c r="BPB28">
        <v>2.2388059701492538E-4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1.1940298507462687E-3</v>
      </c>
      <c r="BPI28">
        <v>1.6915422885572138E-3</v>
      </c>
      <c r="BPJ28">
        <v>0</v>
      </c>
      <c r="BPK28">
        <v>9.9502487562189048E-4</v>
      </c>
      <c r="BPL28">
        <v>4.9751243781094532E-5</v>
      </c>
      <c r="BPM28">
        <v>0</v>
      </c>
      <c r="BPN28">
        <v>0</v>
      </c>
      <c r="BPO28">
        <v>0</v>
      </c>
      <c r="BPP28">
        <v>0</v>
      </c>
      <c r="BPQ28">
        <v>2.2388059701492538E-4</v>
      </c>
      <c r="BPR28">
        <v>1.7412935323383083E-4</v>
      </c>
      <c r="BPS28">
        <v>2.2885572139303483E-4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4.9751243781094532E-5</v>
      </c>
      <c r="BQA28">
        <v>0</v>
      </c>
      <c r="BQB28">
        <v>1.2437810945273631E-4</v>
      </c>
      <c r="BQC28">
        <v>0</v>
      </c>
      <c r="BQD28">
        <v>0</v>
      </c>
      <c r="BQE28">
        <v>1.4925373134328358E-4</v>
      </c>
      <c r="BQF28">
        <v>0</v>
      </c>
      <c r="BQG28">
        <v>0</v>
      </c>
      <c r="BQH28">
        <v>9.9502487562189065E-5</v>
      </c>
      <c r="BQI28">
        <v>0</v>
      </c>
      <c r="BQJ28">
        <v>3.7313432835820896E-4</v>
      </c>
      <c r="BQK28">
        <v>0</v>
      </c>
      <c r="BQL28">
        <v>0</v>
      </c>
      <c r="BQM28">
        <v>0</v>
      </c>
      <c r="BQN28">
        <v>0</v>
      </c>
      <c r="BQO28">
        <v>1.144278606965174E-3</v>
      </c>
      <c r="BQP28">
        <v>0</v>
      </c>
      <c r="BQQ28">
        <v>0</v>
      </c>
      <c r="BQR28">
        <v>0</v>
      </c>
      <c r="BQS28">
        <v>0</v>
      </c>
      <c r="BQT28">
        <v>2.4875621890547266E-5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2.4875621890547266E-5</v>
      </c>
      <c r="BRE28">
        <v>0</v>
      </c>
      <c r="BRF28">
        <v>3.4825870646766166E-4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7.4626865671641792E-5</v>
      </c>
      <c r="BRQ28">
        <v>2.4875621890547266E-5</v>
      </c>
      <c r="BRR28">
        <v>0</v>
      </c>
      <c r="BRS28">
        <v>0</v>
      </c>
      <c r="BRT28">
        <v>1.2437810945273631E-4</v>
      </c>
      <c r="BRU28">
        <v>1.7412935323383083E-4</v>
      </c>
      <c r="BRV28">
        <v>0</v>
      </c>
      <c r="BRW28">
        <v>0</v>
      </c>
      <c r="BRX28">
        <v>0</v>
      </c>
      <c r="BRY28">
        <v>0</v>
      </c>
      <c r="BRZ28">
        <v>9.9502487562189048E-4</v>
      </c>
      <c r="BSA28">
        <v>0</v>
      </c>
      <c r="BSB28">
        <v>1.2437810945273631E-4</v>
      </c>
      <c r="BSC28">
        <v>0</v>
      </c>
      <c r="BSD28">
        <v>2.4875621890547266E-5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2.4875621890547266E-5</v>
      </c>
      <c r="BSQ28">
        <v>0</v>
      </c>
      <c r="BSR28">
        <v>0</v>
      </c>
      <c r="BSS28">
        <v>0</v>
      </c>
      <c r="BST28">
        <v>0</v>
      </c>
      <c r="BSU28">
        <v>2.4875621890547266E-5</v>
      </c>
      <c r="BSV28">
        <v>0</v>
      </c>
      <c r="BSW28">
        <v>0</v>
      </c>
      <c r="BSX28">
        <v>0</v>
      </c>
      <c r="BSY28">
        <v>2.4875621890547266E-5</v>
      </c>
      <c r="BSZ28">
        <v>7.4626865671641792E-5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2.4875621890547266E-5</v>
      </c>
      <c r="BTP28">
        <v>0</v>
      </c>
      <c r="BTQ28">
        <v>0</v>
      </c>
      <c r="BTR28">
        <v>0</v>
      </c>
      <c r="BTS28">
        <v>0</v>
      </c>
      <c r="BTT28">
        <v>2.4875621890547266E-5</v>
      </c>
      <c r="BTU28">
        <v>0</v>
      </c>
      <c r="BTV28">
        <v>2.4875621890547266E-5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2.4875621890547266E-5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2.4875621890547266E-5</v>
      </c>
      <c r="BUY28">
        <v>0</v>
      </c>
      <c r="BUZ28">
        <v>0</v>
      </c>
      <c r="BVA28">
        <v>0</v>
      </c>
      <c r="BVB28">
        <v>0</v>
      </c>
      <c r="BVC28">
        <v>7.4626865671641792E-5</v>
      </c>
      <c r="BVD28">
        <v>0</v>
      </c>
      <c r="BVE28">
        <v>0</v>
      </c>
      <c r="BVF28">
        <v>9.9502487562189065E-5</v>
      </c>
      <c r="BVG28">
        <v>0</v>
      </c>
      <c r="BVH28">
        <v>0</v>
      </c>
      <c r="BVI28">
        <v>0</v>
      </c>
      <c r="BVJ28">
        <v>0</v>
      </c>
      <c r="BVK28">
        <v>4.9751243781094532E-5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2.4875621890547266E-5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2.4875621890547266E-5</v>
      </c>
      <c r="BVZ28">
        <v>2.4875621890547266E-5</v>
      </c>
      <c r="BWA28">
        <v>4.9751243781094532E-5</v>
      </c>
      <c r="BWB28">
        <v>2.4875621890547266E-5</v>
      </c>
      <c r="BWC28">
        <v>0</v>
      </c>
      <c r="BWD28">
        <v>0</v>
      </c>
      <c r="BWE28">
        <v>0</v>
      </c>
      <c r="BWF28">
        <v>0</v>
      </c>
      <c r="BWG28">
        <v>2.9850746268656717E-4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2.4875621890547266E-5</v>
      </c>
      <c r="BWT28">
        <v>1.9900497512437813E-4</v>
      </c>
      <c r="BWU28">
        <v>2.7363184079601992E-4</v>
      </c>
      <c r="BWV28">
        <v>1.2437810945273631E-4</v>
      </c>
      <c r="BWW28">
        <v>0</v>
      </c>
      <c r="BWX28">
        <v>0</v>
      </c>
      <c r="BWY28">
        <v>1.2437810945273631E-4</v>
      </c>
      <c r="BWZ28">
        <v>0</v>
      </c>
      <c r="BXA28">
        <v>0</v>
      </c>
      <c r="BXB28">
        <v>0</v>
      </c>
      <c r="BXC28">
        <v>1.9900497512437813E-4</v>
      </c>
      <c r="BXD28">
        <v>0</v>
      </c>
      <c r="BXE28">
        <v>0</v>
      </c>
      <c r="BXF28">
        <v>0</v>
      </c>
      <c r="BXG28">
        <v>1.4925373134328358E-3</v>
      </c>
      <c r="BXH28">
        <v>1.7412935323383083E-4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3.4825870646766166E-4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5.4726368159203984E-4</v>
      </c>
      <c r="BZC28">
        <v>0</v>
      </c>
      <c r="BZD28">
        <v>0</v>
      </c>
      <c r="BZE28">
        <v>0</v>
      </c>
      <c r="BZF28">
        <v>7.4626865671641792E-5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9.9502487562189065E-5</v>
      </c>
      <c r="CAA28">
        <v>1.9900497512437813E-4</v>
      </c>
      <c r="CAB28">
        <v>2.2388059701492538E-4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5.9701492537313433E-4</v>
      </c>
      <c r="CAW28">
        <v>0</v>
      </c>
      <c r="CAX28">
        <v>0</v>
      </c>
      <c r="CAY28">
        <v>0</v>
      </c>
      <c r="CAZ28">
        <v>0</v>
      </c>
      <c r="CBA28">
        <v>2.2388059701492538E-4</v>
      </c>
      <c r="CBB28">
        <v>0</v>
      </c>
      <c r="CBC28">
        <v>0</v>
      </c>
      <c r="CBD28">
        <v>2.2388059701492538E-4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4.9751243781094532E-5</v>
      </c>
      <c r="CBM28">
        <v>0</v>
      </c>
      <c r="CBN28">
        <v>0</v>
      </c>
      <c r="CBO28">
        <v>4.9751243781094524E-4</v>
      </c>
      <c r="CBP28">
        <v>0</v>
      </c>
      <c r="CBQ28">
        <v>5.4726368159203984E-4</v>
      </c>
      <c r="CBR28">
        <v>0</v>
      </c>
      <c r="CBS28">
        <v>0</v>
      </c>
      <c r="CBT28">
        <v>0</v>
      </c>
      <c r="CBU28">
        <v>0</v>
      </c>
      <c r="CBV28">
        <v>3.4825870646766166E-4</v>
      </c>
      <c r="CBW28">
        <v>3.2338308457711441E-4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1.7412935323383083E-4</v>
      </c>
      <c r="CCW28">
        <v>8.457711442786069E-4</v>
      </c>
      <c r="CCX28">
        <v>9.9502487562189065E-5</v>
      </c>
      <c r="CCY28">
        <v>2.4875621890547262E-4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4.5273631840796018E-3</v>
      </c>
      <c r="CDJ28">
        <v>2.4875621890547266E-5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7.4626865671641792E-5</v>
      </c>
      <c r="CEH28">
        <v>2.8358208955223882E-3</v>
      </c>
      <c r="CEI28">
        <v>4.2288557213930345E-4</v>
      </c>
      <c r="CEJ28">
        <v>0</v>
      </c>
      <c r="CEK28">
        <v>2.4875621890547266E-5</v>
      </c>
      <c r="CEL28">
        <v>1.4925373134328358E-4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3.2338308457711441E-4</v>
      </c>
      <c r="CEV28">
        <v>2.4875621890547266E-5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4.2288557213930345E-4</v>
      </c>
      <c r="CFU28">
        <v>2.9850746268656717E-4</v>
      </c>
      <c r="CFV28">
        <v>0</v>
      </c>
      <c r="CFW28">
        <v>1.4925373134328358E-4</v>
      </c>
      <c r="CFX28">
        <v>2.4875621890547266E-5</v>
      </c>
      <c r="CFY28">
        <v>0</v>
      </c>
      <c r="CFZ28">
        <v>0</v>
      </c>
      <c r="CGA28">
        <v>2.4875621890547266E-5</v>
      </c>
      <c r="CGB28">
        <v>1.2437810945273631E-4</v>
      </c>
      <c r="CGC28">
        <v>1.1940298507462687E-3</v>
      </c>
      <c r="CGD28">
        <v>2.7860696517412933E-3</v>
      </c>
      <c r="CGE28">
        <v>1.7412935323383083E-4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1.2437810945273631E-4</v>
      </c>
      <c r="CGV28">
        <v>0</v>
      </c>
      <c r="CGW28">
        <v>1.4925373134328358E-4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2.4875621890547266E-5</v>
      </c>
      <c r="CHD28">
        <v>4.2288557213930345E-4</v>
      </c>
      <c r="CHE28">
        <v>1.4925373134328358E-4</v>
      </c>
      <c r="CHF28">
        <v>1.7412935323383083E-4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9.9502487562189048E-4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2.4875621890547266E-5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1.9900497512437813E-4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2.4875621890547266E-5</v>
      </c>
      <c r="CJG28">
        <v>0</v>
      </c>
      <c r="CJH28">
        <v>0</v>
      </c>
      <c r="CJI28">
        <v>0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1.7412935323383083E-4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3.4825870646766166E-4</v>
      </c>
      <c r="CLI28">
        <v>0</v>
      </c>
      <c r="CLJ28">
        <v>0</v>
      </c>
      <c r="CLK28">
        <v>0</v>
      </c>
      <c r="CLL28">
        <v>0</v>
      </c>
      <c r="CLM28">
        <v>4.9751243781094524E-4</v>
      </c>
      <c r="CLN28">
        <v>0</v>
      </c>
      <c r="CLO28">
        <v>2.7363184079601992E-4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2.9850746268656717E-4</v>
      </c>
      <c r="CLY28">
        <v>1.4925373134328358E-4</v>
      </c>
      <c r="CLZ28">
        <v>1.9900497512437813E-4</v>
      </c>
      <c r="CMA28">
        <v>0</v>
      </c>
      <c r="CMB28">
        <v>0</v>
      </c>
      <c r="CMC28">
        <v>0</v>
      </c>
      <c r="CMD28">
        <v>7.4626865671641792E-5</v>
      </c>
      <c r="CME28">
        <v>5.9701492537313433E-4</v>
      </c>
      <c r="CMF28">
        <v>0</v>
      </c>
      <c r="CMG28">
        <v>0</v>
      </c>
      <c r="CMH28">
        <v>2.2388059701492538E-4</v>
      </c>
      <c r="CMI28">
        <v>0</v>
      </c>
      <c r="CMJ28">
        <v>0</v>
      </c>
      <c r="CMK28">
        <v>0</v>
      </c>
      <c r="CML28">
        <v>0</v>
      </c>
      <c r="CMM28">
        <v>0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5.9701492537313433E-4</v>
      </c>
      <c r="CMZ28">
        <v>0</v>
      </c>
      <c r="CNA28">
        <v>2.4875621890547266E-5</v>
      </c>
      <c r="CNB28">
        <v>0</v>
      </c>
      <c r="CNC28">
        <v>0</v>
      </c>
      <c r="CND28">
        <v>0</v>
      </c>
      <c r="CNE28">
        <v>0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2.4875621890547266E-5</v>
      </c>
      <c r="CNM28">
        <v>0</v>
      </c>
      <c r="CNN28">
        <v>2.4875621890547266E-5</v>
      </c>
      <c r="CNO28">
        <v>0</v>
      </c>
      <c r="CNP28">
        <v>0</v>
      </c>
      <c r="CNQ28">
        <v>2.4875621890547266E-5</v>
      </c>
      <c r="CNR28">
        <v>0</v>
      </c>
      <c r="CNS28">
        <v>0</v>
      </c>
      <c r="CNT28">
        <v>0</v>
      </c>
      <c r="CNU28">
        <v>0</v>
      </c>
      <c r="CNV28">
        <v>0</v>
      </c>
      <c r="CNW28">
        <v>0</v>
      </c>
      <c r="CNX28">
        <v>0</v>
      </c>
      <c r="CNY28">
        <v>0</v>
      </c>
      <c r="CNZ28">
        <v>0</v>
      </c>
      <c r="COA28">
        <v>0</v>
      </c>
      <c r="COB28">
        <v>0</v>
      </c>
      <c r="COC28">
        <v>0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2.4875621890547266E-5</v>
      </c>
      <c r="COJ28">
        <v>0</v>
      </c>
      <c r="COK28">
        <v>0</v>
      </c>
      <c r="COL28">
        <v>0</v>
      </c>
      <c r="COM28">
        <v>0</v>
      </c>
      <c r="CON28">
        <v>4.2288557213930345E-4</v>
      </c>
      <c r="COO28">
        <v>1.4925373134328358E-3</v>
      </c>
      <c r="COP28">
        <v>1.9900497512437813E-4</v>
      </c>
      <c r="COQ28">
        <v>4.9751243781094532E-5</v>
      </c>
      <c r="COR28">
        <v>0</v>
      </c>
      <c r="COS28">
        <v>0</v>
      </c>
      <c r="COT28">
        <v>0</v>
      </c>
      <c r="COU28">
        <v>2.9850746268656717E-4</v>
      </c>
      <c r="COV28">
        <v>1.9900497512437813E-4</v>
      </c>
      <c r="COW28">
        <v>0</v>
      </c>
      <c r="COX28">
        <v>0</v>
      </c>
      <c r="COY28">
        <v>0</v>
      </c>
      <c r="COZ28">
        <v>0</v>
      </c>
      <c r="CPA28">
        <v>0</v>
      </c>
      <c r="CPB28">
        <v>4.9751243781094532E-5</v>
      </c>
      <c r="CPC28">
        <v>1.4925373134328358E-4</v>
      </c>
      <c r="CPD28">
        <v>8.955223880597015E-4</v>
      </c>
      <c r="CPE28">
        <v>1.2437810945273631E-4</v>
      </c>
      <c r="CPF28">
        <v>2.4875621890547262E-4</v>
      </c>
      <c r="CPG28">
        <v>2.4875621890547262E-4</v>
      </c>
      <c r="CPH28">
        <v>0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0</v>
      </c>
      <c r="CPP28">
        <v>3.2835820895522389E-4</v>
      </c>
      <c r="CPQ28">
        <v>1.4925373134328358E-4</v>
      </c>
      <c r="CPR28">
        <v>1.7412935323383083E-4</v>
      </c>
      <c r="CPS28">
        <v>0</v>
      </c>
      <c r="CPT28">
        <v>0</v>
      </c>
      <c r="CPU28">
        <v>2.4875621890547266E-5</v>
      </c>
      <c r="CPV28">
        <v>0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2.4875621890547266E-5</v>
      </c>
      <c r="CQD28">
        <v>2.4875621890547266E-5</v>
      </c>
      <c r="CQE28">
        <v>2.4875621890547266E-5</v>
      </c>
      <c r="CQF28">
        <v>2.4875621890547266E-5</v>
      </c>
      <c r="CQG28">
        <v>2.4875621890547266E-5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0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1.2437810945273631E-4</v>
      </c>
      <c r="CQV28">
        <v>1.2437810945273631E-4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0</v>
      </c>
      <c r="CRF28">
        <v>0</v>
      </c>
      <c r="CRG28">
        <v>0</v>
      </c>
      <c r="CRH28">
        <v>9.9502487562189065E-5</v>
      </c>
      <c r="CRI28">
        <v>0</v>
      </c>
      <c r="CRJ28">
        <v>7.4626865671641792E-5</v>
      </c>
      <c r="CRK28">
        <v>1.2437810945273631E-4</v>
      </c>
      <c r="CRL28">
        <v>0</v>
      </c>
      <c r="CRM28">
        <v>0</v>
      </c>
      <c r="CRN28">
        <v>4.9751243781094532E-5</v>
      </c>
      <c r="CRO28">
        <v>1.7412935323383083E-4</v>
      </c>
      <c r="CRP28">
        <v>0</v>
      </c>
      <c r="CRQ28">
        <v>7.9601990049751252E-4</v>
      </c>
      <c r="CRR28">
        <v>2.1890547263681592E-4</v>
      </c>
      <c r="CRS28">
        <v>0</v>
      </c>
      <c r="CRT28">
        <v>0</v>
      </c>
      <c r="CRU28">
        <v>7.4626865671641792E-5</v>
      </c>
      <c r="CRV28">
        <v>4.9751243781094532E-5</v>
      </c>
      <c r="CRW28">
        <v>4.9751243781094532E-5</v>
      </c>
      <c r="CRX28">
        <v>4.9751243781094532E-5</v>
      </c>
      <c r="CRY28">
        <v>4.9751243781094532E-5</v>
      </c>
      <c r="CRZ28">
        <v>0</v>
      </c>
      <c r="CSA28">
        <v>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4.9751243781094532E-5</v>
      </c>
      <c r="CSH28">
        <v>0</v>
      </c>
      <c r="CSI28">
        <v>2.4875621890547266E-5</v>
      </c>
      <c r="CSJ28">
        <v>0</v>
      </c>
      <c r="CSK28">
        <v>0</v>
      </c>
      <c r="CSL28">
        <v>2.4875621890547266E-5</v>
      </c>
      <c r="CSM28">
        <v>0</v>
      </c>
      <c r="CSN28">
        <v>0</v>
      </c>
      <c r="CSO28">
        <v>0</v>
      </c>
      <c r="CSP28">
        <v>2.4875621890547266E-5</v>
      </c>
      <c r="CSQ28">
        <v>1.2437810945273631E-4</v>
      </c>
      <c r="CSR28">
        <v>2.4875621890547266E-5</v>
      </c>
      <c r="CSS28">
        <v>0</v>
      </c>
      <c r="CST28">
        <v>0</v>
      </c>
      <c r="CSU28">
        <v>0</v>
      </c>
      <c r="CSV28">
        <v>0</v>
      </c>
      <c r="CSW28">
        <v>0</v>
      </c>
      <c r="CSX28">
        <v>0</v>
      </c>
      <c r="CSY28">
        <v>0</v>
      </c>
      <c r="CSZ28">
        <v>0</v>
      </c>
      <c r="CTA28">
        <v>0</v>
      </c>
      <c r="CTB28">
        <v>0</v>
      </c>
      <c r="CTC28">
        <v>1.4925373134328358E-4</v>
      </c>
      <c r="CTD28">
        <v>2.4875621890547266E-5</v>
      </c>
      <c r="CTE28">
        <v>1.4925373134328358E-4</v>
      </c>
      <c r="CTF28">
        <v>4.9751243781094532E-5</v>
      </c>
      <c r="CTG28">
        <v>0</v>
      </c>
      <c r="CTH28">
        <v>0</v>
      </c>
      <c r="CTI28">
        <v>0</v>
      </c>
      <c r="CTJ28">
        <v>0</v>
      </c>
      <c r="CTK28">
        <v>4.9751243781094532E-5</v>
      </c>
      <c r="CTL28">
        <v>0</v>
      </c>
      <c r="CTM28">
        <v>0</v>
      </c>
      <c r="CTN28">
        <v>0</v>
      </c>
      <c r="CTO28">
        <v>0</v>
      </c>
      <c r="CTP28">
        <v>0</v>
      </c>
      <c r="CTQ28">
        <v>2.4875621890547262E-4</v>
      </c>
      <c r="CTR28">
        <v>6.4676616915422883E-4</v>
      </c>
      <c r="CTS28">
        <v>7.4626865671641792E-5</v>
      </c>
      <c r="CTT28">
        <v>0</v>
      </c>
      <c r="CTU28">
        <v>0</v>
      </c>
      <c r="CTV28">
        <v>0</v>
      </c>
      <c r="CTW28">
        <v>0</v>
      </c>
      <c r="CTX28">
        <v>0</v>
      </c>
      <c r="CTY28">
        <v>0</v>
      </c>
      <c r="CTZ28">
        <v>0</v>
      </c>
      <c r="CUA28">
        <v>0</v>
      </c>
      <c r="CUB28">
        <v>0</v>
      </c>
      <c r="CUC28">
        <v>0</v>
      </c>
      <c r="CUD28">
        <v>0</v>
      </c>
      <c r="CUE28">
        <v>0</v>
      </c>
      <c r="CUF28">
        <v>0</v>
      </c>
      <c r="CUG28">
        <v>0</v>
      </c>
      <c r="CUH28">
        <v>0</v>
      </c>
      <c r="CUI28">
        <v>0</v>
      </c>
      <c r="CUJ28">
        <v>7.4626865671641792E-5</v>
      </c>
      <c r="CUK28">
        <v>7.4626865671641792E-5</v>
      </c>
      <c r="CUL28">
        <v>4.9751243781094532E-5</v>
      </c>
      <c r="CUM28">
        <v>4.9751243781094532E-5</v>
      </c>
      <c r="CUN28">
        <v>0</v>
      </c>
      <c r="CUO28">
        <v>0</v>
      </c>
      <c r="CUP28">
        <v>2.9850746268656717E-4</v>
      </c>
      <c r="CUQ28">
        <v>0</v>
      </c>
      <c r="CUR28">
        <v>0</v>
      </c>
      <c r="CUS28">
        <v>2.4875621890547266E-5</v>
      </c>
      <c r="CUT28">
        <v>2.4875621890547266E-5</v>
      </c>
      <c r="CUU28">
        <v>0</v>
      </c>
      <c r="CUV28">
        <v>2.4875621890547266E-5</v>
      </c>
      <c r="CUW28">
        <v>0</v>
      </c>
      <c r="CUX28">
        <v>0</v>
      </c>
      <c r="CUY28">
        <v>0</v>
      </c>
      <c r="CUZ28">
        <v>0</v>
      </c>
      <c r="CVA28">
        <v>0</v>
      </c>
      <c r="CVB28">
        <v>0</v>
      </c>
      <c r="CVC28">
        <v>0</v>
      </c>
      <c r="CVD28">
        <v>0</v>
      </c>
      <c r="CVE28">
        <v>0</v>
      </c>
      <c r="CVF28">
        <v>0</v>
      </c>
      <c r="CVG28">
        <v>0</v>
      </c>
      <c r="CVH28">
        <v>0</v>
      </c>
      <c r="CVI28">
        <v>0</v>
      </c>
      <c r="CVJ28">
        <v>0</v>
      </c>
      <c r="CVK28">
        <v>0</v>
      </c>
      <c r="CVL28">
        <v>0</v>
      </c>
      <c r="CVM28">
        <v>0</v>
      </c>
      <c r="CVN28">
        <v>0</v>
      </c>
      <c r="CVO28">
        <v>0</v>
      </c>
      <c r="CVP28">
        <v>0</v>
      </c>
      <c r="CVQ28">
        <v>0</v>
      </c>
      <c r="CVR28">
        <v>0</v>
      </c>
      <c r="CVS28">
        <v>0</v>
      </c>
      <c r="CVT28">
        <v>0</v>
      </c>
      <c r="CVU28">
        <v>0</v>
      </c>
      <c r="CVV28">
        <v>0</v>
      </c>
      <c r="CVW28">
        <v>0</v>
      </c>
      <c r="CVX28">
        <v>0</v>
      </c>
      <c r="CVY28">
        <v>0</v>
      </c>
      <c r="CVZ28">
        <v>0</v>
      </c>
      <c r="CWA28">
        <v>0</v>
      </c>
      <c r="CWB28">
        <v>0</v>
      </c>
      <c r="CWC28">
        <v>0</v>
      </c>
      <c r="CWD28">
        <v>0</v>
      </c>
      <c r="CWE28">
        <v>0</v>
      </c>
      <c r="CWF28">
        <v>0</v>
      </c>
      <c r="CWG28">
        <v>0</v>
      </c>
      <c r="CWH28">
        <v>0</v>
      </c>
      <c r="CWI28">
        <v>0</v>
      </c>
      <c r="CWJ28">
        <v>0</v>
      </c>
      <c r="CWK28">
        <v>0</v>
      </c>
      <c r="CWL28">
        <v>0</v>
      </c>
      <c r="CWM28">
        <v>0</v>
      </c>
      <c r="CWN28">
        <v>0</v>
      </c>
      <c r="CWO28">
        <v>0</v>
      </c>
      <c r="CWP28">
        <v>0</v>
      </c>
      <c r="CWQ28">
        <v>0</v>
      </c>
      <c r="CWR28">
        <v>0</v>
      </c>
      <c r="CWS28">
        <v>0</v>
      </c>
      <c r="CWT28">
        <v>0</v>
      </c>
      <c r="CWU28">
        <v>2.9850746268656717E-4</v>
      </c>
      <c r="CWV28">
        <v>1.9900497512437813E-4</v>
      </c>
      <c r="CWW28">
        <v>7.4626865671641792E-5</v>
      </c>
      <c r="CWX28">
        <v>0</v>
      </c>
      <c r="CWY28">
        <v>4.9751243781094532E-5</v>
      </c>
      <c r="CWZ28">
        <v>2.4875621890547266E-5</v>
      </c>
      <c r="CXA28">
        <v>0</v>
      </c>
      <c r="CXB28">
        <v>0</v>
      </c>
      <c r="CXC28">
        <v>0</v>
      </c>
      <c r="CXD28">
        <v>0</v>
      </c>
      <c r="CXE28">
        <v>0</v>
      </c>
      <c r="CXF28">
        <v>0</v>
      </c>
      <c r="CXG28">
        <v>0</v>
      </c>
      <c r="CXH28">
        <v>2.4875621890547266E-5</v>
      </c>
      <c r="CXI28">
        <v>2.4875621890547266E-5</v>
      </c>
      <c r="CXJ28">
        <v>0</v>
      </c>
      <c r="CXK28">
        <v>0</v>
      </c>
      <c r="CXL28">
        <v>0</v>
      </c>
      <c r="CXM28">
        <v>0</v>
      </c>
      <c r="CXN28">
        <v>0</v>
      </c>
      <c r="CXO28">
        <v>0</v>
      </c>
      <c r="CXP28">
        <v>0</v>
      </c>
      <c r="CXQ28">
        <v>0</v>
      </c>
      <c r="CXR28">
        <v>0</v>
      </c>
      <c r="CXS28">
        <v>0</v>
      </c>
      <c r="CXT28">
        <v>0</v>
      </c>
      <c r="CXU28">
        <v>0</v>
      </c>
      <c r="CXV28">
        <v>0</v>
      </c>
      <c r="CXW28">
        <v>0</v>
      </c>
      <c r="CXX28">
        <v>1.7412935323383083E-4</v>
      </c>
      <c r="CXY28">
        <v>0</v>
      </c>
      <c r="CXZ28">
        <v>0</v>
      </c>
      <c r="CYA28">
        <v>4.9751243781094532E-5</v>
      </c>
      <c r="CYB28">
        <v>7.4626865671641792E-5</v>
      </c>
      <c r="CYC28">
        <v>0</v>
      </c>
      <c r="CYD28">
        <v>0</v>
      </c>
      <c r="CYE28">
        <v>4.9751243781094532E-5</v>
      </c>
      <c r="CYF28">
        <v>7.4626865671641792E-5</v>
      </c>
      <c r="CYG28">
        <v>4.9751243781094532E-5</v>
      </c>
      <c r="CYH28">
        <v>0</v>
      </c>
      <c r="CYI28">
        <v>0</v>
      </c>
      <c r="CYJ28">
        <v>0</v>
      </c>
      <c r="CYK28">
        <v>0</v>
      </c>
      <c r="CYL28">
        <v>0</v>
      </c>
      <c r="CYM28">
        <v>0</v>
      </c>
      <c r="CYN28">
        <v>0</v>
      </c>
      <c r="CYO28">
        <v>0</v>
      </c>
      <c r="CYP28">
        <v>0</v>
      </c>
      <c r="CYQ28">
        <v>0</v>
      </c>
      <c r="CYR28">
        <v>0</v>
      </c>
      <c r="CYS28">
        <v>2.4875621890547266E-5</v>
      </c>
      <c r="CYT28">
        <v>0</v>
      </c>
      <c r="CYU28">
        <v>0</v>
      </c>
      <c r="CYV28">
        <v>0</v>
      </c>
      <c r="CYW28">
        <v>4.9751243781094532E-5</v>
      </c>
      <c r="CYX28">
        <v>7.4626865671641792E-5</v>
      </c>
      <c r="CYY28">
        <v>0</v>
      </c>
      <c r="CYZ28">
        <v>0</v>
      </c>
      <c r="CZA28">
        <v>4.9751243781094532E-5</v>
      </c>
      <c r="CZB28">
        <v>0</v>
      </c>
      <c r="CZC28">
        <v>0</v>
      </c>
      <c r="CZD28">
        <v>0</v>
      </c>
      <c r="CZE28">
        <v>0</v>
      </c>
      <c r="CZF28">
        <v>0</v>
      </c>
      <c r="CZG28">
        <v>0</v>
      </c>
      <c r="CZH28">
        <v>0</v>
      </c>
      <c r="CZI28">
        <v>0</v>
      </c>
      <c r="CZJ28">
        <v>0</v>
      </c>
      <c r="CZK28">
        <v>0</v>
      </c>
      <c r="CZL28">
        <v>2.2388059701492538E-4</v>
      </c>
      <c r="CZM28">
        <v>2.4875621890547266E-5</v>
      </c>
      <c r="CZN28">
        <v>2.4875621890547266E-5</v>
      </c>
      <c r="CZO28">
        <v>0</v>
      </c>
      <c r="CZP28">
        <v>0</v>
      </c>
      <c r="CZQ28">
        <v>0</v>
      </c>
      <c r="CZR28">
        <v>7.4626865671641792E-5</v>
      </c>
      <c r="CZS28">
        <v>0</v>
      </c>
      <c r="CZT28">
        <v>0</v>
      </c>
      <c r="CZU28">
        <v>0</v>
      </c>
      <c r="CZV28">
        <v>0</v>
      </c>
      <c r="CZW28">
        <v>4.9751243781094532E-5</v>
      </c>
      <c r="CZX28">
        <v>0</v>
      </c>
      <c r="CZY28">
        <v>0</v>
      </c>
      <c r="CZZ28">
        <v>0</v>
      </c>
      <c r="DAA28">
        <v>0</v>
      </c>
      <c r="DAB28">
        <v>0</v>
      </c>
      <c r="DAC28">
        <v>0</v>
      </c>
      <c r="DAD28">
        <v>9.9502487562189065E-5</v>
      </c>
      <c r="DAE28">
        <v>0</v>
      </c>
      <c r="DAF28">
        <v>0</v>
      </c>
      <c r="DAG28">
        <v>0</v>
      </c>
      <c r="DAH28">
        <v>0</v>
      </c>
      <c r="DAI28">
        <v>7.4626865671641792E-5</v>
      </c>
      <c r="DAJ28">
        <v>0</v>
      </c>
      <c r="DAK28">
        <v>0</v>
      </c>
      <c r="DAL28">
        <v>1.4925373134328358E-4</v>
      </c>
      <c r="DAM28">
        <v>0</v>
      </c>
      <c r="DAN28">
        <v>0</v>
      </c>
      <c r="DAO28">
        <v>0</v>
      </c>
      <c r="DAP28">
        <v>0</v>
      </c>
      <c r="DAQ28">
        <v>0</v>
      </c>
      <c r="DAR28">
        <v>0</v>
      </c>
      <c r="DAS28">
        <v>0</v>
      </c>
      <c r="DAT28">
        <v>0</v>
      </c>
      <c r="DAU28">
        <v>0</v>
      </c>
      <c r="DAV28">
        <v>0</v>
      </c>
      <c r="DAW28">
        <v>7.4626865671641792E-5</v>
      </c>
      <c r="DAX28">
        <v>0</v>
      </c>
      <c r="DAY28">
        <v>2.4875621890547266E-5</v>
      </c>
      <c r="DAZ28">
        <v>0</v>
      </c>
      <c r="DBA28">
        <v>0</v>
      </c>
      <c r="DBB28">
        <v>0</v>
      </c>
      <c r="DBC28">
        <v>0</v>
      </c>
      <c r="DBD28">
        <v>0</v>
      </c>
      <c r="DBE28">
        <v>0</v>
      </c>
      <c r="DBF28">
        <v>0</v>
      </c>
      <c r="DBG28">
        <v>0</v>
      </c>
      <c r="DBH28">
        <v>0</v>
      </c>
      <c r="DBI28">
        <v>0</v>
      </c>
      <c r="DBJ28">
        <v>0</v>
      </c>
      <c r="DBK28">
        <v>0</v>
      </c>
      <c r="DBL28">
        <v>0</v>
      </c>
      <c r="DBM28">
        <v>0</v>
      </c>
      <c r="DBN28">
        <v>0</v>
      </c>
      <c r="DBO28">
        <v>2.4875621890547266E-5</v>
      </c>
      <c r="DBP28">
        <v>0</v>
      </c>
      <c r="DBQ28">
        <v>0</v>
      </c>
      <c r="DBR28">
        <v>0</v>
      </c>
      <c r="DBS28">
        <v>0</v>
      </c>
      <c r="DBT28">
        <v>0</v>
      </c>
      <c r="DBU28">
        <v>0</v>
      </c>
      <c r="DBV28">
        <v>0</v>
      </c>
      <c r="DBW28">
        <v>0</v>
      </c>
      <c r="DBX28">
        <v>0</v>
      </c>
      <c r="DBY28">
        <v>0</v>
      </c>
      <c r="DBZ28">
        <v>0</v>
      </c>
      <c r="DCA28">
        <v>2.4875621890547266E-5</v>
      </c>
      <c r="DCB28">
        <v>0</v>
      </c>
      <c r="DCC28">
        <v>0</v>
      </c>
      <c r="DCD28">
        <v>0</v>
      </c>
      <c r="DCE28">
        <v>0</v>
      </c>
      <c r="DCF28">
        <v>0</v>
      </c>
      <c r="DCG28">
        <v>0</v>
      </c>
      <c r="DCH28">
        <v>0</v>
      </c>
      <c r="DCI28">
        <v>0</v>
      </c>
      <c r="DCJ28">
        <v>4.9751243781094532E-5</v>
      </c>
      <c r="DCK28">
        <v>7.4626865671641792E-5</v>
      </c>
      <c r="DCL28">
        <v>0</v>
      </c>
      <c r="DCM28">
        <v>2.4875621890547266E-5</v>
      </c>
      <c r="DCN28">
        <v>2.4875621890547266E-5</v>
      </c>
      <c r="DCO28">
        <v>2.4875621890547266E-5</v>
      </c>
      <c r="DCP28">
        <v>2.4875621890547266E-5</v>
      </c>
      <c r="DCQ28">
        <v>2.4875621890547266E-5</v>
      </c>
      <c r="DCR28">
        <v>0</v>
      </c>
      <c r="DCS28">
        <v>2.4875621890547266E-5</v>
      </c>
      <c r="DCT28">
        <v>2.4875621890547266E-5</v>
      </c>
      <c r="DCU28">
        <v>2.4875621890547266E-5</v>
      </c>
      <c r="DCV28">
        <v>0</v>
      </c>
      <c r="DCW28">
        <v>0</v>
      </c>
      <c r="DCX28">
        <v>0</v>
      </c>
      <c r="DCY28">
        <v>2.4875621890547266E-5</v>
      </c>
      <c r="DCZ28">
        <v>2.4875621890547266E-5</v>
      </c>
      <c r="DDA28">
        <v>0</v>
      </c>
      <c r="DDB28">
        <v>4.9751243781094532E-5</v>
      </c>
      <c r="DDC28">
        <v>4.9751243781094532E-5</v>
      </c>
      <c r="DDD28">
        <v>7.4626865671641792E-5</v>
      </c>
      <c r="DDE28">
        <v>2.4875621890547266E-5</v>
      </c>
      <c r="DDF28">
        <v>2.4875621890547266E-5</v>
      </c>
      <c r="DDG28">
        <v>2.4875621890547266E-5</v>
      </c>
      <c r="DDH28">
        <v>0</v>
      </c>
      <c r="DDI28">
        <v>0</v>
      </c>
      <c r="DDJ28">
        <v>0</v>
      </c>
      <c r="DDK28">
        <v>0</v>
      </c>
      <c r="DDL28">
        <v>2.4875621890547266E-5</v>
      </c>
      <c r="DDM28">
        <v>0</v>
      </c>
      <c r="DDN28">
        <v>2.4875621890547266E-5</v>
      </c>
      <c r="DDO28">
        <v>2.4875621890547266E-5</v>
      </c>
      <c r="DDP28">
        <v>2.4875621890547266E-5</v>
      </c>
      <c r="DDQ28">
        <v>2.4875621890547266E-5</v>
      </c>
      <c r="DDR28">
        <v>2.4875621890547266E-5</v>
      </c>
      <c r="DDS28">
        <v>0</v>
      </c>
      <c r="DDT28">
        <v>0</v>
      </c>
      <c r="DDU28">
        <v>0</v>
      </c>
      <c r="DDV28">
        <v>0</v>
      </c>
      <c r="DDW28">
        <v>0</v>
      </c>
      <c r="DDX28">
        <v>0</v>
      </c>
      <c r="DDY28">
        <v>0</v>
      </c>
      <c r="DDZ28">
        <v>0</v>
      </c>
      <c r="DEA28">
        <v>0</v>
      </c>
      <c r="DEB28">
        <v>2.4875621890547266E-5</v>
      </c>
      <c r="DEC28">
        <v>2.4875621890547266E-5</v>
      </c>
      <c r="DED28">
        <v>0</v>
      </c>
      <c r="DEE28">
        <v>0</v>
      </c>
      <c r="DEF28">
        <v>0</v>
      </c>
      <c r="DEG28">
        <v>0</v>
      </c>
      <c r="DEH28">
        <v>0</v>
      </c>
      <c r="DEI28">
        <v>0</v>
      </c>
      <c r="DEJ28">
        <v>0</v>
      </c>
      <c r="DEK28">
        <v>0</v>
      </c>
      <c r="DEL28">
        <v>0</v>
      </c>
      <c r="DEM28">
        <v>0</v>
      </c>
      <c r="DEN28">
        <v>0</v>
      </c>
      <c r="DEO28">
        <v>0</v>
      </c>
      <c r="DEP28">
        <v>0</v>
      </c>
      <c r="DEQ28">
        <v>0</v>
      </c>
      <c r="DER28">
        <v>0</v>
      </c>
      <c r="DES28">
        <v>0</v>
      </c>
      <c r="DET28">
        <v>0</v>
      </c>
      <c r="DEU28">
        <v>0</v>
      </c>
      <c r="DEV28">
        <v>0</v>
      </c>
      <c r="DEW28">
        <v>0</v>
      </c>
      <c r="DEX28">
        <v>0</v>
      </c>
      <c r="DEY28">
        <v>0</v>
      </c>
      <c r="DEZ28">
        <v>0</v>
      </c>
      <c r="DFA28">
        <v>0</v>
      </c>
      <c r="DFB28">
        <v>0</v>
      </c>
      <c r="DFC28">
        <v>0</v>
      </c>
      <c r="DFD28">
        <v>0</v>
      </c>
      <c r="DFE28">
        <v>0</v>
      </c>
      <c r="DFF28">
        <v>0</v>
      </c>
      <c r="DFG28">
        <v>0</v>
      </c>
      <c r="DFH28">
        <v>0</v>
      </c>
      <c r="DFI28">
        <v>0</v>
      </c>
      <c r="DFJ28">
        <v>0</v>
      </c>
      <c r="DFK28">
        <v>0</v>
      </c>
      <c r="DFL28">
        <v>0</v>
      </c>
      <c r="DFM28">
        <v>0</v>
      </c>
      <c r="DFN28">
        <v>0</v>
      </c>
      <c r="DFO28">
        <v>0</v>
      </c>
      <c r="DFP28">
        <v>0</v>
      </c>
      <c r="DFQ28">
        <v>0</v>
      </c>
      <c r="DFR28">
        <v>0</v>
      </c>
      <c r="DFS28">
        <v>0</v>
      </c>
      <c r="DFT28">
        <v>0</v>
      </c>
      <c r="DFU28">
        <v>0</v>
      </c>
      <c r="DFV28">
        <v>0</v>
      </c>
      <c r="DFW28">
        <v>0</v>
      </c>
      <c r="DFX28">
        <v>0</v>
      </c>
      <c r="DFY28">
        <v>0</v>
      </c>
      <c r="DFZ28">
        <v>0</v>
      </c>
      <c r="DGA28">
        <v>0</v>
      </c>
      <c r="DGB28">
        <v>0</v>
      </c>
      <c r="DGC28">
        <v>0</v>
      </c>
      <c r="DGD28">
        <v>0</v>
      </c>
      <c r="DGE28">
        <v>0</v>
      </c>
      <c r="DGF28">
        <v>0</v>
      </c>
      <c r="DGG28">
        <v>0</v>
      </c>
      <c r="DGH28">
        <v>0</v>
      </c>
      <c r="DGI28">
        <v>0</v>
      </c>
      <c r="DGJ28">
        <v>0</v>
      </c>
      <c r="DGK28">
        <v>0</v>
      </c>
      <c r="DGL28">
        <v>0</v>
      </c>
      <c r="DGM28">
        <v>0</v>
      </c>
      <c r="DGN28">
        <v>0</v>
      </c>
      <c r="DGO28">
        <v>0</v>
      </c>
      <c r="DGP28">
        <v>0</v>
      </c>
      <c r="DGQ28">
        <v>0</v>
      </c>
      <c r="DGR28">
        <v>0</v>
      </c>
      <c r="DGS28">
        <v>0</v>
      </c>
      <c r="DGT28">
        <v>0</v>
      </c>
      <c r="DGU28">
        <v>0</v>
      </c>
      <c r="DGV28">
        <v>0</v>
      </c>
      <c r="DGW28">
        <v>0</v>
      </c>
      <c r="DGX28">
        <v>0</v>
      </c>
      <c r="DGY28">
        <v>0</v>
      </c>
      <c r="DGZ28">
        <v>0</v>
      </c>
      <c r="DHA28">
        <v>0</v>
      </c>
      <c r="DHB28">
        <v>0</v>
      </c>
      <c r="DHC28">
        <v>0</v>
      </c>
      <c r="DHD28">
        <v>0</v>
      </c>
      <c r="DHE28">
        <v>0</v>
      </c>
      <c r="DHF28">
        <v>0</v>
      </c>
      <c r="DHG28">
        <v>0</v>
      </c>
      <c r="DHH28">
        <v>0</v>
      </c>
      <c r="DHI28">
        <v>0</v>
      </c>
      <c r="DHJ28">
        <v>0</v>
      </c>
      <c r="DHK28">
        <v>0</v>
      </c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>
        <v>0</v>
      </c>
    </row>
    <row r="29" spans="1:16384" s="4" customFormat="1" ht="45" customHeight="1" x14ac:dyDescent="0.2">
      <c r="A29" s="9" t="s">
        <v>2909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3.7128712871287127E-3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2.1039603960396041E-2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2.4752475247524753E-3</v>
      </c>
      <c r="HS29">
        <v>0</v>
      </c>
      <c r="HT29">
        <v>0</v>
      </c>
      <c r="HU29">
        <v>3.7128712871287127E-3</v>
      </c>
      <c r="HV29">
        <v>0</v>
      </c>
      <c r="HW29">
        <v>0</v>
      </c>
      <c r="HX29">
        <v>1.608910891089109E-2</v>
      </c>
      <c r="HY29">
        <v>1.9801980198019802E-2</v>
      </c>
      <c r="HZ29">
        <v>8.6633663366336641E-3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4.9504950495049506E-3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3.7128712871287127E-3</v>
      </c>
      <c r="JO29">
        <v>0</v>
      </c>
      <c r="JP29">
        <v>6.1881188118811884E-3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6.1881188118811884E-3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2.4752475247524753E-3</v>
      </c>
      <c r="MD29">
        <v>0</v>
      </c>
      <c r="ME29">
        <v>0</v>
      </c>
      <c r="MF29">
        <v>4.9504950495049506E-3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6.1881188118811884E-3</v>
      </c>
      <c r="NY29">
        <v>0</v>
      </c>
      <c r="NZ29">
        <v>3.7128712871287127E-3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3.7128712871287127E-3</v>
      </c>
      <c r="PB29">
        <v>2.4752475247524753E-3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8.6633663366336641E-3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1.2376237623762377E-2</v>
      </c>
      <c r="TT29">
        <v>0</v>
      </c>
      <c r="TU29">
        <v>0</v>
      </c>
      <c r="TV29">
        <v>0</v>
      </c>
      <c r="TW29">
        <v>1.1138613861386138E-2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1.2376237623762376E-3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1.9801980198019802E-2</v>
      </c>
      <c r="VU29">
        <v>0</v>
      </c>
      <c r="VV29">
        <v>4.9504950495049506E-3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2.4752475247524753E-3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2.4752475247524753E-3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4.9504950495049506E-3</v>
      </c>
      <c r="AAH29">
        <v>7.4257425742574254E-3</v>
      </c>
      <c r="AAI29">
        <v>2.4752475247524753E-3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3.7128712871287127E-3</v>
      </c>
      <c r="AAY29">
        <v>0</v>
      </c>
      <c r="AAZ29">
        <v>0</v>
      </c>
      <c r="ABA29">
        <v>0</v>
      </c>
      <c r="ABB29">
        <v>0</v>
      </c>
      <c r="ABC29">
        <v>1.2376237623762376E-3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1.2376237623762376E-3</v>
      </c>
      <c r="ABO29">
        <v>2.4752475247524753E-3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1.7326732673267328E-2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8.6633663366336641E-3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2.4752475247524753E-3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8.6633663366336641E-3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8.6633663366336641E-3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3.7128712871287127E-3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2.4752475247524753E-3</v>
      </c>
      <c r="AOA29">
        <v>0</v>
      </c>
      <c r="AOB29">
        <v>0</v>
      </c>
      <c r="AOC29">
        <v>0</v>
      </c>
      <c r="AOD29">
        <v>1.2376237623762376E-3</v>
      </c>
      <c r="AOE29">
        <v>6.1881188118811884E-3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2.4752475247524753E-3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8.6633663366336641E-3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3.7128712871287127E-3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8.6633663366336641E-3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8.6633663366336641E-3</v>
      </c>
      <c r="BAY29">
        <v>0</v>
      </c>
      <c r="BAZ29">
        <v>0</v>
      </c>
      <c r="BBA29">
        <v>0</v>
      </c>
      <c r="BBB29">
        <v>1.4851485148514851E-2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1.8564356435643563E-2</v>
      </c>
      <c r="BBP29">
        <v>8.6633663366336641E-3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2.4752475247524753E-3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4.9504950495049506E-3</v>
      </c>
      <c r="BKD29">
        <v>3.7128712871287127E-3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6.1881188118811884E-3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3.7128712871287127E-3</v>
      </c>
      <c r="BLS29">
        <v>0</v>
      </c>
      <c r="BLT29">
        <v>0</v>
      </c>
      <c r="BLU29">
        <v>0</v>
      </c>
      <c r="BLV29">
        <v>0</v>
      </c>
      <c r="BLW29">
        <v>2.4752475247524753E-3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2.7227722772277228E-2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4.9504950495049506E-3</v>
      </c>
      <c r="BNS29">
        <v>8.6633663366336641E-3</v>
      </c>
      <c r="BNT29">
        <v>7.4257425742574254E-3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3.7128712871287127E-3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2.2277227722772276E-2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4.9504950495049506E-3</v>
      </c>
      <c r="BPI29">
        <v>1.1138613861386138E-2</v>
      </c>
      <c r="BPJ29">
        <v>0</v>
      </c>
      <c r="BPK29">
        <v>7.4257425742574254E-3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6.1881188118811884E-3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4.9504950495049506E-3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4.9504950495049506E-3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1.2376237623762376E-3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3.7128712871287127E-3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3.7128712871287127E-3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3.7128712871287127E-3</v>
      </c>
      <c r="CAB29">
        <v>0</v>
      </c>
      <c r="CAC29">
        <v>0</v>
      </c>
      <c r="CAD29">
        <v>0</v>
      </c>
      <c r="CAE29">
        <v>4.9504950495049506E-3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4.9504950495049506E-3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3.7128712871287127E-3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7.4257425742574254E-3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9.9009900990099011E-3</v>
      </c>
      <c r="CCT29">
        <v>0</v>
      </c>
      <c r="CCU29">
        <v>0</v>
      </c>
      <c r="CCV29">
        <v>0</v>
      </c>
      <c r="CCW29">
        <v>1.2376237623762377E-2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1.9801980198019802E-2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4.9504950495049506E-3</v>
      </c>
      <c r="CEH29">
        <v>1.8564356435643563E-2</v>
      </c>
      <c r="CEI29">
        <v>3.7128712871287127E-3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6.1881188118811884E-3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3.7128712871287127E-3</v>
      </c>
      <c r="CFV29">
        <v>2.4752475247524753E-3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1.2376237623762376E-3</v>
      </c>
      <c r="CGC29">
        <v>9.9009900990099011E-3</v>
      </c>
      <c r="CGD29">
        <v>1.7326732673267328E-2</v>
      </c>
      <c r="CGE29">
        <v>0</v>
      </c>
      <c r="CGF29">
        <v>2.4752475247524753E-3</v>
      </c>
      <c r="CGG29">
        <v>6.1881188118811884E-3</v>
      </c>
      <c r="CGH29">
        <v>4.9504950495049506E-3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6.1881188118811884E-3</v>
      </c>
      <c r="CHE29">
        <v>3.7128712871287127E-3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1.2376237623762377E-2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7.4257425742574254E-3</v>
      </c>
      <c r="CJK29">
        <v>0</v>
      </c>
      <c r="CJL29">
        <v>3.7128712871287127E-3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2.4752475247524753E-3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6.1881188118811884E-3</v>
      </c>
      <c r="CLI29">
        <v>0</v>
      </c>
      <c r="CLJ29">
        <v>0</v>
      </c>
      <c r="CLK29">
        <v>0</v>
      </c>
      <c r="CLL29">
        <v>0</v>
      </c>
      <c r="CLM29">
        <v>4.9504950495049506E-3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7.4257425742574254E-3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1.2376237623762376E-3</v>
      </c>
      <c r="CMI29">
        <v>0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2.4752475247524753E-3</v>
      </c>
      <c r="CNR29">
        <v>6.1881188118811884E-3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7.4257425742574254E-3</v>
      </c>
      <c r="COO29">
        <v>1.2376237623762376E-3</v>
      </c>
      <c r="COP29">
        <v>0</v>
      </c>
      <c r="COQ29">
        <v>0</v>
      </c>
      <c r="COR29">
        <v>0</v>
      </c>
      <c r="COS29">
        <v>0</v>
      </c>
      <c r="COT29">
        <v>0</v>
      </c>
      <c r="COU29">
        <v>2.4752475247524753E-3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3.7128712871287127E-3</v>
      </c>
      <c r="CPD29">
        <v>3.7128712871287127E-3</v>
      </c>
      <c r="CPE29">
        <v>4.9504950495049506E-3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0</v>
      </c>
      <c r="CPR29">
        <v>0</v>
      </c>
      <c r="CPS29">
        <v>0</v>
      </c>
      <c r="CPT29">
        <v>2.4752475247524753E-3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3.7128712871287127E-3</v>
      </c>
      <c r="CRD29">
        <v>0</v>
      </c>
      <c r="CRE29">
        <v>0</v>
      </c>
      <c r="CRF29">
        <v>0</v>
      </c>
      <c r="CRG29">
        <v>4.9504950495049506E-3</v>
      </c>
      <c r="CRH29">
        <v>0</v>
      </c>
      <c r="CRI29">
        <v>8.6633663366336641E-3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0</v>
      </c>
      <c r="CRP29">
        <v>0</v>
      </c>
      <c r="CRQ29">
        <v>3.7128712871287127E-3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0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6.1881188118811884E-3</v>
      </c>
      <c r="CST29">
        <v>3.7128712871287127E-3</v>
      </c>
      <c r="CSU29">
        <v>3.7128712871287127E-3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0</v>
      </c>
      <c r="CTB29">
        <v>0</v>
      </c>
      <c r="CTC29">
        <v>7.4257425742574254E-3</v>
      </c>
      <c r="CTD29">
        <v>0</v>
      </c>
      <c r="CTE29">
        <v>0</v>
      </c>
      <c r="CTF29">
        <v>2.4752475247524753E-3</v>
      </c>
      <c r="CTG29">
        <v>0</v>
      </c>
      <c r="CTH29">
        <v>0</v>
      </c>
      <c r="CTI29">
        <v>0</v>
      </c>
      <c r="CTJ29">
        <v>0</v>
      </c>
      <c r="CTK29">
        <v>0</v>
      </c>
      <c r="CTL29">
        <v>0</v>
      </c>
      <c r="CTM29">
        <v>3.7128712871287127E-3</v>
      </c>
      <c r="CTN29">
        <v>3.7128712871287127E-3</v>
      </c>
      <c r="CTO29">
        <v>0</v>
      </c>
      <c r="CTP29">
        <v>0</v>
      </c>
      <c r="CTQ29">
        <v>0</v>
      </c>
      <c r="CTR29">
        <v>6.1881188118811884E-3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2.4752475247524753E-3</v>
      </c>
      <c r="CTZ29">
        <v>0</v>
      </c>
      <c r="CUA29">
        <v>0</v>
      </c>
      <c r="CUB29">
        <v>0</v>
      </c>
      <c r="CUC29">
        <v>0</v>
      </c>
      <c r="CUD29">
        <v>0</v>
      </c>
      <c r="CUE29">
        <v>0</v>
      </c>
      <c r="CUF29">
        <v>0</v>
      </c>
      <c r="CUG29">
        <v>0</v>
      </c>
      <c r="CUH29">
        <v>0</v>
      </c>
      <c r="CUI29">
        <v>0</v>
      </c>
      <c r="CUJ29">
        <v>0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6.1881188118811884E-3</v>
      </c>
      <c r="CUW29">
        <v>0</v>
      </c>
      <c r="CUX29">
        <v>0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0</v>
      </c>
      <c r="CVH29">
        <v>2.4752475247524753E-3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0</v>
      </c>
      <c r="CVY29">
        <v>0</v>
      </c>
      <c r="CVZ29">
        <v>0</v>
      </c>
      <c r="CWA29">
        <v>0</v>
      </c>
      <c r="CWB29">
        <v>0</v>
      </c>
      <c r="CWC29">
        <v>0</v>
      </c>
      <c r="CWD29">
        <v>0</v>
      </c>
      <c r="CWE29">
        <v>0</v>
      </c>
      <c r="CWF29">
        <v>0</v>
      </c>
      <c r="CWG29">
        <v>0</v>
      </c>
      <c r="CWH29">
        <v>0</v>
      </c>
      <c r="CWI29">
        <v>0</v>
      </c>
      <c r="CWJ29">
        <v>0</v>
      </c>
      <c r="CWK29">
        <v>0</v>
      </c>
      <c r="CWL29">
        <v>0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0</v>
      </c>
      <c r="CWT29">
        <v>0</v>
      </c>
      <c r="CWU29">
        <v>1.8564356435643563E-2</v>
      </c>
      <c r="CWV29">
        <v>0</v>
      </c>
      <c r="CWW29">
        <v>0</v>
      </c>
      <c r="CWX29">
        <v>3.7128712871287127E-3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0</v>
      </c>
      <c r="CXS29">
        <v>0</v>
      </c>
      <c r="CXT29">
        <v>0</v>
      </c>
      <c r="CXU29">
        <v>0</v>
      </c>
      <c r="CXV29">
        <v>0</v>
      </c>
      <c r="CXW29">
        <v>0</v>
      </c>
      <c r="CXX29">
        <v>0</v>
      </c>
      <c r="CXY29">
        <v>0</v>
      </c>
      <c r="CXZ29">
        <v>6.1881188118811884E-3</v>
      </c>
      <c r="CYA29">
        <v>0</v>
      </c>
      <c r="CYB29">
        <v>0</v>
      </c>
      <c r="CYC29">
        <v>2.4752475247524753E-3</v>
      </c>
      <c r="CYD29">
        <v>0</v>
      </c>
      <c r="CYE29">
        <v>0</v>
      </c>
      <c r="CYF29">
        <v>0</v>
      </c>
      <c r="CYG29">
        <v>0</v>
      </c>
      <c r="CYH29">
        <v>0</v>
      </c>
      <c r="CYI29">
        <v>0</v>
      </c>
      <c r="CYJ29">
        <v>0</v>
      </c>
      <c r="CYK29">
        <v>0</v>
      </c>
      <c r="CYL29">
        <v>0</v>
      </c>
      <c r="CYM29">
        <v>0</v>
      </c>
      <c r="CYN29">
        <v>4.9504950495049506E-3</v>
      </c>
      <c r="CYO29">
        <v>0</v>
      </c>
      <c r="CYP29">
        <v>3.7128712871287127E-3</v>
      </c>
      <c r="CYQ29">
        <v>0</v>
      </c>
      <c r="CYR29">
        <v>0</v>
      </c>
      <c r="CYS29">
        <v>0</v>
      </c>
      <c r="CYT29">
        <v>0</v>
      </c>
      <c r="CYU29">
        <v>3.7128712871287127E-3</v>
      </c>
      <c r="CYV29">
        <v>0</v>
      </c>
      <c r="CYW29">
        <v>0</v>
      </c>
      <c r="CYX29">
        <v>0</v>
      </c>
      <c r="CYY29">
        <v>2.4752475247524753E-3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</v>
      </c>
      <c r="CZG29">
        <v>0</v>
      </c>
      <c r="CZH29">
        <v>0</v>
      </c>
      <c r="CZI29">
        <v>0</v>
      </c>
      <c r="CZJ29">
        <v>0</v>
      </c>
      <c r="CZK29">
        <v>0</v>
      </c>
      <c r="CZL29">
        <v>2.4752475247524753E-3</v>
      </c>
      <c r="CZM29">
        <v>0</v>
      </c>
      <c r="CZN29">
        <v>0</v>
      </c>
      <c r="CZO29">
        <v>0</v>
      </c>
      <c r="CZP29">
        <v>0</v>
      </c>
      <c r="CZQ29">
        <v>0</v>
      </c>
      <c r="CZR29">
        <v>0</v>
      </c>
      <c r="CZS29">
        <v>0</v>
      </c>
      <c r="CZT29">
        <v>0</v>
      </c>
      <c r="CZU29">
        <v>0</v>
      </c>
      <c r="CZV29">
        <v>0</v>
      </c>
      <c r="CZW29">
        <v>0</v>
      </c>
      <c r="CZX29">
        <v>0</v>
      </c>
      <c r="CZY29">
        <v>0</v>
      </c>
      <c r="CZZ29">
        <v>0</v>
      </c>
      <c r="DAA29">
        <v>0</v>
      </c>
      <c r="DAB29">
        <v>0</v>
      </c>
      <c r="DAC29">
        <v>0</v>
      </c>
      <c r="DAD29">
        <v>0</v>
      </c>
      <c r="DAE29">
        <v>0</v>
      </c>
      <c r="DAF29">
        <v>0</v>
      </c>
      <c r="DAG29">
        <v>0</v>
      </c>
      <c r="DAH29">
        <v>0</v>
      </c>
      <c r="DAI29">
        <v>0</v>
      </c>
      <c r="DAJ29">
        <v>0</v>
      </c>
      <c r="DAK29">
        <v>0</v>
      </c>
      <c r="DAL29">
        <v>0</v>
      </c>
      <c r="DAM29">
        <v>6.1881188118811884E-3</v>
      </c>
      <c r="DAN29">
        <v>0</v>
      </c>
      <c r="DAO29">
        <v>0</v>
      </c>
      <c r="DAP29">
        <v>0</v>
      </c>
      <c r="DAQ29">
        <v>0</v>
      </c>
      <c r="DAR29">
        <v>0</v>
      </c>
      <c r="DAS29">
        <v>0</v>
      </c>
      <c r="DAT29">
        <v>0</v>
      </c>
      <c r="DAU29">
        <v>0</v>
      </c>
      <c r="DAV29">
        <v>0</v>
      </c>
      <c r="DAW29">
        <v>0</v>
      </c>
      <c r="DAX29">
        <v>0</v>
      </c>
      <c r="DAY29">
        <v>0</v>
      </c>
      <c r="DAZ29">
        <v>0</v>
      </c>
      <c r="DBA29">
        <v>0</v>
      </c>
      <c r="DBB29">
        <v>0</v>
      </c>
      <c r="DBC29">
        <v>0</v>
      </c>
      <c r="DBD29">
        <v>0</v>
      </c>
      <c r="DBE29">
        <v>0</v>
      </c>
      <c r="DBF29">
        <v>0</v>
      </c>
      <c r="DBG29">
        <v>0</v>
      </c>
      <c r="DBH29">
        <v>0</v>
      </c>
      <c r="DBI29">
        <v>0</v>
      </c>
      <c r="DBJ29">
        <v>0</v>
      </c>
      <c r="DBK29">
        <v>0</v>
      </c>
      <c r="DBL29">
        <v>0</v>
      </c>
      <c r="DBM29">
        <v>0</v>
      </c>
      <c r="DBN29">
        <v>0</v>
      </c>
      <c r="DBO29">
        <v>0</v>
      </c>
      <c r="DBP29">
        <v>0</v>
      </c>
      <c r="DBQ29">
        <v>0</v>
      </c>
      <c r="DBR29">
        <v>0</v>
      </c>
      <c r="DBS29">
        <v>0</v>
      </c>
      <c r="DBT29">
        <v>0</v>
      </c>
      <c r="DBU29">
        <v>0</v>
      </c>
      <c r="DBV29">
        <v>0</v>
      </c>
      <c r="DBW29">
        <v>0</v>
      </c>
      <c r="DBX29">
        <v>0</v>
      </c>
      <c r="DBY29">
        <v>0</v>
      </c>
      <c r="DBZ29">
        <v>0</v>
      </c>
      <c r="DCA29">
        <v>0</v>
      </c>
      <c r="DCB29">
        <v>0</v>
      </c>
      <c r="DCC29">
        <v>0</v>
      </c>
      <c r="DCD29">
        <v>0</v>
      </c>
      <c r="DCE29">
        <v>0</v>
      </c>
      <c r="DCF29">
        <v>0</v>
      </c>
      <c r="DCG29">
        <v>0</v>
      </c>
      <c r="DCH29">
        <v>0</v>
      </c>
      <c r="DCI29">
        <v>0</v>
      </c>
      <c r="DCJ29">
        <v>0</v>
      </c>
      <c r="DCK29">
        <v>0</v>
      </c>
      <c r="DCL29">
        <v>0</v>
      </c>
      <c r="DCM29">
        <v>0</v>
      </c>
      <c r="DCN29">
        <v>0</v>
      </c>
      <c r="DCO29">
        <v>0</v>
      </c>
      <c r="DCP29">
        <v>0</v>
      </c>
      <c r="DCQ29">
        <v>0</v>
      </c>
      <c r="DCR29">
        <v>0</v>
      </c>
      <c r="DCS29">
        <v>0</v>
      </c>
      <c r="DCT29">
        <v>0</v>
      </c>
      <c r="DCU29">
        <v>0</v>
      </c>
      <c r="DCV29">
        <v>0</v>
      </c>
      <c r="DCW29">
        <v>0</v>
      </c>
      <c r="DCX29">
        <v>0</v>
      </c>
      <c r="DCY29">
        <v>0</v>
      </c>
      <c r="DCZ29">
        <v>0</v>
      </c>
      <c r="DDA29">
        <v>0</v>
      </c>
      <c r="DDB29">
        <v>0</v>
      </c>
      <c r="DDC29">
        <v>0</v>
      </c>
      <c r="DDD29">
        <v>0</v>
      </c>
      <c r="DDE29">
        <v>0</v>
      </c>
      <c r="DDF29">
        <v>0</v>
      </c>
      <c r="DDG29">
        <v>0</v>
      </c>
      <c r="DDH29">
        <v>0</v>
      </c>
      <c r="DDI29">
        <v>0</v>
      </c>
      <c r="DDJ29">
        <v>0</v>
      </c>
      <c r="DDK29">
        <v>0</v>
      </c>
      <c r="DDL29">
        <v>0</v>
      </c>
      <c r="DDM29">
        <v>0</v>
      </c>
      <c r="DDN29">
        <v>0</v>
      </c>
      <c r="DDO29">
        <v>0</v>
      </c>
      <c r="DDP29">
        <v>0</v>
      </c>
      <c r="DDQ29">
        <v>0</v>
      </c>
      <c r="DDR29">
        <v>0</v>
      </c>
      <c r="DDS29">
        <v>0</v>
      </c>
      <c r="DDT29">
        <v>0</v>
      </c>
      <c r="DDU29">
        <v>0</v>
      </c>
      <c r="DDV29">
        <v>0</v>
      </c>
      <c r="DDW29">
        <v>0</v>
      </c>
      <c r="DDX29">
        <v>0</v>
      </c>
      <c r="DDY29">
        <v>0</v>
      </c>
      <c r="DDZ29">
        <v>0</v>
      </c>
      <c r="DEA29">
        <v>0</v>
      </c>
      <c r="DEB29">
        <v>0</v>
      </c>
      <c r="DEC29">
        <v>0</v>
      </c>
      <c r="DED29">
        <v>0</v>
      </c>
      <c r="DEE29">
        <v>0</v>
      </c>
      <c r="DEF29">
        <v>0</v>
      </c>
      <c r="DEG29">
        <v>0</v>
      </c>
      <c r="DEH29">
        <v>0</v>
      </c>
      <c r="DEI29">
        <v>0</v>
      </c>
      <c r="DEJ29">
        <v>7.4257425742574254E-3</v>
      </c>
      <c r="DEK29">
        <v>0</v>
      </c>
      <c r="DEL29">
        <v>0</v>
      </c>
      <c r="DEM29">
        <v>0</v>
      </c>
      <c r="DEN29">
        <v>0</v>
      </c>
      <c r="DEO29">
        <v>0</v>
      </c>
      <c r="DEP29">
        <v>0</v>
      </c>
      <c r="DEQ29">
        <v>0</v>
      </c>
      <c r="DER29">
        <v>0</v>
      </c>
      <c r="DES29">
        <v>0</v>
      </c>
      <c r="DET29">
        <v>0</v>
      </c>
      <c r="DEU29">
        <v>0</v>
      </c>
      <c r="DEV29">
        <v>0</v>
      </c>
      <c r="DEW29">
        <v>0</v>
      </c>
      <c r="DEX29">
        <v>0</v>
      </c>
      <c r="DEY29">
        <v>0</v>
      </c>
      <c r="DEZ29">
        <v>0</v>
      </c>
      <c r="DFA29">
        <v>0</v>
      </c>
      <c r="DFB29">
        <v>0</v>
      </c>
      <c r="DFC29">
        <v>0</v>
      </c>
      <c r="DFD29">
        <v>0</v>
      </c>
      <c r="DFE29">
        <v>0</v>
      </c>
      <c r="DFF29">
        <v>0</v>
      </c>
      <c r="DFG29">
        <v>0</v>
      </c>
      <c r="DFH29">
        <v>0</v>
      </c>
      <c r="DFI29">
        <v>0</v>
      </c>
      <c r="DFJ29">
        <v>0</v>
      </c>
      <c r="DFK29">
        <v>0</v>
      </c>
      <c r="DFL29">
        <v>0</v>
      </c>
      <c r="DFM29">
        <v>0</v>
      </c>
      <c r="DFN29">
        <v>0</v>
      </c>
      <c r="DFO29">
        <v>0</v>
      </c>
      <c r="DFP29">
        <v>0</v>
      </c>
      <c r="DFQ29">
        <v>0</v>
      </c>
      <c r="DFR29">
        <v>0</v>
      </c>
      <c r="DFS29">
        <v>0</v>
      </c>
      <c r="DFT29">
        <v>0</v>
      </c>
      <c r="DFU29">
        <v>0</v>
      </c>
      <c r="DFV29">
        <v>0</v>
      </c>
      <c r="DFW29">
        <v>0</v>
      </c>
      <c r="DFX29">
        <v>0</v>
      </c>
      <c r="DFY29">
        <v>0</v>
      </c>
      <c r="DFZ29">
        <v>0</v>
      </c>
      <c r="DGA29">
        <v>0</v>
      </c>
      <c r="DGB29">
        <v>0</v>
      </c>
      <c r="DGC29">
        <v>0</v>
      </c>
      <c r="DGD29">
        <v>0</v>
      </c>
      <c r="DGE29">
        <v>0</v>
      </c>
      <c r="DGF29">
        <v>0</v>
      </c>
      <c r="DGG29">
        <v>0</v>
      </c>
      <c r="DGH29">
        <v>0</v>
      </c>
      <c r="DGI29">
        <v>0</v>
      </c>
      <c r="DGJ29">
        <v>0</v>
      </c>
      <c r="DGK29">
        <v>0</v>
      </c>
      <c r="DGL29">
        <v>0</v>
      </c>
      <c r="DGM29">
        <v>0</v>
      </c>
      <c r="DGN29">
        <v>0</v>
      </c>
      <c r="DGO29">
        <v>0</v>
      </c>
      <c r="DGP29">
        <v>0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4.9504950495049506E-3</v>
      </c>
      <c r="DGW29">
        <v>0</v>
      </c>
      <c r="DGX29">
        <v>0</v>
      </c>
      <c r="DGY29">
        <v>0</v>
      </c>
      <c r="DGZ29">
        <v>0</v>
      </c>
      <c r="DHA29">
        <v>0</v>
      </c>
      <c r="DHB29">
        <v>0</v>
      </c>
      <c r="DHC29">
        <v>0</v>
      </c>
      <c r="DHD29">
        <v>0</v>
      </c>
      <c r="DHE29">
        <v>0</v>
      </c>
      <c r="DHF29">
        <v>0</v>
      </c>
      <c r="DHG29">
        <v>0</v>
      </c>
      <c r="DHH29">
        <v>0</v>
      </c>
      <c r="DHI29">
        <v>0</v>
      </c>
      <c r="DHJ29">
        <v>0</v>
      </c>
      <c r="DHK29">
        <v>0</v>
      </c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>
        <v>0</v>
      </c>
    </row>
    <row r="30" spans="1:16384" s="4" customFormat="1" x14ac:dyDescent="0.2">
      <c r="A30" s="9">
        <v>1937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2.2426553038797938E-4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7.4755176795993113E-5</v>
      </c>
      <c r="AD30">
        <v>0</v>
      </c>
      <c r="AE30">
        <v>0</v>
      </c>
      <c r="AF30">
        <v>0</v>
      </c>
      <c r="AG30">
        <v>7.4755176795993113E-5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7.4755176795993113E-5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5.9804141436794491E-4</v>
      </c>
      <c r="AX30">
        <v>1.4951035359198623E-4</v>
      </c>
      <c r="AY30">
        <v>0</v>
      </c>
      <c r="AZ30">
        <v>0</v>
      </c>
      <c r="BA30">
        <v>7.4755176795993113E-5</v>
      </c>
      <c r="BB30">
        <v>7.4755176795993113E-5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7.4755176795993113E-5</v>
      </c>
      <c r="BI30">
        <v>0</v>
      </c>
      <c r="BJ30">
        <v>0</v>
      </c>
      <c r="BK30">
        <v>7.4755176795993113E-5</v>
      </c>
      <c r="BL30">
        <v>0</v>
      </c>
      <c r="BM30">
        <v>7.4755176795993113E-5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6.7279659116393814E-4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7.4755176795993113E-5</v>
      </c>
      <c r="CA30">
        <v>7.4755176795993113E-5</v>
      </c>
      <c r="CB30">
        <v>0</v>
      </c>
      <c r="CC30">
        <v>3.6443148688046647E-4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6.7279659116393814E-4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7.4755176795993113E-5</v>
      </c>
      <c r="CZ30">
        <v>7.4755176795993113E-5</v>
      </c>
      <c r="DA30">
        <v>7.4755176795993113E-5</v>
      </c>
      <c r="DB30">
        <v>0</v>
      </c>
      <c r="DC30">
        <v>0</v>
      </c>
      <c r="DD30">
        <v>7.4755176795993113E-5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7.4755176795993113E-5</v>
      </c>
      <c r="DP30">
        <v>0</v>
      </c>
      <c r="DQ30">
        <v>0</v>
      </c>
      <c r="DR30">
        <v>1.1213276519398969E-3</v>
      </c>
      <c r="DS30">
        <v>5.2328623757195189E-4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7.4755176795993113E-5</v>
      </c>
      <c r="EA30">
        <v>0</v>
      </c>
      <c r="EB30">
        <v>0</v>
      </c>
      <c r="EC30">
        <v>1.0787172011661808E-3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7.4755176795993113E-5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3.7377588397996558E-4</v>
      </c>
      <c r="ET30">
        <v>2.2426553038797938E-4</v>
      </c>
      <c r="EU30">
        <v>0</v>
      </c>
      <c r="EV30">
        <v>0</v>
      </c>
      <c r="EW30">
        <v>0</v>
      </c>
      <c r="EX30">
        <v>0</v>
      </c>
      <c r="EY30">
        <v>4.4853106077595876E-4</v>
      </c>
      <c r="EZ30">
        <v>0</v>
      </c>
      <c r="FA30">
        <v>0</v>
      </c>
      <c r="FB30">
        <v>7.4755176795993113E-5</v>
      </c>
      <c r="FC30">
        <v>7.4755176795993113E-5</v>
      </c>
      <c r="FD30">
        <v>0</v>
      </c>
      <c r="FE30">
        <v>0</v>
      </c>
      <c r="FF30">
        <v>7.4755176795993113E-5</v>
      </c>
      <c r="FG30">
        <v>7.4755176795993113E-5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7.4755176795993113E-5</v>
      </c>
      <c r="FP30">
        <v>0</v>
      </c>
      <c r="FQ30">
        <v>0</v>
      </c>
      <c r="FR30">
        <v>7.4755176795993113E-5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7.4755176795993113E-5</v>
      </c>
      <c r="FZ30">
        <v>2.2426553038797938E-4</v>
      </c>
      <c r="GA30">
        <v>1.4951035359198623E-4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6.1224489795918366E-2</v>
      </c>
      <c r="GO30">
        <v>5.2328623757195189E-4</v>
      </c>
      <c r="GP30">
        <v>0</v>
      </c>
      <c r="GQ30">
        <v>0</v>
      </c>
      <c r="GR30">
        <v>7.4755176795993113E-5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7.4755176795993113E-5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4.4853106077595876E-4</v>
      </c>
      <c r="HE30">
        <v>0</v>
      </c>
      <c r="HF30">
        <v>0</v>
      </c>
      <c r="HG30">
        <v>3.7377588397996558E-4</v>
      </c>
      <c r="HH30">
        <v>2.9902070718397245E-4</v>
      </c>
      <c r="HI30">
        <v>2.2426553038797938E-4</v>
      </c>
      <c r="HJ30">
        <v>7.4755176795993113E-5</v>
      </c>
      <c r="HK30">
        <v>2.2426553038797938E-4</v>
      </c>
      <c r="HL30">
        <v>2.2426553038797938E-4</v>
      </c>
      <c r="HM30">
        <v>0</v>
      </c>
      <c r="HN30">
        <v>0</v>
      </c>
      <c r="HO30">
        <v>0</v>
      </c>
      <c r="HP30">
        <v>0</v>
      </c>
      <c r="HQ30">
        <v>7.4755176795993113E-5</v>
      </c>
      <c r="HR30">
        <v>1.4951035359198623E-4</v>
      </c>
      <c r="HS30">
        <v>0</v>
      </c>
      <c r="HT30">
        <v>0</v>
      </c>
      <c r="HU30">
        <v>5.9804141436794491E-4</v>
      </c>
      <c r="HV30">
        <v>4.4853106077595876E-4</v>
      </c>
      <c r="HW30">
        <v>7.4755176795993113E-5</v>
      </c>
      <c r="HX30">
        <v>1.4577259475218658E-2</v>
      </c>
      <c r="HY30">
        <v>1.4577259475218658E-2</v>
      </c>
      <c r="HZ30">
        <v>1.1213276519398969E-3</v>
      </c>
      <c r="IA30">
        <v>7.4755176795993113E-5</v>
      </c>
      <c r="IB30">
        <v>0</v>
      </c>
      <c r="IC30">
        <v>7.4755176795993113E-5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7.4755176795993116E-4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7.4755176795993113E-5</v>
      </c>
      <c r="IR30">
        <v>0</v>
      </c>
      <c r="IS30">
        <v>0</v>
      </c>
      <c r="IT30">
        <v>2.9902070718397245E-4</v>
      </c>
      <c r="IU30">
        <v>7.4755176795993113E-5</v>
      </c>
      <c r="IV30">
        <v>0</v>
      </c>
      <c r="IW30">
        <v>0</v>
      </c>
      <c r="IX30">
        <v>0</v>
      </c>
      <c r="IY30">
        <v>2.9902070718397245E-4</v>
      </c>
      <c r="IZ30">
        <v>0</v>
      </c>
      <c r="JA30">
        <v>1.4951035359198623E-4</v>
      </c>
      <c r="JB30">
        <v>0</v>
      </c>
      <c r="JC30">
        <v>0</v>
      </c>
      <c r="JD30">
        <v>0</v>
      </c>
      <c r="JE30">
        <v>0</v>
      </c>
      <c r="JF30">
        <v>5.9804141436794491E-4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1.8367346938775509E-3</v>
      </c>
      <c r="JO30">
        <v>0</v>
      </c>
      <c r="JP30">
        <v>1.1960828287358898E-3</v>
      </c>
      <c r="JQ30">
        <v>7.4755176795993113E-5</v>
      </c>
      <c r="JR30">
        <v>7.4755176795993113E-5</v>
      </c>
      <c r="JS30">
        <v>5.9804141436794491E-4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7.4755176795993113E-5</v>
      </c>
      <c r="KB30">
        <v>0</v>
      </c>
      <c r="KC30">
        <v>0</v>
      </c>
      <c r="KD30">
        <v>0</v>
      </c>
      <c r="KE30">
        <v>1.4951035359198623E-4</v>
      </c>
      <c r="KF30">
        <v>2.9902070718397245E-4</v>
      </c>
      <c r="KG30">
        <v>1.4951035359198623E-4</v>
      </c>
      <c r="KH30">
        <v>1.1213276519398969E-3</v>
      </c>
      <c r="KI30">
        <v>2.2426553038797938E-4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1.4951035359198623E-4</v>
      </c>
      <c r="KQ30">
        <v>1.4951035359198623E-4</v>
      </c>
      <c r="KR30">
        <v>2.2426553038797938E-4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1.4951035359198623E-4</v>
      </c>
      <c r="LB30">
        <v>1.4951035359198623E-4</v>
      </c>
      <c r="LC30">
        <v>0</v>
      </c>
      <c r="LD30">
        <v>0</v>
      </c>
      <c r="LE30">
        <v>7.4755176795993113E-5</v>
      </c>
      <c r="LF30">
        <v>0</v>
      </c>
      <c r="LG30">
        <v>2.2426553038797938E-4</v>
      </c>
      <c r="LH30">
        <v>1.4951035359198623E-4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7.4755176795993113E-5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7.4755176795993113E-5</v>
      </c>
      <c r="MA30">
        <v>0</v>
      </c>
      <c r="MB30">
        <v>0</v>
      </c>
      <c r="MC30">
        <v>0</v>
      </c>
      <c r="MD30">
        <v>7.4755176795993113E-5</v>
      </c>
      <c r="ME30">
        <v>0</v>
      </c>
      <c r="MF30">
        <v>2.2426553038797938E-4</v>
      </c>
      <c r="MG30">
        <v>0</v>
      </c>
      <c r="MH30">
        <v>3.7377588397996558E-4</v>
      </c>
      <c r="MI30">
        <v>5.2328623757195189E-4</v>
      </c>
      <c r="MJ30">
        <v>0</v>
      </c>
      <c r="MK30">
        <v>0</v>
      </c>
      <c r="ML30">
        <v>7.4755176795993113E-5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7.4755176795993113E-5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7.4755176795993113E-5</v>
      </c>
      <c r="NH30">
        <v>7.4755176795993113E-5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7.4755176795993113E-5</v>
      </c>
      <c r="NQ30">
        <v>0</v>
      </c>
      <c r="NR30">
        <v>8.9706212155191752E-4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1.6446138895118486E-3</v>
      </c>
      <c r="NY30">
        <v>3.7377588397996558E-4</v>
      </c>
      <c r="NZ30">
        <v>2.3921656574717796E-3</v>
      </c>
      <c r="OA30">
        <v>0</v>
      </c>
      <c r="OB30">
        <v>7.4755176795993113E-5</v>
      </c>
      <c r="OC30">
        <v>0</v>
      </c>
      <c r="OD30">
        <v>0</v>
      </c>
      <c r="OE30">
        <v>7.4755176795993113E-5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1.4951035359198623E-4</v>
      </c>
      <c r="ON30">
        <v>2.2426553038797938E-4</v>
      </c>
      <c r="OO30">
        <v>0</v>
      </c>
      <c r="OP30">
        <v>0</v>
      </c>
      <c r="OQ30">
        <v>0</v>
      </c>
      <c r="OR30">
        <v>0</v>
      </c>
      <c r="OS30">
        <v>5.2328623757195189E-4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8.2230694475592429E-4</v>
      </c>
      <c r="PH30">
        <v>1.4951035359198623E-4</v>
      </c>
      <c r="PI30">
        <v>0</v>
      </c>
      <c r="PJ30">
        <v>0</v>
      </c>
      <c r="PK30">
        <v>0</v>
      </c>
      <c r="PL30">
        <v>0</v>
      </c>
      <c r="PM30">
        <v>7.4755176795993113E-5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1.4951035359198623E-4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7.4755176795993113E-5</v>
      </c>
      <c r="QI30">
        <v>2.2426553038797938E-4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2.2426553038797938E-4</v>
      </c>
      <c r="QR30">
        <v>0</v>
      </c>
      <c r="QS30">
        <v>0</v>
      </c>
      <c r="QT30">
        <v>0</v>
      </c>
      <c r="QU30">
        <v>0</v>
      </c>
      <c r="QV30">
        <v>7.4755176795993113E-5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7.4755176795993113E-5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7.4755176795993113E-5</v>
      </c>
      <c r="RQ30">
        <v>0</v>
      </c>
      <c r="RR30">
        <v>2.6164311878597592E-3</v>
      </c>
      <c r="RS30">
        <v>0</v>
      </c>
      <c r="RT30">
        <v>7.4755176795993113E-5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1.4951035359198623E-4</v>
      </c>
      <c r="SA30">
        <v>7.4755176795993113E-5</v>
      </c>
      <c r="SB30">
        <v>0</v>
      </c>
      <c r="SC30">
        <v>0</v>
      </c>
      <c r="SD30">
        <v>2.2426553038797938E-4</v>
      </c>
      <c r="SE30">
        <v>0</v>
      </c>
      <c r="SF30">
        <v>0</v>
      </c>
      <c r="SG30">
        <v>0</v>
      </c>
      <c r="SH30">
        <v>2.2426553038797938E-4</v>
      </c>
      <c r="SI30">
        <v>0</v>
      </c>
      <c r="SJ30">
        <v>0</v>
      </c>
      <c r="SK30">
        <v>2.9902070718397245E-4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7.4755176795993113E-5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2.2426553038797938E-4</v>
      </c>
      <c r="TO30">
        <v>0</v>
      </c>
      <c r="TP30">
        <v>0</v>
      </c>
      <c r="TQ30">
        <v>0</v>
      </c>
      <c r="TR30">
        <v>0</v>
      </c>
      <c r="TS30">
        <v>2.0931449502878076E-3</v>
      </c>
      <c r="TT30">
        <v>0</v>
      </c>
      <c r="TU30">
        <v>0</v>
      </c>
      <c r="TV30">
        <v>0</v>
      </c>
      <c r="TW30">
        <v>2.9154518950437317E-3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2.2426553038797938E-3</v>
      </c>
      <c r="UN30">
        <v>6.7279659116393814E-4</v>
      </c>
      <c r="UO30">
        <v>0</v>
      </c>
      <c r="UP30">
        <v>2.2426553038797938E-4</v>
      </c>
      <c r="UQ30">
        <v>7.4755176795993113E-5</v>
      </c>
      <c r="UR30">
        <v>0</v>
      </c>
      <c r="US30">
        <v>1.4951035359198623E-4</v>
      </c>
      <c r="UT30">
        <v>2.2426553038797938E-4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2.2426553038797938E-4</v>
      </c>
      <c r="VI30">
        <v>0</v>
      </c>
      <c r="VJ30">
        <v>0</v>
      </c>
      <c r="VK30">
        <v>0</v>
      </c>
      <c r="VL30">
        <v>0</v>
      </c>
      <c r="VM30">
        <v>7.4755176795993113E-5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1.4577259475218658E-2</v>
      </c>
      <c r="VU30">
        <v>7.4755176795993113E-5</v>
      </c>
      <c r="VV30">
        <v>2.3323615160349854E-2</v>
      </c>
      <c r="VW30">
        <v>0</v>
      </c>
      <c r="VX30">
        <v>0</v>
      </c>
      <c r="VY30">
        <v>7.4755176795993113E-5</v>
      </c>
      <c r="VZ30">
        <v>0</v>
      </c>
      <c r="WA30">
        <v>1.2708380055318832E-3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7.4755176795993116E-4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1.4951035359198623E-4</v>
      </c>
      <c r="WR30">
        <v>1.6446138895118486E-3</v>
      </c>
      <c r="WS30">
        <v>0</v>
      </c>
      <c r="WT30">
        <v>1.4951035359198623E-4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1.4951035359198623E-4</v>
      </c>
      <c r="XD30">
        <v>8.2230694475592429E-4</v>
      </c>
      <c r="XE30">
        <v>0</v>
      </c>
      <c r="XF30">
        <v>0</v>
      </c>
      <c r="XG30">
        <v>0</v>
      </c>
      <c r="XH30">
        <v>2.2426553038797938E-4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7.4755176795993113E-5</v>
      </c>
      <c r="XQ30">
        <v>1.6446138895118486E-3</v>
      </c>
      <c r="XR30">
        <v>0</v>
      </c>
      <c r="XS30">
        <v>0</v>
      </c>
      <c r="XT30">
        <v>0</v>
      </c>
      <c r="XU30">
        <v>0</v>
      </c>
      <c r="XV30">
        <v>3.3639829558196792E-3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5.9804141436794491E-4</v>
      </c>
      <c r="YE30">
        <v>2.8279883381924198E-3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2.9902070718397245E-4</v>
      </c>
      <c r="ZB30">
        <v>2.9902070718397245E-4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3.7377588397996558E-4</v>
      </c>
      <c r="ZL30">
        <v>1.3455931823278763E-3</v>
      </c>
      <c r="ZM30">
        <v>1.3455931823278763E-3</v>
      </c>
      <c r="ZN30">
        <v>2.9902070718397245E-4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1.4951035359198623E-4</v>
      </c>
      <c r="ZY30">
        <v>0</v>
      </c>
      <c r="ZZ30">
        <v>0</v>
      </c>
      <c r="AAA30">
        <v>0</v>
      </c>
      <c r="AAB30">
        <v>0</v>
      </c>
      <c r="AAC30">
        <v>3.7377588397996558E-4</v>
      </c>
      <c r="AAD30">
        <v>0</v>
      </c>
      <c r="AAE30">
        <v>0</v>
      </c>
      <c r="AAF30">
        <v>0</v>
      </c>
      <c r="AAG30">
        <v>2.2426553038797938E-3</v>
      </c>
      <c r="AAH30">
        <v>4.3731778425655978E-3</v>
      </c>
      <c r="AAI30">
        <v>2.9902070718397245E-4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5.9804141436794491E-4</v>
      </c>
      <c r="AAR30">
        <v>5.9804141436794491E-4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2.2426553038797938E-4</v>
      </c>
      <c r="AAY30">
        <v>0</v>
      </c>
      <c r="AAZ30">
        <v>0</v>
      </c>
      <c r="ABA30">
        <v>0</v>
      </c>
      <c r="ABB30">
        <v>0</v>
      </c>
      <c r="ABC30">
        <v>6.7279659116393814E-4</v>
      </c>
      <c r="ABD30">
        <v>0</v>
      </c>
      <c r="ABE30">
        <v>0</v>
      </c>
      <c r="ABF30">
        <v>0</v>
      </c>
      <c r="ABG30">
        <v>7.4755176795993113E-5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5.2328623757195189E-4</v>
      </c>
      <c r="ABO30">
        <v>6.7279659116393814E-4</v>
      </c>
      <c r="ABP30">
        <v>2.9902070718397245E-4</v>
      </c>
      <c r="ABQ30">
        <v>2.2426553038797938E-4</v>
      </c>
      <c r="ABR30">
        <v>3.7377588397996558E-4</v>
      </c>
      <c r="ABS30">
        <v>0</v>
      </c>
      <c r="ABT30">
        <v>0</v>
      </c>
      <c r="ABU30">
        <v>7.4755176795993113E-5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1.4951035359198623E-4</v>
      </c>
      <c r="ACD30">
        <v>0</v>
      </c>
      <c r="ACE30">
        <v>0</v>
      </c>
      <c r="ACF30">
        <v>9.7181729834791054E-4</v>
      </c>
      <c r="ACG30">
        <v>1.4951035359198623E-4</v>
      </c>
      <c r="ACH30">
        <v>4.4853106077595876E-4</v>
      </c>
      <c r="ACI30">
        <v>0</v>
      </c>
      <c r="ACJ30">
        <v>1.1213276519398969E-3</v>
      </c>
      <c r="ACK30">
        <v>1.4577259475218658E-2</v>
      </c>
      <c r="ACL30">
        <v>2.9902070718397245E-4</v>
      </c>
      <c r="ACM30">
        <v>0</v>
      </c>
      <c r="ACN30">
        <v>0</v>
      </c>
      <c r="ACO30">
        <v>0</v>
      </c>
      <c r="ACP30">
        <v>0</v>
      </c>
      <c r="ACQ30">
        <v>7.4755176795993113E-5</v>
      </c>
      <c r="ACR30">
        <v>7.4755176795993113E-5</v>
      </c>
      <c r="ACS30">
        <v>3.7377588397996558E-4</v>
      </c>
      <c r="ACT30">
        <v>1.794124243103835E-3</v>
      </c>
      <c r="ACU30">
        <v>0</v>
      </c>
      <c r="ACV30">
        <v>0</v>
      </c>
      <c r="ACW30">
        <v>0</v>
      </c>
      <c r="ACX30">
        <v>2.2426553038797938E-4</v>
      </c>
      <c r="ACY30">
        <v>1.4951035359198623E-4</v>
      </c>
      <c r="ACZ30">
        <v>0</v>
      </c>
      <c r="ADA30">
        <v>0</v>
      </c>
      <c r="ADB30">
        <v>7.4755176795993113E-5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3.7377588397996558E-4</v>
      </c>
      <c r="ADM30">
        <v>0</v>
      </c>
      <c r="ADN30">
        <v>0</v>
      </c>
      <c r="ADO30">
        <v>0</v>
      </c>
      <c r="ADP30">
        <v>1.4951035359198623E-4</v>
      </c>
      <c r="ADQ30">
        <v>2.2426553038797938E-4</v>
      </c>
      <c r="ADR30">
        <v>2.9902070718397245E-4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7.4755176795993113E-5</v>
      </c>
      <c r="AEF30">
        <v>7.4755176795993113E-5</v>
      </c>
      <c r="AEG30">
        <v>3.7377588397996558E-4</v>
      </c>
      <c r="AEH30">
        <v>0</v>
      </c>
      <c r="AEI30">
        <v>0</v>
      </c>
      <c r="AEJ30">
        <v>1.5698587127158554E-3</v>
      </c>
      <c r="AEK30">
        <v>2.9902070718397245E-4</v>
      </c>
      <c r="AEL30">
        <v>2.2426553038797938E-4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7.4755176795993113E-5</v>
      </c>
      <c r="AEW30">
        <v>0</v>
      </c>
      <c r="AEX30">
        <v>0</v>
      </c>
      <c r="AEY30">
        <v>1.6446138895118486E-3</v>
      </c>
      <c r="AEZ30">
        <v>5.2328623757195189E-4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5.2328623757195189E-4</v>
      </c>
      <c r="AFI30">
        <v>6.7279659116393814E-4</v>
      </c>
      <c r="AFJ30">
        <v>8.9706212155191752E-4</v>
      </c>
      <c r="AFK30">
        <v>0</v>
      </c>
      <c r="AFL30">
        <v>0</v>
      </c>
      <c r="AFM30">
        <v>7.4755176795993113E-5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2.2426553038797938E-4</v>
      </c>
      <c r="AGC30">
        <v>0</v>
      </c>
      <c r="AGD30">
        <v>0</v>
      </c>
      <c r="AGE30">
        <v>0</v>
      </c>
      <c r="AGF30">
        <v>0</v>
      </c>
      <c r="AGG30">
        <v>5.9804141436794491E-4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2.2426553038797938E-4</v>
      </c>
      <c r="AGO30">
        <v>7.4755176795993113E-5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7.4755176795993113E-5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2.9902070718397245E-4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2.9902070718397245E-4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2.2426553038797938E-4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2.2426553038797938E-4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7.4755176795993113E-5</v>
      </c>
      <c r="AJB30">
        <v>0</v>
      </c>
      <c r="AJC30">
        <v>7.4755176795993113E-5</v>
      </c>
      <c r="AJD30">
        <v>2.9902070718397245E-4</v>
      </c>
      <c r="AJE30">
        <v>0</v>
      </c>
      <c r="AJF30">
        <v>2.2426553038797938E-4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2.9902070718397245E-4</v>
      </c>
      <c r="AKC30">
        <v>0</v>
      </c>
      <c r="AKD30">
        <v>0</v>
      </c>
      <c r="AKE30">
        <v>0</v>
      </c>
      <c r="AKF30">
        <v>2.2426553038797938E-4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7.4755176795993113E-5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8.9706212155191752E-4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7.4755176795993113E-5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7.4755176795993113E-5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4.4853106077595876E-4</v>
      </c>
      <c r="AOA30">
        <v>0</v>
      </c>
      <c r="AOB30">
        <v>0</v>
      </c>
      <c r="AOC30">
        <v>0</v>
      </c>
      <c r="AOD30">
        <v>8.9706212155191752E-4</v>
      </c>
      <c r="AOE30">
        <v>1.6326530612244899E-3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1.4951035359198623E-4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1.4951035359198623E-4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2.2426553038797938E-4</v>
      </c>
      <c r="APS30">
        <v>3.7377588397996558E-4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3.7377588397996558E-4</v>
      </c>
      <c r="AQT30">
        <v>2.9902070718397245E-4</v>
      </c>
      <c r="AQU30">
        <v>5.2328623757195189E-4</v>
      </c>
      <c r="AQV30">
        <v>0</v>
      </c>
      <c r="AQW30">
        <v>7.4755176795993113E-5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7.4755176795993113E-5</v>
      </c>
      <c r="ARK30">
        <v>2.9902070718397245E-4</v>
      </c>
      <c r="ARL30">
        <v>0</v>
      </c>
      <c r="ARM30">
        <v>1.4951035359198623E-4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1.4951035359198623E-4</v>
      </c>
      <c r="ARX30">
        <v>4.4853106077595876E-4</v>
      </c>
      <c r="ARY30">
        <v>0</v>
      </c>
      <c r="ARZ30">
        <v>0</v>
      </c>
      <c r="ASA30">
        <v>0</v>
      </c>
      <c r="ASB30">
        <v>0</v>
      </c>
      <c r="ASC30">
        <v>7.4755176795993113E-5</v>
      </c>
      <c r="ASD30">
        <v>7.4755176795993113E-5</v>
      </c>
      <c r="ASE30">
        <v>1.4951035359198623E-4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1.4203483591238692E-3</v>
      </c>
      <c r="ASO30">
        <v>0</v>
      </c>
      <c r="ASP30">
        <v>0</v>
      </c>
      <c r="ASQ30">
        <v>0</v>
      </c>
      <c r="ASR30">
        <v>8.9706212155191752E-4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1.1661807580174927E-2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2.2426553038797938E-4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7.4755176795993113E-5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1.4951035359198623E-4</v>
      </c>
      <c r="AWP30">
        <v>1.4951035359198623E-4</v>
      </c>
      <c r="AWQ30">
        <v>0</v>
      </c>
      <c r="AWR30">
        <v>2.2426553038797938E-4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2.9902070718397245E-4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1.5674472553998557E-4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1.4951035359198623E-4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2.2426553038797938E-4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3.7377588397996558E-4</v>
      </c>
      <c r="AYR30">
        <v>7.4755176795993113E-5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2.1679001270838005E-3</v>
      </c>
      <c r="AZI30">
        <v>7.4755176795993113E-5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7.4755176795993113E-5</v>
      </c>
      <c r="BAA30">
        <v>7.4755176795993113E-5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2.9902070718397245E-4</v>
      </c>
      <c r="BAS30">
        <v>2.9902070718397245E-4</v>
      </c>
      <c r="BAT30">
        <v>0</v>
      </c>
      <c r="BAU30">
        <v>0</v>
      </c>
      <c r="BAV30">
        <v>0</v>
      </c>
      <c r="BAW30">
        <v>0</v>
      </c>
      <c r="BAX30">
        <v>2.0408163265306121E-2</v>
      </c>
      <c r="BAY30">
        <v>0</v>
      </c>
      <c r="BAZ30">
        <v>0</v>
      </c>
      <c r="BBA30">
        <v>0</v>
      </c>
      <c r="BBB30">
        <v>2.3323615160349854E-2</v>
      </c>
      <c r="BBC30">
        <v>0</v>
      </c>
      <c r="BBD30">
        <v>7.4755176795993113E-5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1.7492711370262391E-2</v>
      </c>
      <c r="BBP30">
        <v>2.5416760110637663E-3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1.4951035359198623E-4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3.7377588397996558E-4</v>
      </c>
      <c r="BCC30">
        <v>0</v>
      </c>
      <c r="BCD30">
        <v>3.7377588397996558E-4</v>
      </c>
      <c r="BCE30">
        <v>2.2426553038797938E-4</v>
      </c>
      <c r="BCF30">
        <v>0</v>
      </c>
      <c r="BCG30">
        <v>0</v>
      </c>
      <c r="BCH30">
        <v>0</v>
      </c>
      <c r="BCI30">
        <v>0</v>
      </c>
      <c r="BCJ30">
        <v>5.2328623757195189E-4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2.2426553038797938E-4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7.4755176795993113E-5</v>
      </c>
      <c r="BCY30">
        <v>0</v>
      </c>
      <c r="BCZ30">
        <v>0</v>
      </c>
      <c r="BDA30">
        <v>0</v>
      </c>
      <c r="BDB30">
        <v>2.9902070718397245E-4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7.4755176795993113E-5</v>
      </c>
      <c r="BDI30">
        <v>1.4951035359198623E-4</v>
      </c>
      <c r="BDJ30">
        <v>0</v>
      </c>
      <c r="BDK30">
        <v>7.4755176795993113E-5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7.4755176795993113E-5</v>
      </c>
      <c r="BDT30">
        <v>7.4755176795993113E-5</v>
      </c>
      <c r="BDU30">
        <v>0</v>
      </c>
      <c r="BDV30">
        <v>2.9902070718397245E-4</v>
      </c>
      <c r="BDW30">
        <v>2.2426553038797938E-4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1.2708380055318832E-3</v>
      </c>
      <c r="BFH30">
        <v>2.0183897734918142E-3</v>
      </c>
      <c r="BFI30">
        <v>0</v>
      </c>
      <c r="BFJ30">
        <v>0</v>
      </c>
      <c r="BFK30">
        <v>0</v>
      </c>
      <c r="BFL30">
        <v>3.7377588397996558E-4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7.4755176795993113E-5</v>
      </c>
      <c r="BGA30">
        <v>2.9902070718397245E-4</v>
      </c>
      <c r="BGB30">
        <v>0</v>
      </c>
      <c r="BGC30">
        <v>0</v>
      </c>
      <c r="BGD30">
        <v>0</v>
      </c>
      <c r="BGE30">
        <v>7.4755176795993113E-5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7.4755176795993113E-5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4.4853106077595876E-4</v>
      </c>
      <c r="BIB30">
        <v>7.4755176795993113E-5</v>
      </c>
      <c r="BIC30">
        <v>5.2328623757195189E-4</v>
      </c>
      <c r="BID30">
        <v>0</v>
      </c>
      <c r="BIE30">
        <v>3.7377588397996558E-4</v>
      </c>
      <c r="BIF30">
        <v>0</v>
      </c>
      <c r="BIG30">
        <v>0</v>
      </c>
      <c r="BIH30">
        <v>0</v>
      </c>
      <c r="BII30">
        <v>0</v>
      </c>
      <c r="BIJ30">
        <v>3.7377588397996558E-4</v>
      </c>
      <c r="BIK30">
        <v>9.7181729834791054E-4</v>
      </c>
      <c r="BIL30">
        <v>2.2426553038797938E-4</v>
      </c>
      <c r="BIM30">
        <v>0</v>
      </c>
      <c r="BIN30">
        <v>0</v>
      </c>
      <c r="BIO30">
        <v>8.9706212155191752E-4</v>
      </c>
      <c r="BIP30">
        <v>7.4755176795993113E-5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9.7181729834791054E-4</v>
      </c>
      <c r="BJB30">
        <v>3.7377588397996558E-4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7.4755176795993113E-5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2.9902070718397245E-4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7.4755176795993113E-5</v>
      </c>
      <c r="BKB30">
        <v>0</v>
      </c>
      <c r="BKC30">
        <v>4.3731778425655978E-3</v>
      </c>
      <c r="BKD30">
        <v>7.5801749271137029E-3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1.8688794198998282E-3</v>
      </c>
      <c r="BKR30">
        <v>1.3119533527696793E-2</v>
      </c>
      <c r="BKS30">
        <v>2.2426553038797938E-4</v>
      </c>
      <c r="BKT30">
        <v>0</v>
      </c>
      <c r="BKU30">
        <v>0</v>
      </c>
      <c r="BKV30">
        <v>2.2426553038797938E-4</v>
      </c>
      <c r="BKW30">
        <v>0</v>
      </c>
      <c r="BKX30">
        <v>0</v>
      </c>
      <c r="BKY30">
        <v>0</v>
      </c>
      <c r="BKZ30">
        <v>0</v>
      </c>
      <c r="BLA30">
        <v>7.4755176795993113E-5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7.4755176795993113E-5</v>
      </c>
      <c r="BLN30">
        <v>0</v>
      </c>
      <c r="BLO30">
        <v>0</v>
      </c>
      <c r="BLP30">
        <v>0</v>
      </c>
      <c r="BLQ30">
        <v>5.2328623757195189E-4</v>
      </c>
      <c r="BLR30">
        <v>4.4853106077595876E-4</v>
      </c>
      <c r="BLS30">
        <v>0</v>
      </c>
      <c r="BLT30">
        <v>0</v>
      </c>
      <c r="BLU30">
        <v>0</v>
      </c>
      <c r="BLV30">
        <v>0</v>
      </c>
      <c r="BLW30">
        <v>1.4951035359198623E-4</v>
      </c>
      <c r="BLX30">
        <v>2.9902070718397245E-4</v>
      </c>
      <c r="BLY30">
        <v>0</v>
      </c>
      <c r="BLZ30">
        <v>0</v>
      </c>
      <c r="BMA30">
        <v>1.4951035359198623E-4</v>
      </c>
      <c r="BMB30">
        <v>0</v>
      </c>
      <c r="BMC30">
        <v>0</v>
      </c>
      <c r="BMD30">
        <v>7.4755176795993113E-5</v>
      </c>
      <c r="BME30">
        <v>0</v>
      </c>
      <c r="BMF30">
        <v>7.4755176795993113E-5</v>
      </c>
      <c r="BMG30">
        <v>0</v>
      </c>
      <c r="BMH30">
        <v>0</v>
      </c>
      <c r="BMI30">
        <v>0</v>
      </c>
      <c r="BMJ30">
        <v>2.9902070718397245E-4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1.0465724751439038E-3</v>
      </c>
      <c r="BMV30">
        <v>2.2426553038797938E-4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4.4853106077595876E-4</v>
      </c>
      <c r="BNF30">
        <v>0</v>
      </c>
      <c r="BNG30">
        <v>0</v>
      </c>
      <c r="BNH30">
        <v>0</v>
      </c>
      <c r="BNI30">
        <v>0</v>
      </c>
      <c r="BNJ30">
        <v>1.7492711370262391E-2</v>
      </c>
      <c r="BNK30">
        <v>0</v>
      </c>
      <c r="BNL30">
        <v>0</v>
      </c>
      <c r="BNM30">
        <v>2.9902070718397245E-4</v>
      </c>
      <c r="BNN30">
        <v>8.7463556851311952E-4</v>
      </c>
      <c r="BNO30">
        <v>0</v>
      </c>
      <c r="BNP30">
        <v>0</v>
      </c>
      <c r="BNQ30">
        <v>1.4951035359198623E-4</v>
      </c>
      <c r="BNR30">
        <v>1.0465724751439038E-3</v>
      </c>
      <c r="BNS30">
        <v>8.9706212155191752E-4</v>
      </c>
      <c r="BNT30">
        <v>1.9436345966958211E-3</v>
      </c>
      <c r="BNU30">
        <v>0</v>
      </c>
      <c r="BNV30">
        <v>2.2426553038797938E-4</v>
      </c>
      <c r="BNW30">
        <v>0</v>
      </c>
      <c r="BNX30">
        <v>1.2708380055318832E-3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7.4755176795993116E-4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1.0465724751439038E-3</v>
      </c>
      <c r="BOR30">
        <v>2.0408163265306121E-2</v>
      </c>
      <c r="BOS30">
        <v>0</v>
      </c>
      <c r="BOT30">
        <v>0</v>
      </c>
      <c r="BOU30">
        <v>0</v>
      </c>
      <c r="BOV30">
        <v>0</v>
      </c>
      <c r="BOW30">
        <v>5.2328623757195189E-4</v>
      </c>
      <c r="BOX30">
        <v>2.466920834267773E-3</v>
      </c>
      <c r="BOY30">
        <v>0</v>
      </c>
      <c r="BOZ30">
        <v>0</v>
      </c>
      <c r="BPA30">
        <v>0</v>
      </c>
      <c r="BPB30">
        <v>2.2426553038797938E-4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2.0183897734918142E-3</v>
      </c>
      <c r="BPI30">
        <v>2.6911863646557526E-3</v>
      </c>
      <c r="BPJ30">
        <v>0</v>
      </c>
      <c r="BPK30">
        <v>1.1661807580174927E-2</v>
      </c>
      <c r="BPL30">
        <v>9.3294460641399422E-4</v>
      </c>
      <c r="BPM30">
        <v>0</v>
      </c>
      <c r="BPN30">
        <v>0</v>
      </c>
      <c r="BPO30">
        <v>0</v>
      </c>
      <c r="BPP30">
        <v>0</v>
      </c>
      <c r="BPQ30">
        <v>3.7377588397996558E-4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1.4951035359198623E-4</v>
      </c>
      <c r="BQA30">
        <v>0</v>
      </c>
      <c r="BQB30">
        <v>3.7377588397996558E-4</v>
      </c>
      <c r="BQC30">
        <v>0</v>
      </c>
      <c r="BQD30">
        <v>0</v>
      </c>
      <c r="BQE30">
        <v>7.4755176795993113E-5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7.4755176795993113E-5</v>
      </c>
      <c r="BQO30">
        <v>2.466920834267773E-3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3.7377588397996558E-4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5.8309037900874635E-3</v>
      </c>
      <c r="BRG30">
        <v>0</v>
      </c>
      <c r="BRH30">
        <v>0</v>
      </c>
      <c r="BRI30">
        <v>7.4755176795993113E-5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7.4755176795993113E-5</v>
      </c>
      <c r="BRP30">
        <v>2.2426553038797938E-4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7.4755176795993113E-5</v>
      </c>
      <c r="BRX30">
        <v>0</v>
      </c>
      <c r="BRY30">
        <v>0</v>
      </c>
      <c r="BRZ30">
        <v>6.7279659116393814E-4</v>
      </c>
      <c r="BSA30">
        <v>7.4755176795993113E-5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1.4951035359198623E-4</v>
      </c>
      <c r="BSK30">
        <v>7.4755176795993113E-5</v>
      </c>
      <c r="BSL30">
        <v>0</v>
      </c>
      <c r="BSM30">
        <v>0</v>
      </c>
      <c r="BSN30">
        <v>0</v>
      </c>
      <c r="BSO30">
        <v>0</v>
      </c>
      <c r="BSP30">
        <v>1.4951035359198623E-4</v>
      </c>
      <c r="BSQ30">
        <v>7.4755176795993113E-5</v>
      </c>
      <c r="BSR30">
        <v>7.4755176795993113E-5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7.4755176795993113E-5</v>
      </c>
      <c r="BTA30">
        <v>7.4755176795993113E-5</v>
      </c>
      <c r="BTB30">
        <v>7.4755176795993113E-5</v>
      </c>
      <c r="BTC30">
        <v>7.4755176795993113E-5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7.4755176795993113E-5</v>
      </c>
      <c r="BTO30">
        <v>7.4755176795993113E-5</v>
      </c>
      <c r="BTP30">
        <v>7.4755176795993113E-5</v>
      </c>
      <c r="BTQ30">
        <v>0</v>
      </c>
      <c r="BTR30">
        <v>0</v>
      </c>
      <c r="BTS30">
        <v>0</v>
      </c>
      <c r="BTT30">
        <v>7.4755176795993113E-5</v>
      </c>
      <c r="BTU30">
        <v>0</v>
      </c>
      <c r="BTV30">
        <v>0</v>
      </c>
      <c r="BTW30">
        <v>0</v>
      </c>
      <c r="BTX30">
        <v>7.4755176795993113E-5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7.4755176795993113E-5</v>
      </c>
      <c r="BUO30">
        <v>0</v>
      </c>
      <c r="BUP30">
        <v>0</v>
      </c>
      <c r="BUQ30">
        <v>0</v>
      </c>
      <c r="BUR30">
        <v>7.4755176795993113E-5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5.2478134110787165E-4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7.4755176795993113E-5</v>
      </c>
      <c r="BVW30">
        <v>0</v>
      </c>
      <c r="BVX30">
        <v>0</v>
      </c>
      <c r="BVY30">
        <v>2.2426553038797938E-4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2.2426553038797938E-4</v>
      </c>
      <c r="BWF30">
        <v>4.4853106077595876E-4</v>
      </c>
      <c r="BWG30">
        <v>2.9902070718397245E-4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7.4755176795993113E-5</v>
      </c>
      <c r="BWN30">
        <v>0</v>
      </c>
      <c r="BWO30">
        <v>0</v>
      </c>
      <c r="BWP30">
        <v>0</v>
      </c>
      <c r="BWQ30">
        <v>7.4755176795993113E-5</v>
      </c>
      <c r="BWR30">
        <v>0</v>
      </c>
      <c r="BWS30">
        <v>0</v>
      </c>
      <c r="BWT30">
        <v>2.2426553038797938E-4</v>
      </c>
      <c r="BWU30">
        <v>5.9804141436794491E-4</v>
      </c>
      <c r="BWV30">
        <v>1.4951035359198623E-4</v>
      </c>
      <c r="BWW30">
        <v>0</v>
      </c>
      <c r="BWX30">
        <v>0</v>
      </c>
      <c r="BWY30">
        <v>3.7377588397996558E-4</v>
      </c>
      <c r="BWZ30">
        <v>0</v>
      </c>
      <c r="BXA30">
        <v>0</v>
      </c>
      <c r="BXB30">
        <v>0</v>
      </c>
      <c r="BXC30">
        <v>3.7377588397996558E-4</v>
      </c>
      <c r="BXD30">
        <v>0</v>
      </c>
      <c r="BXE30">
        <v>0</v>
      </c>
      <c r="BXF30">
        <v>5.9804141436794491E-4</v>
      </c>
      <c r="BXG30">
        <v>1.4203483591238692E-3</v>
      </c>
      <c r="BXH30">
        <v>1.4951035359198623E-4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4.4853106077595876E-4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7.4755176795993113E-5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5.9804141436794491E-4</v>
      </c>
      <c r="BZC30">
        <v>0</v>
      </c>
      <c r="BZD30">
        <v>0</v>
      </c>
      <c r="BZE30">
        <v>0</v>
      </c>
      <c r="BZF30">
        <v>2.9902070718397245E-4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7.4755176795993113E-5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1.0465724751439038E-3</v>
      </c>
      <c r="CAA30">
        <v>7.4755176795993116E-4</v>
      </c>
      <c r="CAB30">
        <v>8.9706212155191752E-4</v>
      </c>
      <c r="CAC30">
        <v>2.9902070718397245E-4</v>
      </c>
      <c r="CAD30">
        <v>0</v>
      </c>
      <c r="CAE30">
        <v>2.9902070718397245E-4</v>
      </c>
      <c r="CAF30">
        <v>0</v>
      </c>
      <c r="CAG30">
        <v>7.4755176795993113E-5</v>
      </c>
      <c r="CAH30">
        <v>0</v>
      </c>
      <c r="CAI30">
        <v>7.4755176795993113E-5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7.4755176795993113E-5</v>
      </c>
      <c r="CAR30">
        <v>7.4755176795993113E-5</v>
      </c>
      <c r="CAS30">
        <v>0</v>
      </c>
      <c r="CAT30">
        <v>5.9804141436794491E-4</v>
      </c>
      <c r="CAU30">
        <v>0</v>
      </c>
      <c r="CAV30">
        <v>1.7193690663078419E-3</v>
      </c>
      <c r="CAW30">
        <v>0</v>
      </c>
      <c r="CAX30">
        <v>0</v>
      </c>
      <c r="CAY30">
        <v>0</v>
      </c>
      <c r="CAZ30">
        <v>0</v>
      </c>
      <c r="CBA30">
        <v>1.0465724751439038E-3</v>
      </c>
      <c r="CBB30">
        <v>0</v>
      </c>
      <c r="CBC30">
        <v>0</v>
      </c>
      <c r="CBD30">
        <v>6.7055393586005834E-4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3.7377588397996558E-4</v>
      </c>
      <c r="CBM30">
        <v>0</v>
      </c>
      <c r="CBN30">
        <v>0</v>
      </c>
      <c r="CBO30">
        <v>3.7377588397996558E-4</v>
      </c>
      <c r="CBP30">
        <v>0</v>
      </c>
      <c r="CBQ30">
        <v>2.0116618075801747E-3</v>
      </c>
      <c r="CBR30">
        <v>0</v>
      </c>
      <c r="CBS30">
        <v>0</v>
      </c>
      <c r="CBT30">
        <v>0</v>
      </c>
      <c r="CBU30">
        <v>5.9804141436794491E-4</v>
      </c>
      <c r="CBV30">
        <v>2.2426553038797938E-4</v>
      </c>
      <c r="CBW30">
        <v>1.3119533527696793E-2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1.4951035359198623E-4</v>
      </c>
      <c r="CCR30">
        <v>5.9804141436794491E-4</v>
      </c>
      <c r="CCS30">
        <v>0</v>
      </c>
      <c r="CCT30">
        <v>0</v>
      </c>
      <c r="CCU30">
        <v>0</v>
      </c>
      <c r="CCV30">
        <v>4.4853106077595876E-4</v>
      </c>
      <c r="CCW30">
        <v>1.1213276519398969E-3</v>
      </c>
      <c r="CCX30">
        <v>3.7377588397996558E-4</v>
      </c>
      <c r="CCY30">
        <v>5.2328623757195189E-4</v>
      </c>
      <c r="CCZ30">
        <v>0</v>
      </c>
      <c r="CDA30">
        <v>0</v>
      </c>
      <c r="CDB30">
        <v>3.7377588397996558E-4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1.7492711370262391E-2</v>
      </c>
      <c r="CDJ30">
        <v>1.4951035359198623E-4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4.4853106077595876E-4</v>
      </c>
      <c r="CEH30">
        <v>5.8309037900874635E-3</v>
      </c>
      <c r="CEI30">
        <v>5.9804141436794491E-4</v>
      </c>
      <c r="CEJ30">
        <v>0</v>
      </c>
      <c r="CEK30">
        <v>7.4755176795993113E-5</v>
      </c>
      <c r="CEL30">
        <v>3.7377588397996558E-4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3.7377588397996558E-4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2.2426553038797938E-4</v>
      </c>
      <c r="CFB30">
        <v>0</v>
      </c>
      <c r="CFC30">
        <v>0</v>
      </c>
      <c r="CFD30">
        <v>7.4755176795993113E-5</v>
      </c>
      <c r="CFE30">
        <v>0</v>
      </c>
      <c r="CFF30">
        <v>0</v>
      </c>
      <c r="CFG30">
        <v>0</v>
      </c>
      <c r="CFH30">
        <v>7.4755176795993113E-5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7.4755176795993113E-5</v>
      </c>
      <c r="CFU30">
        <v>3.7377588397996558E-4</v>
      </c>
      <c r="CFV30">
        <v>2.9902070718397245E-4</v>
      </c>
      <c r="CFW30">
        <v>7.4755176795993113E-5</v>
      </c>
      <c r="CFX30">
        <v>0</v>
      </c>
      <c r="CFY30">
        <v>0</v>
      </c>
      <c r="CFZ30">
        <v>0</v>
      </c>
      <c r="CGA30">
        <v>5.2328623757195189E-4</v>
      </c>
      <c r="CGB30">
        <v>5.2328623757195189E-4</v>
      </c>
      <c r="CGC30">
        <v>4.1115347237796205E-3</v>
      </c>
      <c r="CGD30">
        <v>8.7463556851311956E-3</v>
      </c>
      <c r="CGE30">
        <v>3.7377588397996558E-4</v>
      </c>
      <c r="CGF30">
        <v>4.4853106077595876E-4</v>
      </c>
      <c r="CGG30">
        <v>0</v>
      </c>
      <c r="CGH30">
        <v>0</v>
      </c>
      <c r="CGI30">
        <v>0</v>
      </c>
      <c r="CGJ30">
        <v>5.2328623757195189E-4</v>
      </c>
      <c r="CGK30">
        <v>0</v>
      </c>
      <c r="CGL30">
        <v>7.4755176795993113E-5</v>
      </c>
      <c r="CGM30">
        <v>7.4755176795993113E-5</v>
      </c>
      <c r="CGN30">
        <v>7.4755176795993113E-5</v>
      </c>
      <c r="CGO30">
        <v>7.4755176795993113E-5</v>
      </c>
      <c r="CGP30">
        <v>1.4951035359198623E-4</v>
      </c>
      <c r="CGQ30">
        <v>0</v>
      </c>
      <c r="CGR30">
        <v>0</v>
      </c>
      <c r="CGS30">
        <v>0</v>
      </c>
      <c r="CGT30">
        <v>0</v>
      </c>
      <c r="CGU30">
        <v>6.7055393586005834E-4</v>
      </c>
      <c r="CGV30">
        <v>0</v>
      </c>
      <c r="CGW30">
        <v>5.2328623757195189E-4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4.4853106077595876E-4</v>
      </c>
      <c r="CHE30">
        <v>1.4951035359198623E-3</v>
      </c>
      <c r="CHF30">
        <v>6.7279659116393814E-4</v>
      </c>
      <c r="CHG30">
        <v>4.4853106077595876E-4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7.4755176795993113E-5</v>
      </c>
      <c r="CHT30">
        <v>0</v>
      </c>
      <c r="CHU30">
        <v>0</v>
      </c>
      <c r="CHV30">
        <v>0</v>
      </c>
      <c r="CHW30">
        <v>7.4755176795993113E-5</v>
      </c>
      <c r="CHX30">
        <v>4.4853106077595876E-4</v>
      </c>
      <c r="CHY30">
        <v>2.466920834267773E-3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1.4951035359198623E-4</v>
      </c>
      <c r="CIR30">
        <v>7.4755176795993113E-5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7.4755176795993113E-5</v>
      </c>
      <c r="CJG30">
        <v>0</v>
      </c>
      <c r="CJH30">
        <v>0</v>
      </c>
      <c r="CJI30">
        <v>0</v>
      </c>
      <c r="CJJ30">
        <v>7.4755176795993113E-5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2.2426553038797938E-4</v>
      </c>
      <c r="CKQ30">
        <v>0</v>
      </c>
      <c r="CKR30">
        <v>0</v>
      </c>
      <c r="CKS30">
        <v>0</v>
      </c>
      <c r="CKT30">
        <v>0</v>
      </c>
      <c r="CKU30">
        <v>7.4755176795993113E-5</v>
      </c>
      <c r="CKV30">
        <v>0</v>
      </c>
      <c r="CKW30">
        <v>7.4755176795993113E-5</v>
      </c>
      <c r="CKX30">
        <v>7.4755176795993113E-5</v>
      </c>
      <c r="CKY30">
        <v>7.4755176795993113E-5</v>
      </c>
      <c r="CKZ30">
        <v>7.4755176795993113E-5</v>
      </c>
      <c r="CLA30">
        <v>7.4755176795993113E-5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1.0465724751439038E-3</v>
      </c>
      <c r="CLI30">
        <v>3.7377588397996558E-4</v>
      </c>
      <c r="CLJ30">
        <v>0</v>
      </c>
      <c r="CLK30">
        <v>0</v>
      </c>
      <c r="CLL30">
        <v>0</v>
      </c>
      <c r="CLM30">
        <v>1.1960828287358898E-3</v>
      </c>
      <c r="CLN30">
        <v>0</v>
      </c>
      <c r="CLO30">
        <v>2.2426553038797938E-4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2.9902070718397245E-4</v>
      </c>
      <c r="CLY30">
        <v>4.4853106077595876E-4</v>
      </c>
      <c r="CLZ30">
        <v>1.4951035359198623E-4</v>
      </c>
      <c r="CMA30">
        <v>0</v>
      </c>
      <c r="CMB30">
        <v>0</v>
      </c>
      <c r="CMC30">
        <v>0</v>
      </c>
      <c r="CMD30">
        <v>0</v>
      </c>
      <c r="CME30">
        <v>2.2426553038797938E-4</v>
      </c>
      <c r="CMF30">
        <v>0</v>
      </c>
      <c r="CMG30">
        <v>0</v>
      </c>
      <c r="CMH30">
        <v>5.2328623757195189E-4</v>
      </c>
      <c r="CMI30">
        <v>0</v>
      </c>
      <c r="CMJ30">
        <v>0</v>
      </c>
      <c r="CMK30">
        <v>0</v>
      </c>
      <c r="CML30">
        <v>7.4755176795993113E-5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8.9706212155191752E-4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6.7279659116393814E-4</v>
      </c>
      <c r="CMZ30">
        <v>7.4755176795993113E-5</v>
      </c>
      <c r="CNA30">
        <v>1.3411078717201167E-3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3.7377588397996558E-4</v>
      </c>
      <c r="CNI30">
        <v>7.4755176795993113E-5</v>
      </c>
      <c r="CNJ30">
        <v>0</v>
      </c>
      <c r="CNK30">
        <v>7.4755176795993113E-5</v>
      </c>
      <c r="CNL30">
        <v>7.4755176795993113E-5</v>
      </c>
      <c r="CNM30">
        <v>0</v>
      </c>
      <c r="CNN30">
        <v>0</v>
      </c>
      <c r="CNO30">
        <v>7.4755176795993113E-5</v>
      </c>
      <c r="CNP30">
        <v>7.4755176795993113E-5</v>
      </c>
      <c r="CNQ30">
        <v>2.9902070718397245E-4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0</v>
      </c>
      <c r="COC30">
        <v>3.7377588397996558E-4</v>
      </c>
      <c r="COD30">
        <v>7.4755176795993113E-5</v>
      </c>
      <c r="COE30">
        <v>7.4755176795993113E-5</v>
      </c>
      <c r="COF30">
        <v>7.4755176795993113E-5</v>
      </c>
      <c r="COG30">
        <v>0</v>
      </c>
      <c r="COH30">
        <v>0</v>
      </c>
      <c r="COI30">
        <v>7.4755176795993113E-5</v>
      </c>
      <c r="COJ30">
        <v>0</v>
      </c>
      <c r="COK30">
        <v>7.4755176795993113E-5</v>
      </c>
      <c r="COL30">
        <v>1.1213276519398969E-3</v>
      </c>
      <c r="COM30">
        <v>0</v>
      </c>
      <c r="CON30">
        <v>4.8590864917395339E-3</v>
      </c>
      <c r="COO30">
        <v>5.9804141436794491E-4</v>
      </c>
      <c r="COP30">
        <v>7.4755176795993113E-5</v>
      </c>
      <c r="COQ30">
        <v>0</v>
      </c>
      <c r="COR30">
        <v>0</v>
      </c>
      <c r="COS30">
        <v>0</v>
      </c>
      <c r="COT30">
        <v>0</v>
      </c>
      <c r="COU30">
        <v>2.2426553038797938E-4</v>
      </c>
      <c r="COV30">
        <v>7.4755176795993113E-5</v>
      </c>
      <c r="COW30">
        <v>0</v>
      </c>
      <c r="COX30">
        <v>7.4755176795993113E-5</v>
      </c>
      <c r="COY30">
        <v>0</v>
      </c>
      <c r="COZ30">
        <v>0</v>
      </c>
      <c r="CPA30">
        <v>0</v>
      </c>
      <c r="CPB30">
        <v>0</v>
      </c>
      <c r="CPC30">
        <v>0</v>
      </c>
      <c r="CPD30">
        <v>1.8688794198998282E-3</v>
      </c>
      <c r="CPE30">
        <v>2.2426553038797938E-4</v>
      </c>
      <c r="CPF30">
        <v>3.7377588397996558E-4</v>
      </c>
      <c r="CPG30">
        <v>5.2328623757195189E-4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7.4755176795993116E-4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7.4755176795993113E-5</v>
      </c>
      <c r="CQH30">
        <v>0</v>
      </c>
      <c r="CQI30">
        <v>0</v>
      </c>
      <c r="CQJ30">
        <v>0</v>
      </c>
      <c r="CQK30">
        <v>7.4755176795993113E-5</v>
      </c>
      <c r="CQL30">
        <v>7.4755176795993113E-5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5.2328623757195189E-4</v>
      </c>
      <c r="CQW30">
        <v>0</v>
      </c>
      <c r="CQX30">
        <v>7.4755176795993113E-5</v>
      </c>
      <c r="CQY30">
        <v>7.4755176795993113E-5</v>
      </c>
      <c r="CQZ30">
        <v>7.4755176795993113E-5</v>
      </c>
      <c r="CRA30">
        <v>7.4755176795993113E-5</v>
      </c>
      <c r="CRB30">
        <v>7.4755176795993113E-5</v>
      </c>
      <c r="CRC30">
        <v>0</v>
      </c>
      <c r="CRD30">
        <v>0</v>
      </c>
      <c r="CRE30">
        <v>7.4755176795993113E-5</v>
      </c>
      <c r="CRF30">
        <v>0</v>
      </c>
      <c r="CRG30">
        <v>0</v>
      </c>
      <c r="CRH30">
        <v>5.2328623757195189E-4</v>
      </c>
      <c r="CRI30">
        <v>7.4755176795993113E-5</v>
      </c>
      <c r="CRJ30">
        <v>7.4755176795993113E-5</v>
      </c>
      <c r="CRK30">
        <v>0</v>
      </c>
      <c r="CRL30">
        <v>0</v>
      </c>
      <c r="CRM30">
        <v>0</v>
      </c>
      <c r="CRN30">
        <v>7.4755176795993113E-5</v>
      </c>
      <c r="CRO30">
        <v>2.9902070718397245E-4</v>
      </c>
      <c r="CRP30">
        <v>5.2328623757195189E-4</v>
      </c>
      <c r="CRQ30">
        <v>4.4853106077595876E-4</v>
      </c>
      <c r="CRR30">
        <v>7.4755176795993113E-5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7.4755176795993113E-5</v>
      </c>
      <c r="CRZ30">
        <v>7.4755176795993113E-5</v>
      </c>
      <c r="CSA30">
        <v>0</v>
      </c>
      <c r="CSB30">
        <v>0</v>
      </c>
      <c r="CSC30">
        <v>1.4951035359198623E-4</v>
      </c>
      <c r="CSD30">
        <v>1.4951035359198623E-4</v>
      </c>
      <c r="CSE30">
        <v>0</v>
      </c>
      <c r="CSF30">
        <v>2.2426553038797938E-4</v>
      </c>
      <c r="CSG30">
        <v>2.9902070718397245E-4</v>
      </c>
      <c r="CSH30">
        <v>0</v>
      </c>
      <c r="CSI30">
        <v>7.4755176795993113E-5</v>
      </c>
      <c r="CSJ30">
        <v>0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0</v>
      </c>
      <c r="CSS30">
        <v>0</v>
      </c>
      <c r="CST30">
        <v>0</v>
      </c>
      <c r="CSU30">
        <v>0</v>
      </c>
      <c r="CSV30">
        <v>0</v>
      </c>
      <c r="CSW30">
        <v>0</v>
      </c>
      <c r="CSX30">
        <v>7.4755176795993113E-5</v>
      </c>
      <c r="CSY30">
        <v>7.4755176795993113E-5</v>
      </c>
      <c r="CSZ30">
        <v>0</v>
      </c>
      <c r="CTA30">
        <v>0</v>
      </c>
      <c r="CTB30">
        <v>0</v>
      </c>
      <c r="CTC30">
        <v>7.4755176795993113E-5</v>
      </c>
      <c r="CTD30">
        <v>0</v>
      </c>
      <c r="CTE30">
        <v>0</v>
      </c>
      <c r="CTF30">
        <v>0</v>
      </c>
      <c r="CTG30">
        <v>0</v>
      </c>
      <c r="CTH30">
        <v>0</v>
      </c>
      <c r="CTI30">
        <v>7.4755176795993113E-5</v>
      </c>
      <c r="CTJ30">
        <v>0</v>
      </c>
      <c r="CTK30">
        <v>7.4755176795993113E-5</v>
      </c>
      <c r="CTL30">
        <v>0</v>
      </c>
      <c r="CTM30">
        <v>7.4755176795993113E-5</v>
      </c>
      <c r="CTN30">
        <v>0</v>
      </c>
      <c r="CTO30">
        <v>7.4755176795993113E-5</v>
      </c>
      <c r="CTP30">
        <v>0</v>
      </c>
      <c r="CTQ30">
        <v>7.4755176795993113E-5</v>
      </c>
      <c r="CTR30">
        <v>8.9706212155191752E-4</v>
      </c>
      <c r="CTS30">
        <v>2.9902070718397245E-4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0</v>
      </c>
      <c r="CUH30">
        <v>0</v>
      </c>
      <c r="CUI30">
        <v>0</v>
      </c>
      <c r="CUJ30">
        <v>0</v>
      </c>
      <c r="CUK30">
        <v>0</v>
      </c>
      <c r="CUL30">
        <v>0</v>
      </c>
      <c r="CUM30">
        <v>0</v>
      </c>
      <c r="CUN30">
        <v>2.2426553038797938E-4</v>
      </c>
      <c r="CUO30">
        <v>2.9902070718397245E-4</v>
      </c>
      <c r="CUP30">
        <v>3.7377588397996558E-4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7.4755176795993113E-5</v>
      </c>
      <c r="CUW30">
        <v>7.4755176795993113E-5</v>
      </c>
      <c r="CUX30">
        <v>7.4755176795993113E-5</v>
      </c>
      <c r="CUY30">
        <v>0</v>
      </c>
      <c r="CUZ30">
        <v>0</v>
      </c>
      <c r="CVA30">
        <v>0</v>
      </c>
      <c r="CVB30">
        <v>7.4755176795993113E-5</v>
      </c>
      <c r="CVC30">
        <v>7.4755176795993113E-5</v>
      </c>
      <c r="CVD30">
        <v>0</v>
      </c>
      <c r="CVE30">
        <v>0</v>
      </c>
      <c r="CVF30">
        <v>7.4755176795993113E-5</v>
      </c>
      <c r="CVG30">
        <v>0</v>
      </c>
      <c r="CVH30">
        <v>7.4755176795993113E-5</v>
      </c>
      <c r="CVI30">
        <v>0</v>
      </c>
      <c r="CVJ30">
        <v>0</v>
      </c>
      <c r="CVK30">
        <v>7.4755176795993113E-5</v>
      </c>
      <c r="CVL30">
        <v>7.4755176795993113E-5</v>
      </c>
      <c r="CVM30">
        <v>0</v>
      </c>
      <c r="CVN30">
        <v>0</v>
      </c>
      <c r="CVO30">
        <v>7.4755176795993113E-5</v>
      </c>
      <c r="CVP30">
        <v>0</v>
      </c>
      <c r="CVQ30">
        <v>7.4755176795993113E-5</v>
      </c>
      <c r="CVR30">
        <v>0</v>
      </c>
      <c r="CVS30">
        <v>0</v>
      </c>
      <c r="CVT30">
        <v>0</v>
      </c>
      <c r="CVU30">
        <v>0</v>
      </c>
      <c r="CVV30">
        <v>0</v>
      </c>
      <c r="CVW30">
        <v>0</v>
      </c>
      <c r="CVX30">
        <v>0</v>
      </c>
      <c r="CVY30">
        <v>0</v>
      </c>
      <c r="CVZ30">
        <v>0</v>
      </c>
      <c r="CWA30">
        <v>0</v>
      </c>
      <c r="CWB30">
        <v>0</v>
      </c>
      <c r="CWC30">
        <v>0</v>
      </c>
      <c r="CWD30">
        <v>0</v>
      </c>
      <c r="CWE30">
        <v>0</v>
      </c>
      <c r="CWF30">
        <v>0</v>
      </c>
      <c r="CWG30">
        <v>0</v>
      </c>
      <c r="CWH30">
        <v>0</v>
      </c>
      <c r="CWI30">
        <v>0</v>
      </c>
      <c r="CWJ30">
        <v>0</v>
      </c>
      <c r="CWK30">
        <v>0</v>
      </c>
      <c r="CWL30">
        <v>7.4755176795993113E-5</v>
      </c>
      <c r="CWM30">
        <v>0</v>
      </c>
      <c r="CWN30">
        <v>7.4755176795993113E-5</v>
      </c>
      <c r="CWO30">
        <v>7.4755176795993113E-5</v>
      </c>
      <c r="CWP30">
        <v>0</v>
      </c>
      <c r="CWQ30">
        <v>1.4951035359198623E-4</v>
      </c>
      <c r="CWR30">
        <v>0</v>
      </c>
      <c r="CWS30">
        <v>0</v>
      </c>
      <c r="CWT30">
        <v>0</v>
      </c>
      <c r="CWU30">
        <v>5.8309037900874635E-3</v>
      </c>
      <c r="CWV30">
        <v>7.4755176795993113E-5</v>
      </c>
      <c r="CWW30">
        <v>0</v>
      </c>
      <c r="CWX30">
        <v>0</v>
      </c>
      <c r="CWY30">
        <v>7.4755176795993113E-5</v>
      </c>
      <c r="CWZ30">
        <v>7.4755176795993113E-5</v>
      </c>
      <c r="CXA30">
        <v>0</v>
      </c>
      <c r="CXB30">
        <v>0</v>
      </c>
      <c r="CXC30">
        <v>0</v>
      </c>
      <c r="CXD30">
        <v>0</v>
      </c>
      <c r="CXE30">
        <v>0</v>
      </c>
      <c r="CXF30">
        <v>0</v>
      </c>
      <c r="CXG30">
        <v>0</v>
      </c>
      <c r="CXH30">
        <v>0</v>
      </c>
      <c r="CXI30">
        <v>0</v>
      </c>
      <c r="CXJ30">
        <v>0</v>
      </c>
      <c r="CXK30">
        <v>0</v>
      </c>
      <c r="CXL30">
        <v>0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7.4755176795993113E-5</v>
      </c>
      <c r="CXS30">
        <v>7.4755176795993113E-5</v>
      </c>
      <c r="CXT30">
        <v>7.4755176795993113E-5</v>
      </c>
      <c r="CXU30">
        <v>7.4755176795993113E-5</v>
      </c>
      <c r="CXV30">
        <v>0</v>
      </c>
      <c r="CXW30">
        <v>7.4755176795993113E-5</v>
      </c>
      <c r="CXX30">
        <v>3.7377588397996558E-4</v>
      </c>
      <c r="CXY30">
        <v>3.7377588397996558E-4</v>
      </c>
      <c r="CXZ30">
        <v>2.9902070718397245E-4</v>
      </c>
      <c r="CYA30">
        <v>7.4755176795993113E-5</v>
      </c>
      <c r="CYB30">
        <v>5.2328623757195189E-4</v>
      </c>
      <c r="CYC30">
        <v>0</v>
      </c>
      <c r="CYD30">
        <v>0</v>
      </c>
      <c r="CYE30">
        <v>0</v>
      </c>
      <c r="CYF30">
        <v>0</v>
      </c>
      <c r="CYG30">
        <v>0</v>
      </c>
      <c r="CYH30">
        <v>0</v>
      </c>
      <c r="CYI30">
        <v>0</v>
      </c>
      <c r="CYJ30">
        <v>0</v>
      </c>
      <c r="CYK30">
        <v>0</v>
      </c>
      <c r="CYL30">
        <v>0</v>
      </c>
      <c r="CYM30">
        <v>0</v>
      </c>
      <c r="CYN30">
        <v>7.4755176795993113E-5</v>
      </c>
      <c r="CYO30">
        <v>7.4755176795993113E-5</v>
      </c>
      <c r="CYP30">
        <v>7.4755176795993113E-5</v>
      </c>
      <c r="CYQ30">
        <v>0</v>
      </c>
      <c r="CYR30">
        <v>0</v>
      </c>
      <c r="CYS30">
        <v>3.7377588397996558E-4</v>
      </c>
      <c r="CYT30">
        <v>0</v>
      </c>
      <c r="CYU30">
        <v>0</v>
      </c>
      <c r="CYV30">
        <v>0</v>
      </c>
      <c r="CYW30">
        <v>0</v>
      </c>
      <c r="CYX30">
        <v>0</v>
      </c>
      <c r="CYY30">
        <v>0</v>
      </c>
      <c r="CYZ30">
        <v>0</v>
      </c>
      <c r="CZA30">
        <v>0</v>
      </c>
      <c r="CZB30">
        <v>0</v>
      </c>
      <c r="CZC30">
        <v>0</v>
      </c>
      <c r="CZD30">
        <v>0</v>
      </c>
      <c r="CZE30">
        <v>0</v>
      </c>
      <c r="CZF30">
        <v>0</v>
      </c>
      <c r="CZG30">
        <v>0</v>
      </c>
      <c r="CZH30">
        <v>0</v>
      </c>
      <c r="CZI30">
        <v>0</v>
      </c>
      <c r="CZJ30">
        <v>0</v>
      </c>
      <c r="CZK30">
        <v>0</v>
      </c>
      <c r="CZL30">
        <v>0</v>
      </c>
      <c r="CZM30">
        <v>0</v>
      </c>
      <c r="CZN30">
        <v>0</v>
      </c>
      <c r="CZO30">
        <v>0</v>
      </c>
      <c r="CZP30">
        <v>0</v>
      </c>
      <c r="CZQ30">
        <v>0</v>
      </c>
      <c r="CZR30">
        <v>0</v>
      </c>
      <c r="CZS30">
        <v>0</v>
      </c>
      <c r="CZT30">
        <v>0</v>
      </c>
      <c r="CZU30">
        <v>0</v>
      </c>
      <c r="CZV30">
        <v>0</v>
      </c>
      <c r="CZW30">
        <v>0</v>
      </c>
      <c r="CZX30">
        <v>0</v>
      </c>
      <c r="CZY30">
        <v>0</v>
      </c>
      <c r="CZZ30">
        <v>0</v>
      </c>
      <c r="DAA30">
        <v>0</v>
      </c>
      <c r="DAB30">
        <v>0</v>
      </c>
      <c r="DAC30">
        <v>0</v>
      </c>
      <c r="DAD30">
        <v>0</v>
      </c>
      <c r="DAE30">
        <v>0</v>
      </c>
      <c r="DAF30">
        <v>7.4755176795993113E-5</v>
      </c>
      <c r="DAG30">
        <v>7.4755176795993113E-5</v>
      </c>
      <c r="DAH30">
        <v>0</v>
      </c>
      <c r="DAI30">
        <v>5.2328623757195189E-4</v>
      </c>
      <c r="DAJ30">
        <v>0</v>
      </c>
      <c r="DAK30">
        <v>0</v>
      </c>
      <c r="DAL30">
        <v>7.4755176795993113E-5</v>
      </c>
      <c r="DAM30">
        <v>7.4755176795993113E-5</v>
      </c>
      <c r="DAN30">
        <v>0</v>
      </c>
      <c r="DAO30">
        <v>0</v>
      </c>
      <c r="DAP30">
        <v>0</v>
      </c>
      <c r="DAQ30">
        <v>0</v>
      </c>
      <c r="DAR30">
        <v>0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0</v>
      </c>
      <c r="DAY30">
        <v>0</v>
      </c>
      <c r="DAZ30">
        <v>0</v>
      </c>
      <c r="DBA30">
        <v>0</v>
      </c>
      <c r="DBB30">
        <v>0</v>
      </c>
      <c r="DBC30">
        <v>0</v>
      </c>
      <c r="DBD30">
        <v>0</v>
      </c>
      <c r="DBE30">
        <v>0</v>
      </c>
      <c r="DBF30">
        <v>0</v>
      </c>
      <c r="DBG30">
        <v>0</v>
      </c>
      <c r="DBH30">
        <v>0</v>
      </c>
      <c r="DBI30">
        <v>0</v>
      </c>
      <c r="DBJ30">
        <v>0</v>
      </c>
      <c r="DBK30">
        <v>0</v>
      </c>
      <c r="DBL30">
        <v>0</v>
      </c>
      <c r="DBM30">
        <v>7.4755176795993113E-5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0</v>
      </c>
      <c r="DBT30">
        <v>0</v>
      </c>
      <c r="DBU30">
        <v>7.4755176795993113E-5</v>
      </c>
      <c r="DBV30">
        <v>0</v>
      </c>
      <c r="DBW30">
        <v>0</v>
      </c>
      <c r="DBX30">
        <v>0</v>
      </c>
      <c r="DBY30">
        <v>0</v>
      </c>
      <c r="DBZ30">
        <v>0</v>
      </c>
      <c r="DCA30">
        <v>7.4755176795993113E-5</v>
      </c>
      <c r="DCB30">
        <v>7.4755176795993113E-5</v>
      </c>
      <c r="DCC30">
        <v>0</v>
      </c>
      <c r="DCD30">
        <v>0</v>
      </c>
      <c r="DCE30">
        <v>0</v>
      </c>
      <c r="DCF30">
        <v>0</v>
      </c>
      <c r="DCG30">
        <v>0</v>
      </c>
      <c r="DCH30">
        <v>0</v>
      </c>
      <c r="DCI30">
        <v>0</v>
      </c>
      <c r="DCJ30">
        <v>7.4755176795993113E-5</v>
      </c>
      <c r="DCK30">
        <v>0</v>
      </c>
      <c r="DCL30">
        <v>0</v>
      </c>
      <c r="DCM30">
        <v>0</v>
      </c>
      <c r="DCN30">
        <v>0</v>
      </c>
      <c r="DCO30">
        <v>0</v>
      </c>
      <c r="DCP30">
        <v>0</v>
      </c>
      <c r="DCQ30">
        <v>0</v>
      </c>
      <c r="DCR30">
        <v>0</v>
      </c>
      <c r="DCS30">
        <v>0</v>
      </c>
      <c r="DCT30">
        <v>0</v>
      </c>
      <c r="DCU30">
        <v>0</v>
      </c>
      <c r="DCV30">
        <v>0</v>
      </c>
      <c r="DCW30">
        <v>0</v>
      </c>
      <c r="DCX30">
        <v>0</v>
      </c>
      <c r="DCY30">
        <v>0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0</v>
      </c>
      <c r="DDF30">
        <v>0</v>
      </c>
      <c r="DDG30">
        <v>0</v>
      </c>
      <c r="DDH30">
        <v>0</v>
      </c>
      <c r="DDI30">
        <v>0</v>
      </c>
      <c r="DDJ30">
        <v>0</v>
      </c>
      <c r="DDK30">
        <v>0</v>
      </c>
      <c r="DDL30">
        <v>0</v>
      </c>
      <c r="DDM30">
        <v>0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0</v>
      </c>
      <c r="DDT30">
        <v>0</v>
      </c>
      <c r="DDU30">
        <v>0</v>
      </c>
      <c r="DDV30">
        <v>0</v>
      </c>
      <c r="DDW30">
        <v>0</v>
      </c>
      <c r="DDX30">
        <v>0</v>
      </c>
      <c r="DDY30">
        <v>0</v>
      </c>
      <c r="DDZ30">
        <v>0</v>
      </c>
      <c r="DEA30">
        <v>0</v>
      </c>
      <c r="DEB30">
        <v>0</v>
      </c>
      <c r="DEC30">
        <v>0</v>
      </c>
      <c r="DED30">
        <v>0</v>
      </c>
      <c r="DEE30">
        <v>0</v>
      </c>
      <c r="DEF30">
        <v>0</v>
      </c>
      <c r="DEG30">
        <v>0</v>
      </c>
      <c r="DEH30">
        <v>0</v>
      </c>
      <c r="DEI30">
        <v>0</v>
      </c>
      <c r="DEJ30">
        <v>0</v>
      </c>
      <c r="DEK30">
        <v>0</v>
      </c>
      <c r="DEL30">
        <v>0</v>
      </c>
      <c r="DEM30">
        <v>0</v>
      </c>
      <c r="DEN30">
        <v>0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0</v>
      </c>
      <c r="DEU30">
        <v>0</v>
      </c>
      <c r="DEV30">
        <v>0</v>
      </c>
      <c r="DEW30">
        <v>0</v>
      </c>
      <c r="DEX30">
        <v>0</v>
      </c>
      <c r="DEY30">
        <v>0</v>
      </c>
      <c r="DEZ30">
        <v>0</v>
      </c>
      <c r="DFA30">
        <v>0</v>
      </c>
      <c r="DFB30">
        <v>0</v>
      </c>
      <c r="DFC30">
        <v>0</v>
      </c>
      <c r="DFD30">
        <v>0</v>
      </c>
      <c r="DFE30">
        <v>0</v>
      </c>
      <c r="DFF30">
        <v>0</v>
      </c>
      <c r="DFG30">
        <v>0</v>
      </c>
      <c r="DFH30">
        <v>0</v>
      </c>
      <c r="DFI30">
        <v>0</v>
      </c>
      <c r="DFJ30">
        <v>0</v>
      </c>
      <c r="DFK30">
        <v>0</v>
      </c>
      <c r="DFL30">
        <v>0</v>
      </c>
      <c r="DFM30">
        <v>0</v>
      </c>
      <c r="DFN30">
        <v>0</v>
      </c>
      <c r="DFO30">
        <v>0</v>
      </c>
      <c r="DFP30">
        <v>0</v>
      </c>
      <c r="DFQ30">
        <v>0</v>
      </c>
      <c r="DFR30">
        <v>0</v>
      </c>
      <c r="DFS30">
        <v>0</v>
      </c>
      <c r="DFT30">
        <v>0</v>
      </c>
      <c r="DFU30">
        <v>0</v>
      </c>
      <c r="DFV30">
        <v>0</v>
      </c>
      <c r="DFW30">
        <v>0</v>
      </c>
      <c r="DFX30">
        <v>0</v>
      </c>
      <c r="DFY30">
        <v>0</v>
      </c>
      <c r="DFZ30">
        <v>0</v>
      </c>
      <c r="DGA30">
        <v>0</v>
      </c>
      <c r="DGB30">
        <v>0</v>
      </c>
      <c r="DGC30">
        <v>0</v>
      </c>
      <c r="DGD30">
        <v>0</v>
      </c>
      <c r="DGE30">
        <v>0</v>
      </c>
      <c r="DGF30">
        <v>0</v>
      </c>
      <c r="DGG30">
        <v>0</v>
      </c>
      <c r="DGH30">
        <v>0</v>
      </c>
      <c r="DGI30">
        <v>0</v>
      </c>
      <c r="DGJ30">
        <v>0</v>
      </c>
      <c r="DGK30">
        <v>0</v>
      </c>
      <c r="DGL30">
        <v>0</v>
      </c>
      <c r="DGM30">
        <v>0</v>
      </c>
      <c r="DGN30">
        <v>0</v>
      </c>
      <c r="DGO30">
        <v>0</v>
      </c>
      <c r="DGP30">
        <v>0</v>
      </c>
      <c r="DGQ30">
        <v>0</v>
      </c>
      <c r="DGR30">
        <v>0</v>
      </c>
      <c r="DGS30">
        <v>0</v>
      </c>
      <c r="DGT30">
        <v>0</v>
      </c>
      <c r="DGU30">
        <v>0</v>
      </c>
      <c r="DGV30">
        <v>0</v>
      </c>
      <c r="DGW30">
        <v>0</v>
      </c>
      <c r="DGX30">
        <v>0</v>
      </c>
      <c r="DGY30">
        <v>0</v>
      </c>
      <c r="DGZ30">
        <v>0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0</v>
      </c>
      <c r="DHG30">
        <v>0</v>
      </c>
      <c r="DHH30">
        <v>0</v>
      </c>
      <c r="DHI30">
        <v>0</v>
      </c>
      <c r="DHJ30">
        <v>0</v>
      </c>
      <c r="DHK30">
        <v>0</v>
      </c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>
        <v>0</v>
      </c>
    </row>
    <row r="31" spans="1:16384" s="5" customFormat="1" x14ac:dyDescent="0.2">
      <c r="A31" s="9">
        <v>1938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6.5104166666666663E-4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1.3020833333333333E-3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1.3020833333333333E-3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4.557291666666667E-3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3.90625E-3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6.5104166666666663E-4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1.3020833333333333E-3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2.6041666666666665E-3</v>
      </c>
      <c r="EZ31">
        <v>6.5104166666666663E-4</v>
      </c>
      <c r="FA31">
        <v>0</v>
      </c>
      <c r="FB31">
        <v>0</v>
      </c>
      <c r="FC31">
        <v>1.3020833333333333E-3</v>
      </c>
      <c r="FD31">
        <v>0</v>
      </c>
      <c r="FE31">
        <v>0</v>
      </c>
      <c r="FF31">
        <v>1.3020833333333333E-3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1.5625E-2</v>
      </c>
      <c r="GO31">
        <v>1.953125E-3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1.953125E-3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2.6041666666666665E-3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2.734375E-2</v>
      </c>
      <c r="HY31">
        <v>3.6458333333333336E-2</v>
      </c>
      <c r="HZ31">
        <v>1.2369791666666666E-2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1.953125E-3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1.953125E-3</v>
      </c>
      <c r="IR31">
        <v>0</v>
      </c>
      <c r="IS31">
        <v>0</v>
      </c>
      <c r="IT31">
        <v>4.557291666666667E-3</v>
      </c>
      <c r="IU31">
        <v>0</v>
      </c>
      <c r="IV31">
        <v>0</v>
      </c>
      <c r="IW31">
        <v>0</v>
      </c>
      <c r="IX31">
        <v>0</v>
      </c>
      <c r="IY31">
        <v>1.953125E-3</v>
      </c>
      <c r="IZ31">
        <v>0</v>
      </c>
      <c r="JA31">
        <v>1.953125E-3</v>
      </c>
      <c r="JB31">
        <v>0</v>
      </c>
      <c r="JC31">
        <v>0</v>
      </c>
      <c r="JD31">
        <v>0</v>
      </c>
      <c r="JE31">
        <v>0</v>
      </c>
      <c r="JF31">
        <v>2.6041666666666665E-3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5.208333333333333E-3</v>
      </c>
      <c r="JO31">
        <v>0</v>
      </c>
      <c r="JP31">
        <v>4.557291666666667E-3</v>
      </c>
      <c r="JQ31">
        <v>0</v>
      </c>
      <c r="JR31">
        <v>0</v>
      </c>
      <c r="JS31">
        <v>1.3020833333333333E-3</v>
      </c>
      <c r="JT31">
        <v>0</v>
      </c>
      <c r="JU31">
        <v>0</v>
      </c>
      <c r="JV31">
        <v>0</v>
      </c>
      <c r="JW31">
        <v>1.3020833333333333E-3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6.5104166666666663E-4</v>
      </c>
      <c r="KF31">
        <v>5.208333333333333E-3</v>
      </c>
      <c r="KG31">
        <v>4.557291666666667E-3</v>
      </c>
      <c r="KH31">
        <v>1.3020833333333333E-3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1.953125E-3</v>
      </c>
      <c r="KQ31">
        <v>0</v>
      </c>
      <c r="KR31">
        <v>1.3020833333333333E-3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6.5104166666666663E-4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3.90625E-3</v>
      </c>
      <c r="MG31">
        <v>1.953125E-3</v>
      </c>
      <c r="MH31">
        <v>5.859375E-3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3.2552083333333335E-3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3.2552083333333335E-3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9.1145833333333339E-3</v>
      </c>
      <c r="NY31">
        <v>0</v>
      </c>
      <c r="NZ31">
        <v>1.171875E-2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1.953125E-3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1.953125E-3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2.6041666666666665E-3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1.0416666666666666E-2</v>
      </c>
      <c r="TT31">
        <v>0</v>
      </c>
      <c r="TU31">
        <v>0</v>
      </c>
      <c r="TV31">
        <v>0</v>
      </c>
      <c r="TW31">
        <v>1.171875E-2</v>
      </c>
      <c r="TX31">
        <v>2.6041666666666665E-3</v>
      </c>
      <c r="TY31">
        <v>0</v>
      </c>
      <c r="TZ31">
        <v>1.953125E-3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7.161458333333333E-3</v>
      </c>
      <c r="UN31">
        <v>2.6041666666666665E-3</v>
      </c>
      <c r="UO31">
        <v>0</v>
      </c>
      <c r="UP31">
        <v>0</v>
      </c>
      <c r="UQ31">
        <v>0</v>
      </c>
      <c r="UR31">
        <v>0</v>
      </c>
      <c r="US31">
        <v>2.6041666666666665E-3</v>
      </c>
      <c r="UT31">
        <v>3.2552083333333335E-3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3.2552083333333335E-3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9.1145833333333339E-3</v>
      </c>
      <c r="VU31">
        <v>0</v>
      </c>
      <c r="VV31">
        <v>1.8880208333333332E-2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1.3020833333333333E-3</v>
      </c>
      <c r="WI31">
        <v>6.5104166666666663E-4</v>
      </c>
      <c r="WJ31">
        <v>0</v>
      </c>
      <c r="WK31">
        <v>1.3020833333333333E-3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2.6041666666666665E-3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3.90625E-3</v>
      </c>
      <c r="XQ31">
        <v>3.90625E-3</v>
      </c>
      <c r="XR31">
        <v>0</v>
      </c>
      <c r="XS31">
        <v>0</v>
      </c>
      <c r="XT31">
        <v>0</v>
      </c>
      <c r="XU31">
        <v>0</v>
      </c>
      <c r="XV31">
        <v>4.557291666666667E-3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5.208333333333333E-3</v>
      </c>
      <c r="YE31">
        <v>7.161458333333333E-3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5.208333333333333E-3</v>
      </c>
      <c r="ZM31">
        <v>3.2552083333333335E-3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2.6041666666666665E-3</v>
      </c>
      <c r="AAH31">
        <v>7.161458333333333E-3</v>
      </c>
      <c r="AAI31">
        <v>3.90625E-3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1.953125E-3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1.3020833333333333E-3</v>
      </c>
      <c r="ABO31">
        <v>6.5104166666666663E-4</v>
      </c>
      <c r="ABP31">
        <v>6.5104166666666663E-4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5.208333333333333E-3</v>
      </c>
      <c r="ACG31">
        <v>0</v>
      </c>
      <c r="ACH31">
        <v>0</v>
      </c>
      <c r="ACI31">
        <v>0</v>
      </c>
      <c r="ACJ31">
        <v>5.208333333333333E-3</v>
      </c>
      <c r="ACK31">
        <v>2.5390625E-2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8.4635416666666661E-3</v>
      </c>
      <c r="ACU31">
        <v>0</v>
      </c>
      <c r="ACV31">
        <v>0</v>
      </c>
      <c r="ACW31">
        <v>0</v>
      </c>
      <c r="ACX31">
        <v>0</v>
      </c>
      <c r="ACY31">
        <v>6.5104166666666663E-4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4.557291666666667E-3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2.6041666666666665E-3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5.208333333333333E-3</v>
      </c>
      <c r="AFI31">
        <v>3.2552083333333335E-3</v>
      </c>
      <c r="AFJ31">
        <v>1.2369791666666666E-2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3.2552083333333335E-3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6.5104166666666663E-4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5.208333333333333E-3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3.90625E-3</v>
      </c>
      <c r="AHW31">
        <v>0</v>
      </c>
      <c r="AHX31">
        <v>0</v>
      </c>
      <c r="AHY31">
        <v>6.5104166666666663E-4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2.6041666666666665E-3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3.2552083333333335E-3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2.6041666666666665E-3</v>
      </c>
      <c r="AOA31">
        <v>0</v>
      </c>
      <c r="AOB31">
        <v>0</v>
      </c>
      <c r="AOC31">
        <v>0</v>
      </c>
      <c r="AOD31">
        <v>5.859375E-3</v>
      </c>
      <c r="AOE31">
        <v>1.953125E-3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6.5104166666666663E-4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6.5104166666666663E-4</v>
      </c>
      <c r="AQT31">
        <v>1.3020833333333333E-3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1.3020833333333333E-3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3.2552083333333335E-3</v>
      </c>
      <c r="ARY31">
        <v>0</v>
      </c>
      <c r="ARZ31">
        <v>0</v>
      </c>
      <c r="ASA31">
        <v>0</v>
      </c>
      <c r="ASB31">
        <v>0</v>
      </c>
      <c r="ASC31">
        <v>1.3020833333333333E-3</v>
      </c>
      <c r="ASD31">
        <v>0</v>
      </c>
      <c r="ASE31">
        <v>2.6041666666666665E-3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4.557291666666667E-3</v>
      </c>
      <c r="ASO31">
        <v>0</v>
      </c>
      <c r="ASP31">
        <v>0</v>
      </c>
      <c r="ASQ31">
        <v>6.5104166666666663E-4</v>
      </c>
      <c r="ASR31">
        <v>2.6041666666666665E-3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5.208333333333333E-3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1.953125E-3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4.557291666666667E-3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5.859375E-3</v>
      </c>
      <c r="AZI31">
        <v>1.953125E-3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1.7578125E-2</v>
      </c>
      <c r="BAY31">
        <v>0</v>
      </c>
      <c r="BAZ31">
        <v>0</v>
      </c>
      <c r="BBA31">
        <v>0</v>
      </c>
      <c r="BBB31">
        <v>2.0182291666666668E-2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1.953125E-2</v>
      </c>
      <c r="BBP31">
        <v>7.8125E-3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1.953125E-3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6.5104166666666663E-4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6.5104166666666663E-4</v>
      </c>
      <c r="BDT31">
        <v>0</v>
      </c>
      <c r="BDU31">
        <v>0</v>
      </c>
      <c r="BDV31">
        <v>0</v>
      </c>
      <c r="BDW31">
        <v>1.3020833333333333E-3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1.953125E-3</v>
      </c>
      <c r="BFH31">
        <v>1.953125E-3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3.90625E-3</v>
      </c>
      <c r="BIA31">
        <v>2.6041666666666665E-3</v>
      </c>
      <c r="BIB31">
        <v>1.3020833333333333E-3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3.90625E-3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8.4635416666666661E-3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1.7578125E-2</v>
      </c>
      <c r="BKD31">
        <v>1.953125E-3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4.557291666666667E-3</v>
      </c>
      <c r="BKR31">
        <v>3.6458333333333336E-2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4.557291666666667E-3</v>
      </c>
      <c r="BLR31">
        <v>3.2552083333333335E-3</v>
      </c>
      <c r="BLS31">
        <v>0</v>
      </c>
      <c r="BLT31">
        <v>0</v>
      </c>
      <c r="BLU31">
        <v>0</v>
      </c>
      <c r="BLV31">
        <v>0</v>
      </c>
      <c r="BLW31">
        <v>3.2552083333333335E-3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3.2552083333333335E-3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1.3020833333333333E-3</v>
      </c>
      <c r="BNG31">
        <v>0</v>
      </c>
      <c r="BNH31">
        <v>0</v>
      </c>
      <c r="BNI31">
        <v>0</v>
      </c>
      <c r="BNJ31">
        <v>4.2317708333333336E-2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2.6041666666666665E-3</v>
      </c>
      <c r="BNS31">
        <v>3.2552083333333335E-3</v>
      </c>
      <c r="BNT31">
        <v>3.2552083333333335E-3</v>
      </c>
      <c r="BNU31">
        <v>0</v>
      </c>
      <c r="BNV31">
        <v>0</v>
      </c>
      <c r="BNW31">
        <v>0</v>
      </c>
      <c r="BNX31">
        <v>6.5104166666666663E-4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1.953125E-3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3.2552083333333335E-3</v>
      </c>
      <c r="BOR31">
        <v>3.5807291666666664E-2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4.557291666666667E-3</v>
      </c>
      <c r="BOY31">
        <v>0</v>
      </c>
      <c r="BOZ31">
        <v>0</v>
      </c>
      <c r="BPA31">
        <v>0</v>
      </c>
      <c r="BPB31">
        <v>6.5104166666666663E-4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3.2552083333333335E-3</v>
      </c>
      <c r="BPI31">
        <v>1.2369791666666666E-2</v>
      </c>
      <c r="BPJ31">
        <v>0</v>
      </c>
      <c r="BPK31">
        <v>5.859375E-3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5.859375E-3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3.90625E-3</v>
      </c>
      <c r="BRG31">
        <v>0</v>
      </c>
      <c r="BRH31">
        <v>0</v>
      </c>
      <c r="BRI31">
        <v>3.90625E-3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3.2552083333333335E-3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1.953125E-3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3.2552083333333335E-3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1.953125E-3</v>
      </c>
      <c r="BXD31">
        <v>0</v>
      </c>
      <c r="BXE31">
        <v>0</v>
      </c>
      <c r="BXF31">
        <v>0</v>
      </c>
      <c r="BXG31">
        <v>5.859375E-3</v>
      </c>
      <c r="BXH31">
        <v>6.5104166666666663E-4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3.2552083333333335E-3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2.6041666666666665E-3</v>
      </c>
      <c r="BZC31">
        <v>0</v>
      </c>
      <c r="BZD31">
        <v>2.6041666666666665E-3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1.953125E-3</v>
      </c>
      <c r="CAA31">
        <v>2.6041666666666665E-3</v>
      </c>
      <c r="CAB31">
        <v>1.953125E-3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3.90625E-3</v>
      </c>
      <c r="CAW31">
        <v>0</v>
      </c>
      <c r="CAX31">
        <v>0</v>
      </c>
      <c r="CAY31">
        <v>0</v>
      </c>
      <c r="CAZ31">
        <v>0</v>
      </c>
      <c r="CBA31">
        <v>1.953125E-3</v>
      </c>
      <c r="CBB31">
        <v>0</v>
      </c>
      <c r="CBC31">
        <v>0</v>
      </c>
      <c r="CBD31">
        <v>3.90625E-3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3.2552083333333335E-3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3.90625E-3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1.3020833333333333E-3</v>
      </c>
      <c r="CCW31">
        <v>2.6041666666666665E-3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1.3020833333333334E-2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1.5625E-2</v>
      </c>
      <c r="CEI31">
        <v>6.5104166666666663E-4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0</v>
      </c>
      <c r="CFV31">
        <v>0</v>
      </c>
      <c r="CFW31">
        <v>1.3020833333333333E-3</v>
      </c>
      <c r="CFX31">
        <v>0</v>
      </c>
      <c r="CFY31">
        <v>0</v>
      </c>
      <c r="CFZ31">
        <v>6.5104166666666663E-4</v>
      </c>
      <c r="CGA31">
        <v>0</v>
      </c>
      <c r="CGB31">
        <v>3.2552083333333332E-4</v>
      </c>
      <c r="CGC31">
        <v>3.90625E-3</v>
      </c>
      <c r="CGD31">
        <v>1.171875E-2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1.3020833333333333E-3</v>
      </c>
      <c r="CHE31">
        <v>7.161458333333333E-3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4.557291666666667E-3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0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6.5104166666666663E-4</v>
      </c>
      <c r="CLJ31">
        <v>0</v>
      </c>
      <c r="CLK31">
        <v>0</v>
      </c>
      <c r="CLL31">
        <v>0</v>
      </c>
      <c r="CLM31">
        <v>2.6041666666666665E-3</v>
      </c>
      <c r="CLN31">
        <v>0</v>
      </c>
      <c r="CLO31">
        <v>0</v>
      </c>
      <c r="CLP31">
        <v>1.953125E-3</v>
      </c>
      <c r="CLQ31">
        <v>0</v>
      </c>
      <c r="CLR31">
        <v>0</v>
      </c>
      <c r="CLS31">
        <v>0</v>
      </c>
      <c r="CLT31">
        <v>0</v>
      </c>
      <c r="CLU31">
        <v>0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6.510416666666667E-3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0</v>
      </c>
      <c r="CNT31">
        <v>0</v>
      </c>
      <c r="CNU31">
        <v>0</v>
      </c>
      <c r="CNV31">
        <v>0</v>
      </c>
      <c r="CNW31">
        <v>0</v>
      </c>
      <c r="CNX31">
        <v>0</v>
      </c>
      <c r="CNY31">
        <v>0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0</v>
      </c>
      <c r="CON31">
        <v>1.953125E-3</v>
      </c>
      <c r="COO31">
        <v>1.953125E-3</v>
      </c>
      <c r="COP31">
        <v>6.5104166666666663E-4</v>
      </c>
      <c r="COQ31">
        <v>1.3020833333333333E-3</v>
      </c>
      <c r="COR31">
        <v>0</v>
      </c>
      <c r="COS31">
        <v>0</v>
      </c>
      <c r="COT31">
        <v>0</v>
      </c>
      <c r="COU31">
        <v>0</v>
      </c>
      <c r="COV31">
        <v>6.5104166666666663E-4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1.953125E-3</v>
      </c>
      <c r="CPD31">
        <v>9.1145833333333339E-3</v>
      </c>
      <c r="CPE31">
        <v>3.2552083333333335E-3</v>
      </c>
      <c r="CPF31">
        <v>5.208333333333333E-3</v>
      </c>
      <c r="CPG31">
        <v>1.3020833333333333E-3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0</v>
      </c>
      <c r="CPP31">
        <v>1.953125E-3</v>
      </c>
      <c r="CPQ31">
        <v>0</v>
      </c>
      <c r="CPR31">
        <v>0</v>
      </c>
      <c r="CPS31">
        <v>0</v>
      </c>
      <c r="CPT31">
        <v>0</v>
      </c>
      <c r="CPU31">
        <v>0</v>
      </c>
      <c r="CPV31">
        <v>0</v>
      </c>
      <c r="CPW31">
        <v>0</v>
      </c>
      <c r="CPX31">
        <v>0</v>
      </c>
      <c r="CPY31">
        <v>0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1.3020833333333333E-3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</v>
      </c>
      <c r="CRD31">
        <v>0</v>
      </c>
      <c r="CRE31">
        <v>0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0</v>
      </c>
      <c r="CRV31">
        <v>0</v>
      </c>
      <c r="CRW31">
        <v>0</v>
      </c>
      <c r="CRX31">
        <v>0</v>
      </c>
      <c r="CRY31">
        <v>0</v>
      </c>
      <c r="CRZ31">
        <v>0</v>
      </c>
      <c r="CSA31">
        <v>0</v>
      </c>
      <c r="CSB31">
        <v>0</v>
      </c>
      <c r="CSC31">
        <v>0</v>
      </c>
      <c r="CSD31">
        <v>0</v>
      </c>
      <c r="CSE31">
        <v>0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0</v>
      </c>
      <c r="CSN31">
        <v>0</v>
      </c>
      <c r="CSO31">
        <v>0</v>
      </c>
      <c r="CSP31">
        <v>6.5104166666666663E-4</v>
      </c>
      <c r="CSQ31">
        <v>1.953125E-3</v>
      </c>
      <c r="CSR31">
        <v>0</v>
      </c>
      <c r="CSS31">
        <v>0</v>
      </c>
      <c r="CST31">
        <v>0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0</v>
      </c>
      <c r="CTO31">
        <v>0</v>
      </c>
      <c r="CTP31">
        <v>0</v>
      </c>
      <c r="CTQ31">
        <v>0</v>
      </c>
      <c r="CTR31">
        <v>3.90625E-3</v>
      </c>
      <c r="CTS31">
        <v>1.953125E-3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0</v>
      </c>
      <c r="CUB31">
        <v>0</v>
      </c>
      <c r="CUC31">
        <v>0</v>
      </c>
      <c r="CUD31">
        <v>0</v>
      </c>
      <c r="CUE31">
        <v>0</v>
      </c>
      <c r="CUF31">
        <v>0</v>
      </c>
      <c r="CUG31">
        <v>0</v>
      </c>
      <c r="CUH31">
        <v>0</v>
      </c>
      <c r="CUI31">
        <v>0</v>
      </c>
      <c r="CUJ31">
        <v>0</v>
      </c>
      <c r="CUK31">
        <v>0</v>
      </c>
      <c r="CUL31">
        <v>0</v>
      </c>
      <c r="CUM31">
        <v>0</v>
      </c>
      <c r="CUN31">
        <v>0</v>
      </c>
      <c r="CUO31">
        <v>0</v>
      </c>
      <c r="CUP31">
        <v>3.90625E-3</v>
      </c>
      <c r="CUQ31">
        <v>0</v>
      </c>
      <c r="CUR31">
        <v>0</v>
      </c>
      <c r="CUS31">
        <v>0</v>
      </c>
      <c r="CUT31">
        <v>0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0</v>
      </c>
      <c r="CVC31">
        <v>0</v>
      </c>
      <c r="CVD31">
        <v>0</v>
      </c>
      <c r="CVE31">
        <v>0</v>
      </c>
      <c r="CVF31">
        <v>0</v>
      </c>
      <c r="CVG31">
        <v>0</v>
      </c>
      <c r="CVH31">
        <v>0</v>
      </c>
      <c r="CVI31">
        <v>0</v>
      </c>
      <c r="CVJ31">
        <v>0</v>
      </c>
      <c r="CVK31">
        <v>0</v>
      </c>
      <c r="CVL31">
        <v>0</v>
      </c>
      <c r="CVM31">
        <v>0</v>
      </c>
      <c r="CVN31">
        <v>0</v>
      </c>
      <c r="CVO31">
        <v>0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0</v>
      </c>
      <c r="CVV31">
        <v>0</v>
      </c>
      <c r="CVW31">
        <v>0</v>
      </c>
      <c r="CVX31">
        <v>0</v>
      </c>
      <c r="CVY31">
        <v>0</v>
      </c>
      <c r="CVZ31">
        <v>0</v>
      </c>
      <c r="CWA31">
        <v>0</v>
      </c>
      <c r="CWB31">
        <v>0</v>
      </c>
      <c r="CWC31">
        <v>0</v>
      </c>
      <c r="CWD31">
        <v>0</v>
      </c>
      <c r="CWE31">
        <v>0</v>
      </c>
      <c r="CWF31">
        <v>0</v>
      </c>
      <c r="CWG31">
        <v>0</v>
      </c>
      <c r="CWH31">
        <v>0</v>
      </c>
      <c r="CWI31">
        <v>0</v>
      </c>
      <c r="CWJ31">
        <v>0</v>
      </c>
      <c r="CWK31">
        <v>0</v>
      </c>
      <c r="CWL31">
        <v>0</v>
      </c>
      <c r="CWM31">
        <v>0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7.161458333333333E-3</v>
      </c>
      <c r="CWV31">
        <v>0</v>
      </c>
      <c r="CWW31">
        <v>0</v>
      </c>
      <c r="CWX31">
        <v>0</v>
      </c>
      <c r="CWY31">
        <v>0</v>
      </c>
      <c r="CWZ31">
        <v>0</v>
      </c>
      <c r="CXA31">
        <v>0</v>
      </c>
      <c r="CXB31">
        <v>0</v>
      </c>
      <c r="CXC31">
        <v>0</v>
      </c>
      <c r="CXD31">
        <v>0</v>
      </c>
      <c r="CXE31">
        <v>0</v>
      </c>
      <c r="CXF31">
        <v>0</v>
      </c>
      <c r="CXG31">
        <v>0</v>
      </c>
      <c r="CXH31">
        <v>0</v>
      </c>
      <c r="CXI31">
        <v>0</v>
      </c>
      <c r="CXJ31">
        <v>0</v>
      </c>
      <c r="CXK31">
        <v>0</v>
      </c>
      <c r="CXL31">
        <v>0</v>
      </c>
      <c r="CXM31">
        <v>0</v>
      </c>
      <c r="CXN31">
        <v>0</v>
      </c>
      <c r="CXO31">
        <v>0</v>
      </c>
      <c r="CXP31">
        <v>0</v>
      </c>
      <c r="CXQ31">
        <v>0</v>
      </c>
      <c r="CXR31">
        <v>0</v>
      </c>
      <c r="CXS31">
        <v>0</v>
      </c>
      <c r="CXT31">
        <v>0</v>
      </c>
      <c r="CXU31">
        <v>0</v>
      </c>
      <c r="CXV31">
        <v>0</v>
      </c>
      <c r="CXW31">
        <v>0</v>
      </c>
      <c r="CXX31">
        <v>1.953125E-3</v>
      </c>
      <c r="CXY31">
        <v>0</v>
      </c>
      <c r="CXZ31">
        <v>0</v>
      </c>
      <c r="CYA31">
        <v>2.6041666666666665E-3</v>
      </c>
      <c r="CYB31">
        <v>0</v>
      </c>
      <c r="CYC31">
        <v>0</v>
      </c>
      <c r="CYD31">
        <v>0</v>
      </c>
      <c r="CYE31">
        <v>0</v>
      </c>
      <c r="CYF31">
        <v>0</v>
      </c>
      <c r="CYG31">
        <v>0</v>
      </c>
      <c r="CYH31">
        <v>0</v>
      </c>
      <c r="CYI31">
        <v>0</v>
      </c>
      <c r="CYJ31">
        <v>0</v>
      </c>
      <c r="CYK31">
        <v>0</v>
      </c>
      <c r="CYL31">
        <v>0</v>
      </c>
      <c r="CYM31">
        <v>0</v>
      </c>
      <c r="CYN31">
        <v>0</v>
      </c>
      <c r="CYO31">
        <v>0</v>
      </c>
      <c r="CYP31">
        <v>0</v>
      </c>
      <c r="CYQ31">
        <v>4.557291666666667E-3</v>
      </c>
      <c r="CYR31">
        <v>0</v>
      </c>
      <c r="CYS31">
        <v>0</v>
      </c>
      <c r="CYT31">
        <v>0</v>
      </c>
      <c r="CYU31">
        <v>0</v>
      </c>
      <c r="CYV31">
        <v>0</v>
      </c>
      <c r="CYW31">
        <v>0</v>
      </c>
      <c r="CYX31">
        <v>0</v>
      </c>
      <c r="CYY31">
        <v>0</v>
      </c>
      <c r="CYZ31">
        <v>0</v>
      </c>
      <c r="CZA31">
        <v>0</v>
      </c>
      <c r="CZB31">
        <v>0</v>
      </c>
      <c r="CZC31">
        <v>0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0</v>
      </c>
      <c r="CZJ31">
        <v>0</v>
      </c>
      <c r="CZK31">
        <v>0</v>
      </c>
      <c r="CZL31">
        <v>0</v>
      </c>
      <c r="CZM31">
        <v>0</v>
      </c>
      <c r="CZN31">
        <v>0</v>
      </c>
      <c r="CZO31">
        <v>0</v>
      </c>
      <c r="CZP31">
        <v>0</v>
      </c>
      <c r="CZQ31">
        <v>0</v>
      </c>
      <c r="CZR31">
        <v>0</v>
      </c>
      <c r="CZS31">
        <v>0</v>
      </c>
      <c r="CZT31">
        <v>0</v>
      </c>
      <c r="CZU31">
        <v>0</v>
      </c>
      <c r="CZV31">
        <v>0</v>
      </c>
      <c r="CZW31">
        <v>0</v>
      </c>
      <c r="CZX31">
        <v>0</v>
      </c>
      <c r="CZY31">
        <v>0</v>
      </c>
      <c r="CZZ31">
        <v>0</v>
      </c>
      <c r="DAA31">
        <v>0</v>
      </c>
      <c r="DAB31">
        <v>0</v>
      </c>
      <c r="DAC31">
        <v>0</v>
      </c>
      <c r="DAD31">
        <v>0</v>
      </c>
      <c r="DAE31">
        <v>0</v>
      </c>
      <c r="DAF31">
        <v>6.5104166666666663E-4</v>
      </c>
      <c r="DAG31">
        <v>0</v>
      </c>
      <c r="DAH31">
        <v>0</v>
      </c>
      <c r="DAI31">
        <v>0</v>
      </c>
      <c r="DAJ31">
        <v>0</v>
      </c>
      <c r="DAK31">
        <v>0</v>
      </c>
      <c r="DAL31">
        <v>0</v>
      </c>
      <c r="DAM31">
        <v>0</v>
      </c>
      <c r="DAN31">
        <v>0</v>
      </c>
      <c r="DAO31">
        <v>0</v>
      </c>
      <c r="DAP31">
        <v>0</v>
      </c>
      <c r="DAQ31">
        <v>0</v>
      </c>
      <c r="DAR31">
        <v>0</v>
      </c>
      <c r="DAS31">
        <v>0</v>
      </c>
      <c r="DAT31">
        <v>0</v>
      </c>
      <c r="DAU31">
        <v>2.6041666666666665E-3</v>
      </c>
      <c r="DAV31">
        <v>0</v>
      </c>
      <c r="DAW31">
        <v>0</v>
      </c>
      <c r="DAX31">
        <v>0</v>
      </c>
      <c r="DAY31">
        <v>0</v>
      </c>
      <c r="DAZ31">
        <v>0</v>
      </c>
      <c r="DBA31">
        <v>0</v>
      </c>
      <c r="DBB31">
        <v>0</v>
      </c>
      <c r="DBC31">
        <v>0</v>
      </c>
      <c r="DBD31">
        <v>0</v>
      </c>
      <c r="DBE31">
        <v>0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0</v>
      </c>
      <c r="DBO31">
        <v>0</v>
      </c>
      <c r="DBP31">
        <v>0</v>
      </c>
      <c r="DBQ31">
        <v>0</v>
      </c>
      <c r="DBR31">
        <v>0</v>
      </c>
      <c r="DBS31">
        <v>0</v>
      </c>
      <c r="DBT31">
        <v>0</v>
      </c>
      <c r="DBU31">
        <v>0</v>
      </c>
      <c r="DBV31">
        <v>0</v>
      </c>
      <c r="DBW31">
        <v>0</v>
      </c>
      <c r="DBX31">
        <v>0</v>
      </c>
      <c r="DBY31">
        <v>0</v>
      </c>
      <c r="DBZ31">
        <v>0</v>
      </c>
      <c r="DCA31">
        <v>0</v>
      </c>
      <c r="DCB31">
        <v>0</v>
      </c>
      <c r="DCC31">
        <v>0</v>
      </c>
      <c r="DCD31">
        <v>0</v>
      </c>
      <c r="DCE31">
        <v>0</v>
      </c>
      <c r="DCF31">
        <v>0</v>
      </c>
      <c r="DCG31">
        <v>0</v>
      </c>
      <c r="DCH31">
        <v>0</v>
      </c>
      <c r="DCI31">
        <v>0</v>
      </c>
      <c r="DCJ31">
        <v>0</v>
      </c>
      <c r="DCK31">
        <v>0</v>
      </c>
      <c r="DCL31">
        <v>0</v>
      </c>
      <c r="DCM31">
        <v>0</v>
      </c>
      <c r="DCN31">
        <v>0</v>
      </c>
      <c r="DCO31">
        <v>0</v>
      </c>
      <c r="DCP31">
        <v>0</v>
      </c>
      <c r="DCQ31">
        <v>0</v>
      </c>
      <c r="DCR31">
        <v>0</v>
      </c>
      <c r="DCS31">
        <v>0</v>
      </c>
      <c r="DCT31">
        <v>0</v>
      </c>
      <c r="DCU31">
        <v>0</v>
      </c>
      <c r="DCV31">
        <v>0</v>
      </c>
      <c r="DCW31">
        <v>0</v>
      </c>
      <c r="DCX31">
        <v>0</v>
      </c>
      <c r="DCY31">
        <v>0</v>
      </c>
      <c r="DCZ31">
        <v>0</v>
      </c>
      <c r="DDA31">
        <v>0</v>
      </c>
      <c r="DDB31">
        <v>0</v>
      </c>
      <c r="DDC31">
        <v>0</v>
      </c>
      <c r="DDD31">
        <v>0</v>
      </c>
      <c r="DDE31">
        <v>0</v>
      </c>
      <c r="DDF31">
        <v>0</v>
      </c>
      <c r="DDG31">
        <v>0</v>
      </c>
      <c r="DDH31">
        <v>0</v>
      </c>
      <c r="DDI31">
        <v>0</v>
      </c>
      <c r="DDJ31">
        <v>0</v>
      </c>
      <c r="DDK31">
        <v>0</v>
      </c>
      <c r="DDL31">
        <v>0</v>
      </c>
      <c r="DDM31">
        <v>0</v>
      </c>
      <c r="DDN31">
        <v>0</v>
      </c>
      <c r="DDO31">
        <v>0</v>
      </c>
      <c r="DDP31">
        <v>0</v>
      </c>
      <c r="DDQ31">
        <v>0</v>
      </c>
      <c r="DDR31">
        <v>0</v>
      </c>
      <c r="DDS31">
        <v>0</v>
      </c>
      <c r="DDT31">
        <v>0</v>
      </c>
      <c r="DDU31">
        <v>0</v>
      </c>
      <c r="DDV31">
        <v>0</v>
      </c>
      <c r="DDW31">
        <v>0</v>
      </c>
      <c r="DDX31">
        <v>0</v>
      </c>
      <c r="DDY31">
        <v>0</v>
      </c>
      <c r="DDZ31">
        <v>0</v>
      </c>
      <c r="DEA31">
        <v>0</v>
      </c>
      <c r="DEB31">
        <v>0</v>
      </c>
      <c r="DEC31">
        <v>0</v>
      </c>
      <c r="DED31">
        <v>0</v>
      </c>
      <c r="DEE31">
        <v>0</v>
      </c>
      <c r="DEF31">
        <v>0</v>
      </c>
      <c r="DEG31">
        <v>0</v>
      </c>
      <c r="DEH31">
        <v>0</v>
      </c>
      <c r="DEI31">
        <v>0</v>
      </c>
      <c r="DEJ31">
        <v>0</v>
      </c>
      <c r="DEK31">
        <v>0</v>
      </c>
      <c r="DEL31">
        <v>0</v>
      </c>
      <c r="DEM31">
        <v>0</v>
      </c>
      <c r="DEN31">
        <v>0</v>
      </c>
      <c r="DEO31">
        <v>0</v>
      </c>
      <c r="DEP31">
        <v>0</v>
      </c>
      <c r="DEQ31">
        <v>0</v>
      </c>
      <c r="DER31">
        <v>0</v>
      </c>
      <c r="DES31">
        <v>0</v>
      </c>
      <c r="DET31">
        <v>0</v>
      </c>
      <c r="DEU31">
        <v>0</v>
      </c>
      <c r="DEV31">
        <v>0</v>
      </c>
      <c r="DEW31">
        <v>0</v>
      </c>
      <c r="DEX31">
        <v>0</v>
      </c>
      <c r="DEY31">
        <v>0</v>
      </c>
      <c r="DEZ31">
        <v>0</v>
      </c>
      <c r="DFA31">
        <v>0</v>
      </c>
      <c r="DFB31">
        <v>0</v>
      </c>
      <c r="DFC31">
        <v>0</v>
      </c>
      <c r="DFD31">
        <v>0</v>
      </c>
      <c r="DFE31">
        <v>0</v>
      </c>
      <c r="DFF31">
        <v>0</v>
      </c>
      <c r="DFG31">
        <v>0</v>
      </c>
      <c r="DFH31">
        <v>0</v>
      </c>
      <c r="DFI31">
        <v>0</v>
      </c>
      <c r="DFJ31">
        <v>0</v>
      </c>
      <c r="DFK31">
        <v>0</v>
      </c>
      <c r="DFL31">
        <v>0</v>
      </c>
      <c r="DFM31">
        <v>0</v>
      </c>
      <c r="DFN31">
        <v>0</v>
      </c>
      <c r="DFO31">
        <v>0</v>
      </c>
      <c r="DFP31">
        <v>0</v>
      </c>
      <c r="DFQ31">
        <v>0</v>
      </c>
      <c r="DFR31">
        <v>0</v>
      </c>
      <c r="DFS31">
        <v>0</v>
      </c>
      <c r="DFT31">
        <v>0</v>
      </c>
      <c r="DFU31">
        <v>0</v>
      </c>
      <c r="DFV31">
        <v>0</v>
      </c>
      <c r="DFW31">
        <v>0</v>
      </c>
      <c r="DFX31">
        <v>0</v>
      </c>
      <c r="DFY31">
        <v>0</v>
      </c>
      <c r="DFZ31">
        <v>0</v>
      </c>
      <c r="DGA31">
        <v>0</v>
      </c>
      <c r="DGB31">
        <v>0</v>
      </c>
      <c r="DGC31">
        <v>0</v>
      </c>
      <c r="DGD31">
        <v>0</v>
      </c>
      <c r="DGE31">
        <v>0</v>
      </c>
      <c r="DGF31">
        <v>0</v>
      </c>
      <c r="DGG31">
        <v>0</v>
      </c>
      <c r="DGH31">
        <v>0</v>
      </c>
      <c r="DGI31">
        <v>0</v>
      </c>
      <c r="DGJ31">
        <v>0</v>
      </c>
      <c r="DGK31">
        <v>0</v>
      </c>
      <c r="DGL31">
        <v>0</v>
      </c>
      <c r="DGM31">
        <v>0</v>
      </c>
      <c r="DGN31">
        <v>0</v>
      </c>
      <c r="DGO31">
        <v>0</v>
      </c>
      <c r="DGP31">
        <v>0</v>
      </c>
      <c r="DGQ31">
        <v>0</v>
      </c>
      <c r="DGR31">
        <v>0</v>
      </c>
      <c r="DGS31">
        <v>0</v>
      </c>
      <c r="DGT31">
        <v>0</v>
      </c>
      <c r="DGU31">
        <v>0</v>
      </c>
      <c r="DGV31">
        <v>0</v>
      </c>
      <c r="DGW31">
        <v>0</v>
      </c>
      <c r="DGX31">
        <v>0</v>
      </c>
      <c r="DGY31">
        <v>0</v>
      </c>
      <c r="DGZ31">
        <v>0</v>
      </c>
      <c r="DHA31">
        <v>0</v>
      </c>
      <c r="DHB31">
        <v>0</v>
      </c>
      <c r="DHC31">
        <v>0</v>
      </c>
      <c r="DHD31">
        <v>0</v>
      </c>
      <c r="DHE31">
        <v>0</v>
      </c>
      <c r="DHF31">
        <v>0</v>
      </c>
      <c r="DHG31">
        <v>0</v>
      </c>
      <c r="DHH31">
        <v>0</v>
      </c>
      <c r="DHI31">
        <v>0</v>
      </c>
      <c r="DHJ31">
        <v>0</v>
      </c>
      <c r="DHK31">
        <v>0</v>
      </c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>
        <v>0</v>
      </c>
    </row>
    <row r="32" spans="1:16384" s="4" customFormat="1" x14ac:dyDescent="0.2">
      <c r="A32" s="9">
        <v>1939</v>
      </c>
      <c r="B32">
        <v>0</v>
      </c>
      <c r="C32">
        <v>0</v>
      </c>
      <c r="D32">
        <v>4.2789901583226363E-5</v>
      </c>
      <c r="E32">
        <v>0</v>
      </c>
      <c r="F32">
        <v>4.2789901583226363E-5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4.2789901583226363E-5</v>
      </c>
      <c r="T32">
        <v>4.2789901583226363E-5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4.2789901583226363E-5</v>
      </c>
      <c r="AD32">
        <v>0</v>
      </c>
      <c r="AE32">
        <v>0</v>
      </c>
      <c r="AF32">
        <v>0</v>
      </c>
      <c r="AG32">
        <v>4.2789901583226363E-5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4.2789901583226363E-5</v>
      </c>
      <c r="AO32">
        <v>4.2789901583226363E-5</v>
      </c>
      <c r="AP32">
        <v>0</v>
      </c>
      <c r="AQ32">
        <v>0</v>
      </c>
      <c r="AR32">
        <v>0</v>
      </c>
      <c r="AS32">
        <v>0</v>
      </c>
      <c r="AT32">
        <v>4.2789901583226363E-5</v>
      </c>
      <c r="AU32">
        <v>0</v>
      </c>
      <c r="AV32">
        <v>0</v>
      </c>
      <c r="AW32">
        <v>8.5579803166452726E-5</v>
      </c>
      <c r="AX32">
        <v>1.7115960633290545E-4</v>
      </c>
      <c r="AY32">
        <v>0</v>
      </c>
      <c r="AZ32">
        <v>0</v>
      </c>
      <c r="BA32">
        <v>4.2789901583226363E-5</v>
      </c>
      <c r="BB32">
        <v>4.2789901583226363E-5</v>
      </c>
      <c r="BC32">
        <v>0</v>
      </c>
      <c r="BD32">
        <v>4.2789901583226363E-5</v>
      </c>
      <c r="BE32">
        <v>0</v>
      </c>
      <c r="BF32">
        <v>0</v>
      </c>
      <c r="BG32">
        <v>0</v>
      </c>
      <c r="BH32">
        <v>1.2836970474967906E-4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5.9905862216516907E-4</v>
      </c>
      <c r="BU32">
        <v>0</v>
      </c>
      <c r="BV32">
        <v>1.2836970474967906E-4</v>
      </c>
      <c r="BW32">
        <v>0</v>
      </c>
      <c r="BX32">
        <v>0</v>
      </c>
      <c r="BY32">
        <v>4.2789901583226363E-5</v>
      </c>
      <c r="BZ32">
        <v>1.2836970474967906E-4</v>
      </c>
      <c r="CA32">
        <v>4.2789901583226363E-5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4.2789901583226363E-5</v>
      </c>
      <c r="CK32">
        <v>4.2789901583226363E-5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4.2789901583226363E-5</v>
      </c>
      <c r="CX32">
        <v>0</v>
      </c>
      <c r="CY32">
        <v>1.2836970474967906E-4</v>
      </c>
      <c r="CZ32">
        <v>1.2836970474967906E-4</v>
      </c>
      <c r="DA32">
        <v>1.2836970474967906E-4</v>
      </c>
      <c r="DB32">
        <v>0</v>
      </c>
      <c r="DC32">
        <v>0</v>
      </c>
      <c r="DD32">
        <v>4.2789901583226363E-5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4.2789901583226363E-5</v>
      </c>
      <c r="DP32">
        <v>0</v>
      </c>
      <c r="DQ32">
        <v>0</v>
      </c>
      <c r="DR32">
        <v>2.481814291827123E-3</v>
      </c>
      <c r="DS32">
        <v>8.1300813008130081E-4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4.2789901583226363E-5</v>
      </c>
      <c r="EA32">
        <v>0</v>
      </c>
      <c r="EB32">
        <v>0</v>
      </c>
      <c r="EC32">
        <v>5.562687205819427E-4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1.7115960633290545E-4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1.1052631578947368E-3</v>
      </c>
      <c r="ET32">
        <v>4.2789901583226363E-5</v>
      </c>
      <c r="EU32">
        <v>0</v>
      </c>
      <c r="EV32">
        <v>0</v>
      </c>
      <c r="EW32">
        <v>0</v>
      </c>
      <c r="EX32">
        <v>0</v>
      </c>
      <c r="EY32">
        <v>1.5404364569961489E-3</v>
      </c>
      <c r="EZ32">
        <v>4.2789901583226363E-5</v>
      </c>
      <c r="FA32">
        <v>0</v>
      </c>
      <c r="FB32">
        <v>4.2789901583226363E-5</v>
      </c>
      <c r="FC32">
        <v>4.2789901583226363E-5</v>
      </c>
      <c r="FD32">
        <v>0</v>
      </c>
      <c r="FE32">
        <v>0</v>
      </c>
      <c r="FF32">
        <v>4.2789901583226359E-4</v>
      </c>
      <c r="FG32">
        <v>1.2836970474967906E-4</v>
      </c>
      <c r="FH32">
        <v>1.2836970474967906E-4</v>
      </c>
      <c r="FI32">
        <v>8.5579803166452726E-5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2.5673940949935811E-4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3.8510911424903722E-4</v>
      </c>
      <c r="GA32">
        <v>8.5579803166452726E-5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4.2789901583226363E-5</v>
      </c>
      <c r="GH32">
        <v>4.2789901583226363E-5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1.069747539580659E-3</v>
      </c>
      <c r="GO32">
        <v>5.263157894736842E-4</v>
      </c>
      <c r="GP32">
        <v>0</v>
      </c>
      <c r="GQ32">
        <v>1.7115960633290545E-4</v>
      </c>
      <c r="GR32">
        <v>3.4231921266581091E-4</v>
      </c>
      <c r="GS32">
        <v>0</v>
      </c>
      <c r="GT32">
        <v>0</v>
      </c>
      <c r="GU32">
        <v>0</v>
      </c>
      <c r="GV32">
        <v>1.2836970474967906E-4</v>
      </c>
      <c r="GW32">
        <v>0</v>
      </c>
      <c r="GX32">
        <v>2.139495079161318E-4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1.7115960633290545E-4</v>
      </c>
      <c r="HE32">
        <v>0</v>
      </c>
      <c r="HF32">
        <v>0</v>
      </c>
      <c r="HG32">
        <v>1.0269576379974324E-3</v>
      </c>
      <c r="HH32">
        <v>2.139495079161318E-4</v>
      </c>
      <c r="HI32">
        <v>1.2836970474967906E-4</v>
      </c>
      <c r="HJ32">
        <v>4.2789901583226363E-5</v>
      </c>
      <c r="HK32">
        <v>1.7115960633290545E-4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8.5579803166452726E-5</v>
      </c>
      <c r="HR32">
        <v>5.1347881899871622E-4</v>
      </c>
      <c r="HS32">
        <v>0</v>
      </c>
      <c r="HT32">
        <v>0</v>
      </c>
      <c r="HU32">
        <v>5.1347881899871622E-4</v>
      </c>
      <c r="HV32">
        <v>1.7543859649122808E-4</v>
      </c>
      <c r="HW32">
        <v>8.5579803166452726E-5</v>
      </c>
      <c r="HX32">
        <v>3.3333333333333333E-2</v>
      </c>
      <c r="HY32">
        <v>2.9824561403508771E-2</v>
      </c>
      <c r="HZ32">
        <v>1.2807017543859649E-3</v>
      </c>
      <c r="IA32">
        <v>4.2789901583226363E-5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1.1981172443303381E-3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3.4231921266581091E-4</v>
      </c>
      <c r="IR32">
        <v>0</v>
      </c>
      <c r="IS32">
        <v>0</v>
      </c>
      <c r="IT32">
        <v>2.9952931108258454E-4</v>
      </c>
      <c r="IU32">
        <v>0</v>
      </c>
      <c r="IV32">
        <v>0</v>
      </c>
      <c r="IW32">
        <v>1.7115960633290545E-4</v>
      </c>
      <c r="IX32">
        <v>1.2836970474967906E-4</v>
      </c>
      <c r="IY32">
        <v>2.5673940949935811E-4</v>
      </c>
      <c r="IZ32">
        <v>0</v>
      </c>
      <c r="JA32">
        <v>2.139495079161318E-4</v>
      </c>
      <c r="JB32">
        <v>0</v>
      </c>
      <c r="JC32">
        <v>0</v>
      </c>
      <c r="JD32">
        <v>0</v>
      </c>
      <c r="JE32">
        <v>0</v>
      </c>
      <c r="JF32">
        <v>5.562687205819427E-4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1.069747539580659E-3</v>
      </c>
      <c r="JO32">
        <v>1.2836970474967906E-4</v>
      </c>
      <c r="JP32">
        <v>5.9905862216516907E-4</v>
      </c>
      <c r="JQ32">
        <v>8.5579803166452726E-5</v>
      </c>
      <c r="JR32">
        <v>8.5579803166452726E-5</v>
      </c>
      <c r="JS32">
        <v>2.9952931108258454E-4</v>
      </c>
      <c r="JT32">
        <v>1.2836970474967906E-4</v>
      </c>
      <c r="JU32">
        <v>0</v>
      </c>
      <c r="JV32">
        <v>0</v>
      </c>
      <c r="JW32">
        <v>2.139495079161318E-4</v>
      </c>
      <c r="JX32">
        <v>0</v>
      </c>
      <c r="JY32">
        <v>0</v>
      </c>
      <c r="JZ32">
        <v>0</v>
      </c>
      <c r="KA32">
        <v>4.2789901583226363E-5</v>
      </c>
      <c r="KB32">
        <v>0</v>
      </c>
      <c r="KC32">
        <v>0</v>
      </c>
      <c r="KD32">
        <v>0</v>
      </c>
      <c r="KE32">
        <v>1.7115960633290545E-4</v>
      </c>
      <c r="KF32">
        <v>5.562687205819427E-4</v>
      </c>
      <c r="KG32">
        <v>1.1553273427471118E-3</v>
      </c>
      <c r="KH32">
        <v>1.543859649122807E-3</v>
      </c>
      <c r="KI32">
        <v>8.5579803166452726E-5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2.139495079161318E-4</v>
      </c>
      <c r="KQ32">
        <v>0</v>
      </c>
      <c r="KR32">
        <v>5.562687205819427E-4</v>
      </c>
      <c r="KS32">
        <v>0</v>
      </c>
      <c r="KT32">
        <v>1.7115960633290545E-4</v>
      </c>
      <c r="KU32">
        <v>1.7115960633290545E-4</v>
      </c>
      <c r="KV32">
        <v>1.2836970474967906E-4</v>
      </c>
      <c r="KW32">
        <v>1.7115960633290545E-4</v>
      </c>
      <c r="KX32">
        <v>0</v>
      </c>
      <c r="KY32">
        <v>0</v>
      </c>
      <c r="KZ32">
        <v>0</v>
      </c>
      <c r="LA32">
        <v>2.139495079161318E-4</v>
      </c>
      <c r="LB32">
        <v>8.5579803166452726E-5</v>
      </c>
      <c r="LC32">
        <v>0</v>
      </c>
      <c r="LD32">
        <v>0</v>
      </c>
      <c r="LE32">
        <v>8.5579803166452726E-5</v>
      </c>
      <c r="LF32">
        <v>4.2789901583226363E-5</v>
      </c>
      <c r="LG32">
        <v>2.139495079161318E-4</v>
      </c>
      <c r="LH32">
        <v>4.2789901583226359E-4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1.2836970474967906E-4</v>
      </c>
      <c r="LO32">
        <v>4.2789901583226363E-5</v>
      </c>
      <c r="LP32">
        <v>0</v>
      </c>
      <c r="LQ32">
        <v>8.5579803166452726E-5</v>
      </c>
      <c r="LR32">
        <v>4.2789901583226363E-5</v>
      </c>
      <c r="LS32">
        <v>4.2789901583226363E-5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2.139495079161318E-4</v>
      </c>
      <c r="MA32">
        <v>0</v>
      </c>
      <c r="MB32">
        <v>0</v>
      </c>
      <c r="MC32">
        <v>0</v>
      </c>
      <c r="MD32">
        <v>8.5579803166452726E-5</v>
      </c>
      <c r="ME32">
        <v>0</v>
      </c>
      <c r="MF32">
        <v>1.7543859649122807E-3</v>
      </c>
      <c r="MG32">
        <v>0</v>
      </c>
      <c r="MH32">
        <v>1.2836970474967906E-4</v>
      </c>
      <c r="MI32">
        <v>8.5579803166452718E-4</v>
      </c>
      <c r="MJ32">
        <v>0</v>
      </c>
      <c r="MK32">
        <v>0</v>
      </c>
      <c r="ML32">
        <v>8.5579803166452726E-5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2.139495079161318E-4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4.2789901583226359E-4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1.2836970474967906E-4</v>
      </c>
      <c r="NP32">
        <v>0</v>
      </c>
      <c r="NQ32">
        <v>0</v>
      </c>
      <c r="NR32">
        <v>2.139495079161318E-4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5.6482670089858774E-3</v>
      </c>
      <c r="NY32">
        <v>4.2789901583226363E-5</v>
      </c>
      <c r="NZ32">
        <v>5.8622165169020003E-3</v>
      </c>
      <c r="OA32">
        <v>0</v>
      </c>
      <c r="OB32">
        <v>5.9905862216516907E-4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2.9952931108258454E-4</v>
      </c>
      <c r="ON32">
        <v>1.41206675224647E-3</v>
      </c>
      <c r="OO32">
        <v>0</v>
      </c>
      <c r="OP32">
        <v>0</v>
      </c>
      <c r="OQ32">
        <v>0</v>
      </c>
      <c r="OR32">
        <v>0</v>
      </c>
      <c r="OS32">
        <v>1.7115960633290545E-4</v>
      </c>
      <c r="OT32">
        <v>2.9952931108258454E-4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3.4231921266581091E-4</v>
      </c>
      <c r="PH32">
        <v>0</v>
      </c>
      <c r="PI32">
        <v>2.5673940949935811E-4</v>
      </c>
      <c r="PJ32">
        <v>0</v>
      </c>
      <c r="PK32">
        <v>0</v>
      </c>
      <c r="PL32">
        <v>0</v>
      </c>
      <c r="PM32">
        <v>7.2742832691484807E-4</v>
      </c>
      <c r="PN32">
        <v>2.139495079161318E-4</v>
      </c>
      <c r="PO32">
        <v>0</v>
      </c>
      <c r="PP32">
        <v>0</v>
      </c>
      <c r="PQ32">
        <v>0</v>
      </c>
      <c r="PR32">
        <v>4.2789901583226363E-5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1.2836970474967906E-4</v>
      </c>
      <c r="PY32">
        <v>0</v>
      </c>
      <c r="PZ32">
        <v>0</v>
      </c>
      <c r="QA32">
        <v>2.139495079161318E-4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2.139495079161318E-4</v>
      </c>
      <c r="QJ32">
        <v>0</v>
      </c>
      <c r="QK32">
        <v>1.2836970474967906E-4</v>
      </c>
      <c r="QL32">
        <v>0</v>
      </c>
      <c r="QM32">
        <v>0</v>
      </c>
      <c r="QN32">
        <v>0</v>
      </c>
      <c r="QO32">
        <v>4.2789901583226363E-5</v>
      </c>
      <c r="QP32">
        <v>0</v>
      </c>
      <c r="QQ32">
        <v>1.7543859649122807E-3</v>
      </c>
      <c r="QR32">
        <v>1.2836970474967906E-4</v>
      </c>
      <c r="QS32">
        <v>0</v>
      </c>
      <c r="QT32">
        <v>0</v>
      </c>
      <c r="QU32">
        <v>0</v>
      </c>
      <c r="QV32">
        <v>4.2789901583226359E-4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1.7115960633290545E-4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3.4231921266581091E-4</v>
      </c>
      <c r="RK32">
        <v>0</v>
      </c>
      <c r="RL32">
        <v>0</v>
      </c>
      <c r="RM32">
        <v>0</v>
      </c>
      <c r="RN32">
        <v>0</v>
      </c>
      <c r="RO32">
        <v>2.5673940949935811E-4</v>
      </c>
      <c r="RP32">
        <v>7.2742832691484807E-4</v>
      </c>
      <c r="RQ32">
        <v>0</v>
      </c>
      <c r="RR32">
        <v>2.631578947368421E-3</v>
      </c>
      <c r="RS32">
        <v>0</v>
      </c>
      <c r="RT32">
        <v>8.5579803166452726E-5</v>
      </c>
      <c r="RU32">
        <v>0</v>
      </c>
      <c r="RV32">
        <v>0</v>
      </c>
      <c r="RW32">
        <v>4.2789901583226363E-5</v>
      </c>
      <c r="RX32">
        <v>0</v>
      </c>
      <c r="RY32">
        <v>4.2789901583226363E-5</v>
      </c>
      <c r="RZ32">
        <v>1.2836970474967906E-4</v>
      </c>
      <c r="SA32">
        <v>1.7115960633290545E-4</v>
      </c>
      <c r="SB32">
        <v>0</v>
      </c>
      <c r="SC32">
        <v>0</v>
      </c>
      <c r="SD32">
        <v>8.5579803166452726E-5</v>
      </c>
      <c r="SE32">
        <v>4.2789901583226363E-5</v>
      </c>
      <c r="SF32">
        <v>0</v>
      </c>
      <c r="SG32">
        <v>0</v>
      </c>
      <c r="SH32">
        <v>4.2789901583226363E-5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1.2836970474967906E-4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4.2789901583226363E-5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8.5579803166452726E-5</v>
      </c>
      <c r="TO32">
        <v>0</v>
      </c>
      <c r="TP32">
        <v>0</v>
      </c>
      <c r="TQ32">
        <v>0</v>
      </c>
      <c r="TR32">
        <v>0</v>
      </c>
      <c r="TS32">
        <v>5.5626872058194216E-3</v>
      </c>
      <c r="TT32">
        <v>0</v>
      </c>
      <c r="TU32">
        <v>0</v>
      </c>
      <c r="TV32">
        <v>1.7115960633290545E-4</v>
      </c>
      <c r="TW32">
        <v>1.7543859649122807E-3</v>
      </c>
      <c r="TX32">
        <v>0</v>
      </c>
      <c r="TY32">
        <v>0</v>
      </c>
      <c r="TZ32">
        <v>3.8510911424903722E-4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1.7543859649122807E-3</v>
      </c>
      <c r="UN32">
        <v>9.4137783483097992E-4</v>
      </c>
      <c r="UO32">
        <v>0</v>
      </c>
      <c r="UP32">
        <v>3.4231921266581091E-4</v>
      </c>
      <c r="UQ32">
        <v>2.5673940949935811E-4</v>
      </c>
      <c r="UR32">
        <v>0</v>
      </c>
      <c r="US32">
        <v>0</v>
      </c>
      <c r="UT32">
        <v>2.5673940949935811E-4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2.5673940949935811E-4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2.2807017543859651E-2</v>
      </c>
      <c r="VU32">
        <v>3.8510911424903722E-4</v>
      </c>
      <c r="VV32">
        <v>2.6315789473684209E-2</v>
      </c>
      <c r="VW32">
        <v>0</v>
      </c>
      <c r="VX32">
        <v>0</v>
      </c>
      <c r="VY32">
        <v>0</v>
      </c>
      <c r="VZ32">
        <v>0</v>
      </c>
      <c r="WA32">
        <v>1.0175438596491228E-3</v>
      </c>
      <c r="WB32">
        <v>0</v>
      </c>
      <c r="WC32">
        <v>0</v>
      </c>
      <c r="WD32">
        <v>0</v>
      </c>
      <c r="WE32">
        <v>0</v>
      </c>
      <c r="WF32">
        <v>1.2836970474967906E-4</v>
      </c>
      <c r="WG32">
        <v>0</v>
      </c>
      <c r="WH32">
        <v>4.2789901583226363E-5</v>
      </c>
      <c r="WI32">
        <v>0</v>
      </c>
      <c r="WJ32">
        <v>0</v>
      </c>
      <c r="WK32">
        <v>1.2836970474967906E-4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8.5579803166452726E-5</v>
      </c>
      <c r="WR32">
        <v>1.4561403508771928E-3</v>
      </c>
      <c r="WS32">
        <v>0</v>
      </c>
      <c r="WT32">
        <v>2.139495079161318E-4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2.139495079161318E-4</v>
      </c>
      <c r="XC32">
        <v>2.5673940949935811E-4</v>
      </c>
      <c r="XD32">
        <v>1.2836970474967906E-4</v>
      </c>
      <c r="XE32">
        <v>0</v>
      </c>
      <c r="XF32">
        <v>0</v>
      </c>
      <c r="XG32">
        <v>0</v>
      </c>
      <c r="XH32">
        <v>1.2836970474967906E-4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7.2742832691484807E-4</v>
      </c>
      <c r="XQ32">
        <v>8.1300813008130081E-4</v>
      </c>
      <c r="XR32">
        <v>0</v>
      </c>
      <c r="XS32">
        <v>0</v>
      </c>
      <c r="XT32">
        <v>0</v>
      </c>
      <c r="XU32">
        <v>0</v>
      </c>
      <c r="XV32">
        <v>2.3508771929824563E-3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5.9905862216516907E-4</v>
      </c>
      <c r="YE32">
        <v>2E-3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8.5579803166452726E-5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1.2836970474967906E-4</v>
      </c>
      <c r="ZB32">
        <v>4.2789901583226363E-5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1.2836970474967906E-4</v>
      </c>
      <c r="ZL32">
        <v>7.1929824561403502E-4</v>
      </c>
      <c r="ZM32">
        <v>5.1347881899871622E-4</v>
      </c>
      <c r="ZN32">
        <v>8.1300813008130081E-4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1.7115960633290545E-4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5.0877192982456141E-4</v>
      </c>
      <c r="AAH32">
        <v>1.7543859649122807E-3</v>
      </c>
      <c r="AAI32">
        <v>7.7021822849807444E-4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1.2836970474967906E-4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2.9952931108258454E-4</v>
      </c>
      <c r="AAY32">
        <v>0</v>
      </c>
      <c r="AAZ32">
        <v>0</v>
      </c>
      <c r="ABA32">
        <v>0</v>
      </c>
      <c r="ABB32">
        <v>0</v>
      </c>
      <c r="ABC32">
        <v>5.0877192982456141E-4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1.2836970474967906E-4</v>
      </c>
      <c r="ABO32">
        <v>2.9952931108258454E-4</v>
      </c>
      <c r="ABP32">
        <v>4.2789901583226363E-5</v>
      </c>
      <c r="ABQ32">
        <v>4.2789901583226363E-5</v>
      </c>
      <c r="ABR32">
        <v>4.2789901583226363E-5</v>
      </c>
      <c r="ABS32">
        <v>0</v>
      </c>
      <c r="ABT32">
        <v>0</v>
      </c>
      <c r="ABU32">
        <v>4.2789901583226363E-5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5.263157894736842E-3</v>
      </c>
      <c r="ACG32">
        <v>4.2789901583226363E-5</v>
      </c>
      <c r="ACH32">
        <v>0</v>
      </c>
      <c r="ACI32">
        <v>0</v>
      </c>
      <c r="ACJ32">
        <v>2.139495079161318E-4</v>
      </c>
      <c r="ACK32">
        <v>2.8070175438596492E-2</v>
      </c>
      <c r="ACL32">
        <v>8.1300813008130081E-4</v>
      </c>
      <c r="ACM32">
        <v>2.5673940949935811E-4</v>
      </c>
      <c r="ACN32">
        <v>0</v>
      </c>
      <c r="ACO32">
        <v>0</v>
      </c>
      <c r="ACP32">
        <v>0</v>
      </c>
      <c r="ACQ32">
        <v>3.8596491228070175E-4</v>
      </c>
      <c r="ACR32">
        <v>2.139495079161318E-4</v>
      </c>
      <c r="ACS32">
        <v>4.2789901583226359E-4</v>
      </c>
      <c r="ACT32">
        <v>7.8947368421052634E-3</v>
      </c>
      <c r="ACU32">
        <v>0</v>
      </c>
      <c r="ACV32">
        <v>0</v>
      </c>
      <c r="ACW32">
        <v>0</v>
      </c>
      <c r="ACX32">
        <v>2.9952931108258454E-4</v>
      </c>
      <c r="ACY32">
        <v>2.9952931108258454E-4</v>
      </c>
      <c r="ACZ32">
        <v>0</v>
      </c>
      <c r="ADA32">
        <v>2.5673940949935811E-4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1.2836970474967906E-4</v>
      </c>
      <c r="ADJ32">
        <v>0</v>
      </c>
      <c r="ADK32">
        <v>0</v>
      </c>
      <c r="ADL32">
        <v>4.2789901583226363E-5</v>
      </c>
      <c r="ADM32">
        <v>0</v>
      </c>
      <c r="ADN32">
        <v>0</v>
      </c>
      <c r="ADO32">
        <v>8.5579803166452726E-5</v>
      </c>
      <c r="ADP32">
        <v>2.139495079161318E-4</v>
      </c>
      <c r="ADQ32">
        <v>2.5673940949935811E-4</v>
      </c>
      <c r="ADR32">
        <v>2.139495079161318E-4</v>
      </c>
      <c r="ADS32">
        <v>4.2789901583226363E-5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4.2789901583226363E-5</v>
      </c>
      <c r="AEF32">
        <v>4.2789901583226363E-5</v>
      </c>
      <c r="AEG32">
        <v>1.2836970474967906E-4</v>
      </c>
      <c r="AEH32">
        <v>0</v>
      </c>
      <c r="AEI32">
        <v>0</v>
      </c>
      <c r="AEJ32">
        <v>2.2250748823277543E-3</v>
      </c>
      <c r="AEK32">
        <v>0</v>
      </c>
      <c r="AEL32">
        <v>4.2789901583226359E-4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1.7115960633290545E-4</v>
      </c>
      <c r="AEW32">
        <v>0</v>
      </c>
      <c r="AEX32">
        <v>0</v>
      </c>
      <c r="AEY32">
        <v>1.1553273427471118E-3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6.4184852374839533E-4</v>
      </c>
      <c r="AFI32">
        <v>2.5673940949935811E-4</v>
      </c>
      <c r="AFJ32">
        <v>7.1929824561403502E-4</v>
      </c>
      <c r="AFK32">
        <v>0</v>
      </c>
      <c r="AFL32">
        <v>0</v>
      </c>
      <c r="AFM32">
        <v>8.5579803166452726E-5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3.8596491228070175E-4</v>
      </c>
      <c r="AFY32">
        <v>0</v>
      </c>
      <c r="AFZ32">
        <v>0</v>
      </c>
      <c r="AGA32">
        <v>0</v>
      </c>
      <c r="AGB32">
        <v>2.139495079161318E-4</v>
      </c>
      <c r="AGC32">
        <v>0</v>
      </c>
      <c r="AGD32">
        <v>0</v>
      </c>
      <c r="AGE32">
        <v>0</v>
      </c>
      <c r="AGF32">
        <v>0</v>
      </c>
      <c r="AGG32">
        <v>1.4035087719298247E-3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3.4231921266581091E-4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1.2836970474967906E-4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1.2836970474967906E-4</v>
      </c>
      <c r="AHB32">
        <v>0</v>
      </c>
      <c r="AHC32">
        <v>1.2836970474967906E-4</v>
      </c>
      <c r="AHD32">
        <v>0</v>
      </c>
      <c r="AHE32">
        <v>0</v>
      </c>
      <c r="AHF32">
        <v>1.2836970474967906E-4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2.5673940949935811E-4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4.2789901583226363E-5</v>
      </c>
      <c r="AHW32">
        <v>4.2789901583226363E-5</v>
      </c>
      <c r="AHX32">
        <v>0</v>
      </c>
      <c r="AHY32">
        <v>1.2836970474967906E-4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4.2789901583226359E-4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2.5673940949935811E-4</v>
      </c>
      <c r="AJB32">
        <v>2.9952931108258454E-4</v>
      </c>
      <c r="AJC32">
        <v>1.7115960633290545E-4</v>
      </c>
      <c r="AJD32">
        <v>7.7021822849807444E-4</v>
      </c>
      <c r="AJE32">
        <v>0</v>
      </c>
      <c r="AJF32">
        <v>3.0701754385964912E-3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2.9952931108258454E-4</v>
      </c>
      <c r="AKC32">
        <v>0</v>
      </c>
      <c r="AKD32">
        <v>0</v>
      </c>
      <c r="AKE32">
        <v>0</v>
      </c>
      <c r="AKF32">
        <v>2.139495079161318E-4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1.1553273427471118E-3</v>
      </c>
      <c r="AKQ32">
        <v>1.7115960633290545E-4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2.139495079161318E-4</v>
      </c>
      <c r="AKY32">
        <v>0</v>
      </c>
      <c r="AKZ32">
        <v>0</v>
      </c>
      <c r="ALA32">
        <v>4.2789901583226363E-5</v>
      </c>
      <c r="ALB32">
        <v>0</v>
      </c>
      <c r="ALC32">
        <v>0</v>
      </c>
      <c r="ALD32">
        <v>0</v>
      </c>
      <c r="ALE32">
        <v>0</v>
      </c>
      <c r="ALF32">
        <v>4.2789901583226363E-5</v>
      </c>
      <c r="ALG32">
        <v>4.2789901583226363E-5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1.7115960633290545E-4</v>
      </c>
      <c r="AMN32">
        <v>0</v>
      </c>
      <c r="AMO32">
        <v>4.2789901583226363E-5</v>
      </c>
      <c r="AMP32">
        <v>0</v>
      </c>
      <c r="AMQ32">
        <v>0</v>
      </c>
      <c r="AMR32">
        <v>0</v>
      </c>
      <c r="AMS32">
        <v>1.2836970474967906E-4</v>
      </c>
      <c r="AMT32">
        <v>0</v>
      </c>
      <c r="AMU32">
        <v>1.2836970474967906E-4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4.2789901583226359E-4</v>
      </c>
      <c r="AOA32">
        <v>0</v>
      </c>
      <c r="AOB32">
        <v>0</v>
      </c>
      <c r="AOC32">
        <v>0</v>
      </c>
      <c r="AOD32">
        <v>9.8416773641420629E-4</v>
      </c>
      <c r="AOE32">
        <v>2.1394950791613159E-3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4.2789901583226363E-5</v>
      </c>
      <c r="APA32">
        <v>0</v>
      </c>
      <c r="APB32">
        <v>4.2789901583226363E-5</v>
      </c>
      <c r="APC32">
        <v>0</v>
      </c>
      <c r="APD32">
        <v>4.2789901583226363E-5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3.8510911424903722E-4</v>
      </c>
      <c r="APS32">
        <v>4.2789901583226363E-5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4.2789901583226363E-5</v>
      </c>
      <c r="AQD32">
        <v>0</v>
      </c>
      <c r="AQE32">
        <v>0</v>
      </c>
      <c r="AQF32">
        <v>0</v>
      </c>
      <c r="AQG32">
        <v>4.2789901583226363E-5</v>
      </c>
      <c r="AQH32">
        <v>4.2789901583226363E-5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2.9952931108258454E-4</v>
      </c>
      <c r="AQT32">
        <v>4.7068891741548996E-4</v>
      </c>
      <c r="AQU32">
        <v>2.139495079161318E-4</v>
      </c>
      <c r="AQV32">
        <v>0</v>
      </c>
      <c r="AQW32">
        <v>2.9952931108258454E-4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2.139495079161318E-4</v>
      </c>
      <c r="ARI32">
        <v>0</v>
      </c>
      <c r="ARJ32">
        <v>8.5579803166452726E-5</v>
      </c>
      <c r="ARK32">
        <v>4.2789901583226363E-5</v>
      </c>
      <c r="ARL32">
        <v>0</v>
      </c>
      <c r="ARM32">
        <v>1.2836970474967906E-4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4.2789901583226363E-5</v>
      </c>
      <c r="ARW32">
        <v>2.139495079161318E-4</v>
      </c>
      <c r="ARX32">
        <v>3.8510911424903722E-4</v>
      </c>
      <c r="ARY32">
        <v>0</v>
      </c>
      <c r="ARZ32">
        <v>0</v>
      </c>
      <c r="ASA32">
        <v>0</v>
      </c>
      <c r="ASB32">
        <v>0</v>
      </c>
      <c r="ASC32">
        <v>8.5579803166452726E-5</v>
      </c>
      <c r="ASD32">
        <v>4.2789901583226363E-5</v>
      </c>
      <c r="ASE32">
        <v>1.1981172443303381E-3</v>
      </c>
      <c r="ASF32">
        <v>0</v>
      </c>
      <c r="ASG32">
        <v>0</v>
      </c>
      <c r="ASH32">
        <v>0</v>
      </c>
      <c r="ASI32">
        <v>0</v>
      </c>
      <c r="ASJ32">
        <v>2.9952931108258454E-4</v>
      </c>
      <c r="ASK32">
        <v>0</v>
      </c>
      <c r="ASL32">
        <v>0</v>
      </c>
      <c r="ASM32">
        <v>0</v>
      </c>
      <c r="ASN32">
        <v>3.5087719298245615E-3</v>
      </c>
      <c r="ASO32">
        <v>0</v>
      </c>
      <c r="ASP32">
        <v>0</v>
      </c>
      <c r="ASQ32">
        <v>0</v>
      </c>
      <c r="ASR32">
        <v>2.0539152759948597E-3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8.5579803166452726E-5</v>
      </c>
      <c r="ATD32">
        <v>2.0967051775780876E-3</v>
      </c>
      <c r="ATE32">
        <v>1.7543859649122807E-3</v>
      </c>
      <c r="ATF32">
        <v>0</v>
      </c>
      <c r="ATG32">
        <v>0</v>
      </c>
      <c r="ATH32">
        <v>0</v>
      </c>
      <c r="ATI32">
        <v>8.1300813008130081E-4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2.1822849807445438E-3</v>
      </c>
      <c r="AUN32">
        <v>0</v>
      </c>
      <c r="AUO32">
        <v>0</v>
      </c>
      <c r="AUP32">
        <v>4.2789901583226363E-5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8.5579803166452726E-5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1.7115960633290545E-4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4.2789901583226363E-5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8.5579803166452726E-5</v>
      </c>
      <c r="AWP32">
        <v>4.2789901583226363E-5</v>
      </c>
      <c r="AWQ32">
        <v>0</v>
      </c>
      <c r="AWR32">
        <v>8.5579803166452726E-5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1.2836970474967906E-4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1.7115960633290545E-4</v>
      </c>
      <c r="AXG32">
        <v>0</v>
      </c>
      <c r="AXH32">
        <v>0</v>
      </c>
      <c r="AXI32">
        <v>0</v>
      </c>
      <c r="AXJ32">
        <v>2.139495079161318E-4</v>
      </c>
      <c r="AXK32">
        <v>0</v>
      </c>
      <c r="AXL32">
        <v>0</v>
      </c>
      <c r="AXM32">
        <v>5.1347881899871622E-4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4.2789901583226363E-5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4.2789901583226363E-5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8.9858793324775355E-4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1.7115960633290545E-4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1.7115960633290545E-4</v>
      </c>
      <c r="AZH32">
        <v>6.8771929824561406E-3</v>
      </c>
      <c r="AZI32">
        <v>8.5579803166452726E-5</v>
      </c>
      <c r="AZJ32">
        <v>4.2789901583226363E-5</v>
      </c>
      <c r="AZK32">
        <v>4.2789901583226363E-5</v>
      </c>
      <c r="AZL32">
        <v>4.2789901583226363E-5</v>
      </c>
      <c r="AZM32">
        <v>4.2789901583226363E-5</v>
      </c>
      <c r="AZN32">
        <v>0</v>
      </c>
      <c r="AZO32">
        <v>0</v>
      </c>
      <c r="AZP32">
        <v>0</v>
      </c>
      <c r="AZQ32">
        <v>1.7115960633290545E-4</v>
      </c>
      <c r="AZR32">
        <v>0</v>
      </c>
      <c r="AZS32">
        <v>0</v>
      </c>
      <c r="AZT32">
        <v>0</v>
      </c>
      <c r="AZU32">
        <v>4.2789901583226363E-5</v>
      </c>
      <c r="AZV32">
        <v>4.2789901583226363E-5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2.5673940949935811E-4</v>
      </c>
      <c r="BAE32">
        <v>0</v>
      </c>
      <c r="BAF32">
        <v>0</v>
      </c>
      <c r="BAG32">
        <v>8.5579803166452726E-5</v>
      </c>
      <c r="BAH32">
        <v>1.2836970474967906E-4</v>
      </c>
      <c r="BAI32">
        <v>4.2789901583226363E-5</v>
      </c>
      <c r="BAJ32">
        <v>0</v>
      </c>
      <c r="BAK32">
        <v>2.5673940949935811E-4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1.2836970474967906E-4</v>
      </c>
      <c r="BAS32">
        <v>8.5579803166452726E-5</v>
      </c>
      <c r="BAT32">
        <v>0</v>
      </c>
      <c r="BAU32">
        <v>0</v>
      </c>
      <c r="BAV32">
        <v>0</v>
      </c>
      <c r="BAW32">
        <v>0</v>
      </c>
      <c r="BAX32">
        <v>2.6315789473684209E-2</v>
      </c>
      <c r="BAY32">
        <v>4.2789901583226363E-5</v>
      </c>
      <c r="BAZ32">
        <v>0</v>
      </c>
      <c r="BBA32">
        <v>0</v>
      </c>
      <c r="BBB32">
        <v>1.2280701754385965E-2</v>
      </c>
      <c r="BBC32">
        <v>0</v>
      </c>
      <c r="BBD32">
        <v>4.2789901583226363E-5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1.4035087719298246E-2</v>
      </c>
      <c r="BBP32">
        <v>1.1125374411638854E-3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1.7543859649122807E-3</v>
      </c>
      <c r="BCC32">
        <v>0</v>
      </c>
      <c r="BCD32">
        <v>4.2789901583226359E-4</v>
      </c>
      <c r="BCE32">
        <v>8.5579803166452718E-4</v>
      </c>
      <c r="BCF32">
        <v>0</v>
      </c>
      <c r="BCG32">
        <v>0</v>
      </c>
      <c r="BCH32">
        <v>0</v>
      </c>
      <c r="BCI32">
        <v>0</v>
      </c>
      <c r="BCJ32">
        <v>1.7115960633290545E-4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2.3962344886606663E-3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3.4231921266581091E-4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4.2789901583226363E-5</v>
      </c>
      <c r="BDI32">
        <v>3.4231921266581091E-4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4.2789901583226363E-5</v>
      </c>
      <c r="BDT32">
        <v>8.5579803166452726E-5</v>
      </c>
      <c r="BDU32">
        <v>0</v>
      </c>
      <c r="BDV32">
        <v>1.2836970474967906E-4</v>
      </c>
      <c r="BDW32">
        <v>5.1347881899871622E-4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2.1394950791613159E-3</v>
      </c>
      <c r="BFH32">
        <v>1.5789473684210527E-2</v>
      </c>
      <c r="BFI32">
        <v>0</v>
      </c>
      <c r="BFJ32">
        <v>0</v>
      </c>
      <c r="BFK32">
        <v>0</v>
      </c>
      <c r="BFL32">
        <v>2.9824561403508773E-3</v>
      </c>
      <c r="BFM32">
        <v>2.139495079161318E-4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1.7115960633290545E-4</v>
      </c>
      <c r="BGA32">
        <v>2.5673940949935811E-4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2.139495079161318E-4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2.139495079161318E-4</v>
      </c>
      <c r="BHZ32">
        <v>1.8245614035087719E-3</v>
      </c>
      <c r="BIA32">
        <v>1.1553273427471118E-3</v>
      </c>
      <c r="BIB32">
        <v>8.5579803166452718E-4</v>
      </c>
      <c r="BIC32">
        <v>4.2789901583226359E-4</v>
      </c>
      <c r="BID32">
        <v>0</v>
      </c>
      <c r="BIE32">
        <v>4.2789901583226359E-4</v>
      </c>
      <c r="BIF32">
        <v>0</v>
      </c>
      <c r="BIG32">
        <v>0</v>
      </c>
      <c r="BIH32">
        <v>0</v>
      </c>
      <c r="BII32">
        <v>4.2789901583226363E-5</v>
      </c>
      <c r="BIJ32">
        <v>2.139495079161318E-4</v>
      </c>
      <c r="BIK32">
        <v>2.9952931108258454E-4</v>
      </c>
      <c r="BIL32">
        <v>0</v>
      </c>
      <c r="BIM32">
        <v>0</v>
      </c>
      <c r="BIN32">
        <v>0</v>
      </c>
      <c r="BIO32">
        <v>3.4231921266581091E-4</v>
      </c>
      <c r="BIP32">
        <v>1.2836970474967906E-4</v>
      </c>
      <c r="BIQ32">
        <v>4.2789901583226363E-5</v>
      </c>
      <c r="BIR32">
        <v>1.2836970474967906E-4</v>
      </c>
      <c r="BIS32">
        <v>1.2836970474967906E-4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3.8510911424903685E-3</v>
      </c>
      <c r="BJB32">
        <v>2.5673940949935811E-4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4.2789901583226363E-5</v>
      </c>
      <c r="BJM32">
        <v>0</v>
      </c>
      <c r="BJN32">
        <v>0</v>
      </c>
      <c r="BJO32">
        <v>0</v>
      </c>
      <c r="BJP32">
        <v>1.2836970474967906E-4</v>
      </c>
      <c r="BJQ32">
        <v>0</v>
      </c>
      <c r="BJR32">
        <v>0</v>
      </c>
      <c r="BJS32">
        <v>4.2789901583226363E-5</v>
      </c>
      <c r="BJT32">
        <v>4.2789901583226363E-5</v>
      </c>
      <c r="BJU32">
        <v>0</v>
      </c>
      <c r="BJV32">
        <v>0</v>
      </c>
      <c r="BJW32">
        <v>0</v>
      </c>
      <c r="BJX32">
        <v>0</v>
      </c>
      <c r="BJY32">
        <v>4.2789901583226363E-5</v>
      </c>
      <c r="BJZ32">
        <v>0</v>
      </c>
      <c r="BKA32">
        <v>0</v>
      </c>
      <c r="BKB32">
        <v>0</v>
      </c>
      <c r="BKC32">
        <v>9.7988874625588238E-3</v>
      </c>
      <c r="BKD32">
        <v>2.0539152759948597E-3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4.2789901583226363E-5</v>
      </c>
      <c r="BKO32">
        <v>0</v>
      </c>
      <c r="BKP32">
        <v>4.2789901583226363E-5</v>
      </c>
      <c r="BKQ32">
        <v>4.2789901583226363E-5</v>
      </c>
      <c r="BKR32">
        <v>3.5087719298245612E-2</v>
      </c>
      <c r="BKS32">
        <v>4.2789901583226359E-4</v>
      </c>
      <c r="BKT32">
        <v>0</v>
      </c>
      <c r="BKU32">
        <v>4.2789901583226363E-5</v>
      </c>
      <c r="BKV32">
        <v>7.2742832691484807E-4</v>
      </c>
      <c r="BKW32">
        <v>4.2789901583226363E-5</v>
      </c>
      <c r="BKX32">
        <v>0</v>
      </c>
      <c r="BKY32">
        <v>4.2789901583226363E-5</v>
      </c>
      <c r="BKZ32">
        <v>0</v>
      </c>
      <c r="BLA32">
        <v>8.5579803166452726E-5</v>
      </c>
      <c r="BLB32">
        <v>0</v>
      </c>
      <c r="BLC32">
        <v>4.2789901583226363E-5</v>
      </c>
      <c r="BLD32">
        <v>4.2789901583226363E-5</v>
      </c>
      <c r="BLE32">
        <v>8.5579803166452726E-5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4.2789901583226363E-5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5.9905862216516907E-4</v>
      </c>
      <c r="BLR32">
        <v>8.1300813008130081E-4</v>
      </c>
      <c r="BLS32">
        <v>0</v>
      </c>
      <c r="BLT32">
        <v>0</v>
      </c>
      <c r="BLU32">
        <v>0</v>
      </c>
      <c r="BLV32">
        <v>0</v>
      </c>
      <c r="BLW32">
        <v>5.1347881899871622E-4</v>
      </c>
      <c r="BLX32">
        <v>2.139495079161318E-4</v>
      </c>
      <c r="BLY32">
        <v>0</v>
      </c>
      <c r="BLZ32">
        <v>0</v>
      </c>
      <c r="BMA32">
        <v>3.8510911424903722E-4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1.2836970474967906E-4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5.1347881899871622E-4</v>
      </c>
      <c r="BMV32">
        <v>1.1981172443303381E-3</v>
      </c>
      <c r="BMW32">
        <v>8.5579803166452726E-5</v>
      </c>
      <c r="BMX32">
        <v>0</v>
      </c>
      <c r="BMY32">
        <v>8.5579803166452726E-5</v>
      </c>
      <c r="BMZ32">
        <v>0</v>
      </c>
      <c r="BNA32">
        <v>4.2789901583226363E-5</v>
      </c>
      <c r="BNB32">
        <v>0</v>
      </c>
      <c r="BNC32">
        <v>4.2789901583226363E-5</v>
      </c>
      <c r="BND32">
        <v>4.2789901583226363E-5</v>
      </c>
      <c r="BNE32">
        <v>8.5579803166452726E-5</v>
      </c>
      <c r="BNF32">
        <v>2.9952931108258454E-4</v>
      </c>
      <c r="BNG32">
        <v>0</v>
      </c>
      <c r="BNH32">
        <v>0</v>
      </c>
      <c r="BNI32">
        <v>0</v>
      </c>
      <c r="BNJ32">
        <v>3.5087719298245612E-2</v>
      </c>
      <c r="BNK32">
        <v>0</v>
      </c>
      <c r="BNL32">
        <v>0</v>
      </c>
      <c r="BNM32">
        <v>0</v>
      </c>
      <c r="BNN32">
        <v>2.9952931108258454E-4</v>
      </c>
      <c r="BNO32">
        <v>0</v>
      </c>
      <c r="BNP32">
        <v>0</v>
      </c>
      <c r="BNQ32">
        <v>4.2789901583226363E-5</v>
      </c>
      <c r="BNR32">
        <v>1.0269576379974324E-3</v>
      </c>
      <c r="BNS32">
        <v>1.326486949080017E-3</v>
      </c>
      <c r="BNT32">
        <v>2.3157894736842107E-3</v>
      </c>
      <c r="BNU32">
        <v>2.5673940949935811E-4</v>
      </c>
      <c r="BNV32">
        <v>0</v>
      </c>
      <c r="BNW32">
        <v>0</v>
      </c>
      <c r="BNX32">
        <v>2.139495079161318E-4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1.7115960633290545E-4</v>
      </c>
      <c r="BOE32">
        <v>8.5579803166452726E-5</v>
      </c>
      <c r="BOF32">
        <v>1.7115960633290545E-4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7.7021822849807444E-4</v>
      </c>
      <c r="BOR32">
        <v>3.6842105263157891E-2</v>
      </c>
      <c r="BOS32">
        <v>0</v>
      </c>
      <c r="BOT32">
        <v>0</v>
      </c>
      <c r="BOU32">
        <v>0</v>
      </c>
      <c r="BOV32">
        <v>0</v>
      </c>
      <c r="BOW32">
        <v>4.2789901583226363E-5</v>
      </c>
      <c r="BOX32">
        <v>1.3508771929824561E-3</v>
      </c>
      <c r="BOY32">
        <v>0</v>
      </c>
      <c r="BOZ32">
        <v>0</v>
      </c>
      <c r="BPA32">
        <v>0</v>
      </c>
      <c r="BPB32">
        <v>3.4231921266581091E-4</v>
      </c>
      <c r="BPC32">
        <v>0</v>
      </c>
      <c r="BPD32">
        <v>8.5579803166452726E-5</v>
      </c>
      <c r="BPE32">
        <v>0</v>
      </c>
      <c r="BPF32">
        <v>0</v>
      </c>
      <c r="BPG32">
        <v>0</v>
      </c>
      <c r="BPH32">
        <v>1.7894736842105263E-3</v>
      </c>
      <c r="BPI32">
        <v>3.5087719298245615E-3</v>
      </c>
      <c r="BPJ32">
        <v>0</v>
      </c>
      <c r="BPK32">
        <v>8.5579803166452718E-4</v>
      </c>
      <c r="BPL32">
        <v>4.2789901583226359E-4</v>
      </c>
      <c r="BPM32">
        <v>0</v>
      </c>
      <c r="BPN32">
        <v>0</v>
      </c>
      <c r="BPO32">
        <v>0</v>
      </c>
      <c r="BPP32">
        <v>0</v>
      </c>
      <c r="BPQ32">
        <v>3.8510911424903722E-4</v>
      </c>
      <c r="BPR32">
        <v>0</v>
      </c>
      <c r="BPS32">
        <v>4.2789901583226363E-5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1.2836970474967906E-4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1.7115960633290545E-4</v>
      </c>
      <c r="BQO32">
        <v>2.0111253744116318E-3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9.4137783483097992E-4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8.5579803166452726E-5</v>
      </c>
      <c r="BRQ32">
        <v>0</v>
      </c>
      <c r="BRR32">
        <v>0</v>
      </c>
      <c r="BRS32">
        <v>0</v>
      </c>
      <c r="BRT32">
        <v>1.2836970474967906E-4</v>
      </c>
      <c r="BRU32">
        <v>1.2836970474967906E-4</v>
      </c>
      <c r="BRV32">
        <v>0</v>
      </c>
      <c r="BRW32">
        <v>0</v>
      </c>
      <c r="BRX32">
        <v>0</v>
      </c>
      <c r="BRY32">
        <v>0</v>
      </c>
      <c r="BRZ32">
        <v>9.8416773641420629E-4</v>
      </c>
      <c r="BSA32">
        <v>4.2789901583226363E-5</v>
      </c>
      <c r="BSB32">
        <v>8.5579803166452726E-5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4.2789901583226363E-5</v>
      </c>
      <c r="BSQ32">
        <v>4.2789901583226363E-5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4.2789901583226363E-5</v>
      </c>
      <c r="BSZ32">
        <v>4.2789901583226363E-5</v>
      </c>
      <c r="BTA32">
        <v>4.2789901583226363E-5</v>
      </c>
      <c r="BTB32">
        <v>4.2789901583226363E-5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1.7115960633290545E-4</v>
      </c>
      <c r="BVA32">
        <v>0</v>
      </c>
      <c r="BVB32">
        <v>8.5579803166452726E-5</v>
      </c>
      <c r="BVC32">
        <v>8.5579803166452726E-5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3.4231921266581091E-4</v>
      </c>
      <c r="BVZ32">
        <v>4.2789901583226363E-5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2.9952931108258454E-4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8.5579803166452726E-5</v>
      </c>
      <c r="BWT32">
        <v>2.139495079161318E-4</v>
      </c>
      <c r="BWU32">
        <v>1.2836970474967906E-4</v>
      </c>
      <c r="BWV32">
        <v>1.2836970474967906E-4</v>
      </c>
      <c r="BWW32">
        <v>0</v>
      </c>
      <c r="BWX32">
        <v>0</v>
      </c>
      <c r="BWY32">
        <v>8.5579803166452726E-5</v>
      </c>
      <c r="BWZ32">
        <v>0</v>
      </c>
      <c r="BXA32">
        <v>0</v>
      </c>
      <c r="BXB32">
        <v>0</v>
      </c>
      <c r="BXC32">
        <v>3.8510911424903722E-4</v>
      </c>
      <c r="BXD32">
        <v>0</v>
      </c>
      <c r="BXE32">
        <v>8.5579803166452726E-5</v>
      </c>
      <c r="BXF32">
        <v>0</v>
      </c>
      <c r="BXG32">
        <v>1.326486949080017E-3</v>
      </c>
      <c r="BXH32">
        <v>1.2836970474967906E-4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8.5579803166452726E-5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6.8463842533162181E-4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1.2836970474967906E-4</v>
      </c>
      <c r="BZX32">
        <v>0</v>
      </c>
      <c r="BZY32">
        <v>0</v>
      </c>
      <c r="BZZ32">
        <v>5.562687205819427E-4</v>
      </c>
      <c r="CAA32">
        <v>9.8416773641420629E-4</v>
      </c>
      <c r="CAB32">
        <v>3.8510911424903722E-4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6.8463842533162181E-4</v>
      </c>
      <c r="CAW32">
        <v>0</v>
      </c>
      <c r="CAX32">
        <v>0</v>
      </c>
      <c r="CAY32">
        <v>0</v>
      </c>
      <c r="CAZ32">
        <v>0</v>
      </c>
      <c r="CBA32">
        <v>8.1300813008130081E-4</v>
      </c>
      <c r="CBB32">
        <v>0</v>
      </c>
      <c r="CBC32">
        <v>0</v>
      </c>
      <c r="CBD32">
        <v>1.7115960633290545E-4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8.5579803166452718E-4</v>
      </c>
      <c r="CBP32">
        <v>0</v>
      </c>
      <c r="CBQ32">
        <v>2.8241335044929296E-3</v>
      </c>
      <c r="CBR32">
        <v>0</v>
      </c>
      <c r="CBS32">
        <v>0</v>
      </c>
      <c r="CBT32">
        <v>0</v>
      </c>
      <c r="CBU32">
        <v>0</v>
      </c>
      <c r="CBV32">
        <v>2.5673940949935811E-4</v>
      </c>
      <c r="CBW32">
        <v>8.771929824561403E-3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4.2789901583226363E-5</v>
      </c>
      <c r="CCW32">
        <v>1.0269576379974324E-3</v>
      </c>
      <c r="CCX32">
        <v>2.139495079161318E-4</v>
      </c>
      <c r="CCY32">
        <v>8.5579803166452718E-4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1.6666666666666666E-2</v>
      </c>
      <c r="CDJ32">
        <v>4.2789901583226363E-5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4.2789901583226363E-5</v>
      </c>
      <c r="CEH32">
        <v>1.0526315789473684E-2</v>
      </c>
      <c r="CEI32">
        <v>8.1300813008130081E-4</v>
      </c>
      <c r="CEJ32">
        <v>0</v>
      </c>
      <c r="CEK32">
        <v>1.2836970474967906E-4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4.3508771929824559E-3</v>
      </c>
      <c r="CFU32">
        <v>4.2789901583226363E-5</v>
      </c>
      <c r="CFV32">
        <v>2.5673940949935811E-4</v>
      </c>
      <c r="CFW32">
        <v>2.9952931108258454E-4</v>
      </c>
      <c r="CFX32">
        <v>4.2789901583226363E-5</v>
      </c>
      <c r="CFY32">
        <v>0</v>
      </c>
      <c r="CFZ32">
        <v>0</v>
      </c>
      <c r="CGA32">
        <v>0</v>
      </c>
      <c r="CGB32">
        <v>2.139495079161318E-4</v>
      </c>
      <c r="CGC32">
        <v>2.7385537013264738E-3</v>
      </c>
      <c r="CGD32">
        <v>1.1403508771929825E-2</v>
      </c>
      <c r="CGE32">
        <v>4.2789901583226363E-5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8.5579803166452726E-5</v>
      </c>
      <c r="CGV32">
        <v>0</v>
      </c>
      <c r="CGW32">
        <v>4.7068891741548996E-4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5.562687205819427E-4</v>
      </c>
      <c r="CHE32">
        <v>1.3692768506632436E-3</v>
      </c>
      <c r="CHF32">
        <v>1.7115960633290545E-4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3.5087719298245615E-3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4.2789901583226363E-5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2.5673940949935811E-4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4.2789901583226363E-5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4.2789901583226363E-5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4.7068891741548996E-4</v>
      </c>
      <c r="CLI32">
        <v>4.2789901583226363E-5</v>
      </c>
      <c r="CLJ32">
        <v>0</v>
      </c>
      <c r="CLK32">
        <v>0</v>
      </c>
      <c r="CLL32">
        <v>0</v>
      </c>
      <c r="CLM32">
        <v>3.4231921266581091E-4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8.5579803166452726E-5</v>
      </c>
      <c r="CLY32">
        <v>8.5579803166452726E-5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4.7068891741548996E-4</v>
      </c>
      <c r="CMF32">
        <v>0</v>
      </c>
      <c r="CMG32">
        <v>0</v>
      </c>
      <c r="CMH32">
        <v>9.4137783483097992E-4</v>
      </c>
      <c r="CMI32">
        <v>0</v>
      </c>
      <c r="CMJ32">
        <v>0</v>
      </c>
      <c r="CMK32">
        <v>1.7115960633290545E-4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2.9952931108258454E-4</v>
      </c>
      <c r="CMZ32">
        <v>4.2789901583226363E-5</v>
      </c>
      <c r="CNA32">
        <v>3.4231921266581091E-4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4.2789901583226363E-5</v>
      </c>
      <c r="CNI32">
        <v>4.2789901583226363E-5</v>
      </c>
      <c r="CNJ32">
        <v>0</v>
      </c>
      <c r="CNK32">
        <v>0</v>
      </c>
      <c r="CNL32">
        <v>4.2789901583226363E-5</v>
      </c>
      <c r="CNM32">
        <v>0</v>
      </c>
      <c r="CNN32">
        <v>0</v>
      </c>
      <c r="CNO32">
        <v>0</v>
      </c>
      <c r="CNP32">
        <v>0</v>
      </c>
      <c r="CNQ32">
        <v>4.2789901583226363E-5</v>
      </c>
      <c r="CNR32">
        <v>0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1.7115960633290545E-4</v>
      </c>
      <c r="COC32">
        <v>3.8510911424903722E-4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2.9952931108258454E-4</v>
      </c>
      <c r="COM32">
        <v>0</v>
      </c>
      <c r="CON32">
        <v>2.610183996576807E-3</v>
      </c>
      <c r="COO32">
        <v>2.5673940949935811E-4</v>
      </c>
      <c r="COP32">
        <v>4.2789901583226363E-5</v>
      </c>
      <c r="COQ32">
        <v>4.2789901583226359E-4</v>
      </c>
      <c r="COR32">
        <v>0</v>
      </c>
      <c r="COS32">
        <v>1.7115960633290545E-4</v>
      </c>
      <c r="COT32">
        <v>0</v>
      </c>
      <c r="COU32">
        <v>1.2836970474967906E-4</v>
      </c>
      <c r="COV32">
        <v>2.139495079161318E-4</v>
      </c>
      <c r="COW32">
        <v>0</v>
      </c>
      <c r="COX32">
        <v>0</v>
      </c>
      <c r="COY32">
        <v>4.2789901583226363E-5</v>
      </c>
      <c r="COZ32">
        <v>0</v>
      </c>
      <c r="CPA32">
        <v>0</v>
      </c>
      <c r="CPB32">
        <v>0</v>
      </c>
      <c r="CPC32">
        <v>4.2789901583226363E-5</v>
      </c>
      <c r="CPD32">
        <v>1.7543859649122807E-3</v>
      </c>
      <c r="CPE32">
        <v>8.5579803166452726E-5</v>
      </c>
      <c r="CPF32">
        <v>4.2789901583226363E-5</v>
      </c>
      <c r="CPG32">
        <v>1.2836970474967906E-4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0</v>
      </c>
      <c r="CPP32">
        <v>4.2789901583226363E-5</v>
      </c>
      <c r="CPQ32">
        <v>0</v>
      </c>
      <c r="CPR32">
        <v>0</v>
      </c>
      <c r="CPS32">
        <v>0</v>
      </c>
      <c r="CPT32">
        <v>1.2836970474967906E-4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8.5579803166452726E-5</v>
      </c>
      <c r="CQG32">
        <v>8.5579803166452726E-5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4.2789901583226363E-5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4.2789901583226363E-5</v>
      </c>
      <c r="CRK32">
        <v>0</v>
      </c>
      <c r="CRL32">
        <v>0</v>
      </c>
      <c r="CRM32">
        <v>0</v>
      </c>
      <c r="CRN32">
        <v>0</v>
      </c>
      <c r="CRO32">
        <v>4.2789901583226363E-5</v>
      </c>
      <c r="CRP32">
        <v>4.2789901583226363E-5</v>
      </c>
      <c r="CRQ32">
        <v>2.139495079161318E-4</v>
      </c>
      <c r="CRR32">
        <v>1.7115960633290545E-4</v>
      </c>
      <c r="CRS32">
        <v>0</v>
      </c>
      <c r="CRT32">
        <v>0</v>
      </c>
      <c r="CRU32">
        <v>0</v>
      </c>
      <c r="CRV32">
        <v>4.2789901583226363E-5</v>
      </c>
      <c r="CRW32">
        <v>0</v>
      </c>
      <c r="CRX32">
        <v>0</v>
      </c>
      <c r="CRY32">
        <v>4.2789901583226363E-5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2.9952931108258454E-4</v>
      </c>
      <c r="CSQ32">
        <v>0</v>
      </c>
      <c r="CSR32">
        <v>0</v>
      </c>
      <c r="CSS32">
        <v>0</v>
      </c>
      <c r="CST32">
        <v>0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1.7115960633290545E-4</v>
      </c>
      <c r="CTG32">
        <v>0</v>
      </c>
      <c r="CTH32">
        <v>3.4231921266581091E-4</v>
      </c>
      <c r="CTI32">
        <v>1.2836970474967906E-4</v>
      </c>
      <c r="CTJ32">
        <v>4.2789901583226363E-5</v>
      </c>
      <c r="CTK32">
        <v>1.4976465554129225E-3</v>
      </c>
      <c r="CTL32">
        <v>0</v>
      </c>
      <c r="CTM32">
        <v>0</v>
      </c>
      <c r="CTN32">
        <v>0</v>
      </c>
      <c r="CTO32">
        <v>0</v>
      </c>
      <c r="CTP32">
        <v>0</v>
      </c>
      <c r="CTQ32">
        <v>8.5579803166452726E-5</v>
      </c>
      <c r="CTR32">
        <v>3.4231921266581091E-4</v>
      </c>
      <c r="CTS32">
        <v>3.4231921266581091E-4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0</v>
      </c>
      <c r="CTZ32">
        <v>0</v>
      </c>
      <c r="CUA32">
        <v>0</v>
      </c>
      <c r="CUB32">
        <v>0</v>
      </c>
      <c r="CUC32">
        <v>0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0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0</v>
      </c>
      <c r="CVK32">
        <v>0</v>
      </c>
      <c r="CVL32">
        <v>0</v>
      </c>
      <c r="CVM32">
        <v>0</v>
      </c>
      <c r="CVN32">
        <v>0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0</v>
      </c>
      <c r="CVW32">
        <v>0</v>
      </c>
      <c r="CVX32">
        <v>0</v>
      </c>
      <c r="CVY32">
        <v>0</v>
      </c>
      <c r="CVZ32">
        <v>0</v>
      </c>
      <c r="CWA32">
        <v>0</v>
      </c>
      <c r="CWB32">
        <v>0</v>
      </c>
      <c r="CWC32">
        <v>0</v>
      </c>
      <c r="CWD32">
        <v>0</v>
      </c>
      <c r="CWE32">
        <v>0</v>
      </c>
      <c r="CWF32">
        <v>0</v>
      </c>
      <c r="CWG32">
        <v>0</v>
      </c>
      <c r="CWH32">
        <v>0</v>
      </c>
      <c r="CWI32">
        <v>0</v>
      </c>
      <c r="CWJ32">
        <v>0</v>
      </c>
      <c r="CWK32">
        <v>0</v>
      </c>
      <c r="CWL32">
        <v>0</v>
      </c>
      <c r="CWM32">
        <v>0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0</v>
      </c>
      <c r="CWT32">
        <v>0</v>
      </c>
      <c r="CWU32">
        <v>7.0175438596491229E-3</v>
      </c>
      <c r="CWV32">
        <v>4.2789901583226363E-5</v>
      </c>
      <c r="CWW32">
        <v>4.2789901583226363E-5</v>
      </c>
      <c r="CWX32">
        <v>0</v>
      </c>
      <c r="CWY32">
        <v>1.2836970474967906E-4</v>
      </c>
      <c r="CWZ32">
        <v>0</v>
      </c>
      <c r="CXA32">
        <v>0</v>
      </c>
      <c r="CXB32">
        <v>0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0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0</v>
      </c>
      <c r="CXW32">
        <v>0</v>
      </c>
      <c r="CXX32">
        <v>0</v>
      </c>
      <c r="CXY32">
        <v>0</v>
      </c>
      <c r="CXZ32">
        <v>0</v>
      </c>
      <c r="CYA32">
        <v>8.5579803166452726E-5</v>
      </c>
      <c r="CYB32">
        <v>0</v>
      </c>
      <c r="CYC32">
        <v>0</v>
      </c>
      <c r="CYD32">
        <v>0</v>
      </c>
      <c r="CYE32">
        <v>0</v>
      </c>
      <c r="CYF32">
        <v>0</v>
      </c>
      <c r="CYG32">
        <v>0</v>
      </c>
      <c r="CYH32">
        <v>0</v>
      </c>
      <c r="CYI32">
        <v>0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0</v>
      </c>
      <c r="CYP32">
        <v>0</v>
      </c>
      <c r="CYQ32">
        <v>0</v>
      </c>
      <c r="CYR32">
        <v>0</v>
      </c>
      <c r="CYS32">
        <v>8.5579803166452726E-5</v>
      </c>
      <c r="CYT32">
        <v>0</v>
      </c>
      <c r="CYU32">
        <v>0</v>
      </c>
      <c r="CYV32">
        <v>0</v>
      </c>
      <c r="CYW32">
        <v>0</v>
      </c>
      <c r="CYX32">
        <v>0</v>
      </c>
      <c r="CYY32">
        <v>0</v>
      </c>
      <c r="CYZ32">
        <v>0</v>
      </c>
      <c r="CZA32">
        <v>0</v>
      </c>
      <c r="CZB32">
        <v>0</v>
      </c>
      <c r="CZC32">
        <v>0</v>
      </c>
      <c r="CZD32">
        <v>0</v>
      </c>
      <c r="CZE32">
        <v>0</v>
      </c>
      <c r="CZF32">
        <v>0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0</v>
      </c>
      <c r="CZO32">
        <v>0</v>
      </c>
      <c r="CZP32">
        <v>0</v>
      </c>
      <c r="CZQ32">
        <v>0</v>
      </c>
      <c r="CZR32">
        <v>0</v>
      </c>
      <c r="CZS32">
        <v>0</v>
      </c>
      <c r="CZT32">
        <v>0</v>
      </c>
      <c r="CZU32">
        <v>0</v>
      </c>
      <c r="CZV32">
        <v>0</v>
      </c>
      <c r="CZW32">
        <v>0</v>
      </c>
      <c r="CZX32">
        <v>0</v>
      </c>
      <c r="CZY32">
        <v>0</v>
      </c>
      <c r="CZZ32">
        <v>0</v>
      </c>
      <c r="DAA32">
        <v>0</v>
      </c>
      <c r="DAB32">
        <v>0</v>
      </c>
      <c r="DAC32">
        <v>0</v>
      </c>
      <c r="DAD32">
        <v>0</v>
      </c>
      <c r="DAE32">
        <v>0</v>
      </c>
      <c r="DAF32">
        <v>0</v>
      </c>
      <c r="DAG32">
        <v>1.2836970474967906E-4</v>
      </c>
      <c r="DAH32">
        <v>0</v>
      </c>
      <c r="DAI32">
        <v>4.2789901583226363E-5</v>
      </c>
      <c r="DAJ32">
        <v>0</v>
      </c>
      <c r="DAK32">
        <v>0</v>
      </c>
      <c r="DAL32">
        <v>0</v>
      </c>
      <c r="DAM32">
        <v>1.2836970474967906E-4</v>
      </c>
      <c r="DAN32">
        <v>0</v>
      </c>
      <c r="DAO32">
        <v>0</v>
      </c>
      <c r="DAP32">
        <v>0</v>
      </c>
      <c r="DAQ32">
        <v>0</v>
      </c>
      <c r="DAR32">
        <v>0</v>
      </c>
      <c r="DAS32">
        <v>0</v>
      </c>
      <c r="DAT32">
        <v>0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0</v>
      </c>
      <c r="DBA32">
        <v>0</v>
      </c>
      <c r="DBB32">
        <v>0</v>
      </c>
      <c r="DBC32">
        <v>0</v>
      </c>
      <c r="DBD32">
        <v>0</v>
      </c>
      <c r="DBE32">
        <v>0</v>
      </c>
      <c r="DBF32">
        <v>0</v>
      </c>
      <c r="DBG32">
        <v>0</v>
      </c>
      <c r="DBH32">
        <v>0</v>
      </c>
      <c r="DBI32">
        <v>0</v>
      </c>
      <c r="DBJ32">
        <v>0</v>
      </c>
      <c r="DBK32">
        <v>0</v>
      </c>
      <c r="DBL32">
        <v>0</v>
      </c>
      <c r="DBM32">
        <v>0</v>
      </c>
      <c r="DBN32">
        <v>0</v>
      </c>
      <c r="DBO32">
        <v>0</v>
      </c>
      <c r="DBP32">
        <v>0</v>
      </c>
      <c r="DBQ32">
        <v>0</v>
      </c>
      <c r="DBR32">
        <v>0</v>
      </c>
      <c r="DBS32">
        <v>0</v>
      </c>
      <c r="DBT32">
        <v>0</v>
      </c>
      <c r="DBU32">
        <v>0</v>
      </c>
      <c r="DBV32">
        <v>0</v>
      </c>
      <c r="DBW32">
        <v>0</v>
      </c>
      <c r="DBX32">
        <v>0</v>
      </c>
      <c r="DBY32">
        <v>0</v>
      </c>
      <c r="DBZ32">
        <v>0</v>
      </c>
      <c r="DCA32">
        <v>8.5579803166452726E-5</v>
      </c>
      <c r="DCB32">
        <v>0</v>
      </c>
      <c r="DCC32">
        <v>0</v>
      </c>
      <c r="DCD32">
        <v>0</v>
      </c>
      <c r="DCE32">
        <v>0</v>
      </c>
      <c r="DCF32">
        <v>0</v>
      </c>
      <c r="DCG32">
        <v>0</v>
      </c>
      <c r="DCH32">
        <v>0</v>
      </c>
      <c r="DCI32">
        <v>0</v>
      </c>
      <c r="DCJ32">
        <v>0</v>
      </c>
      <c r="DCK32">
        <v>0</v>
      </c>
      <c r="DCL32">
        <v>0</v>
      </c>
      <c r="DCM32">
        <v>0</v>
      </c>
      <c r="DCN32">
        <v>0</v>
      </c>
      <c r="DCO32">
        <v>0</v>
      </c>
      <c r="DCP32">
        <v>0</v>
      </c>
      <c r="DCQ32">
        <v>4.2789901583226363E-5</v>
      </c>
      <c r="DCR32">
        <v>0</v>
      </c>
      <c r="DCS32">
        <v>0</v>
      </c>
      <c r="DCT32">
        <v>0</v>
      </c>
      <c r="DCU32">
        <v>0</v>
      </c>
      <c r="DCV32">
        <v>0</v>
      </c>
      <c r="DCW32">
        <v>0</v>
      </c>
      <c r="DCX32">
        <v>0</v>
      </c>
      <c r="DCY32">
        <v>0</v>
      </c>
      <c r="DCZ32">
        <v>0</v>
      </c>
      <c r="DDA32">
        <v>0</v>
      </c>
      <c r="DDB32">
        <v>0</v>
      </c>
      <c r="DDC32">
        <v>0</v>
      </c>
      <c r="DDD32">
        <v>0</v>
      </c>
      <c r="DDE32">
        <v>0</v>
      </c>
      <c r="DDF32">
        <v>0</v>
      </c>
      <c r="DDG32">
        <v>0</v>
      </c>
      <c r="DDH32">
        <v>0</v>
      </c>
      <c r="DDI32">
        <v>0</v>
      </c>
      <c r="DDJ32">
        <v>0</v>
      </c>
      <c r="DDK32">
        <v>0</v>
      </c>
      <c r="DDL32">
        <v>0</v>
      </c>
      <c r="DDM32">
        <v>0</v>
      </c>
      <c r="DDN32">
        <v>0</v>
      </c>
      <c r="DDO32">
        <v>0</v>
      </c>
      <c r="DDP32">
        <v>0</v>
      </c>
      <c r="DDQ32">
        <v>0</v>
      </c>
      <c r="DDR32">
        <v>0</v>
      </c>
      <c r="DDS32">
        <v>0</v>
      </c>
      <c r="DDT32">
        <v>0</v>
      </c>
      <c r="DDU32">
        <v>0</v>
      </c>
      <c r="DDV32">
        <v>0</v>
      </c>
      <c r="DDW32">
        <v>0</v>
      </c>
      <c r="DDX32">
        <v>0</v>
      </c>
      <c r="DDY32">
        <v>0</v>
      </c>
      <c r="DDZ32">
        <v>0</v>
      </c>
      <c r="DEA32">
        <v>0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0</v>
      </c>
      <c r="DEI32">
        <v>0</v>
      </c>
      <c r="DEJ32">
        <v>0</v>
      </c>
      <c r="DEK32">
        <v>0</v>
      </c>
      <c r="DEL32">
        <v>0</v>
      </c>
      <c r="DEM32">
        <v>0</v>
      </c>
      <c r="DEN32">
        <v>0</v>
      </c>
      <c r="DEO32">
        <v>0</v>
      </c>
      <c r="DEP32">
        <v>0</v>
      </c>
      <c r="DEQ32">
        <v>0</v>
      </c>
      <c r="DER32">
        <v>0</v>
      </c>
      <c r="DES32">
        <v>0</v>
      </c>
      <c r="DET32">
        <v>0</v>
      </c>
      <c r="DEU32">
        <v>0</v>
      </c>
      <c r="DEV32">
        <v>0</v>
      </c>
      <c r="DEW32">
        <v>0</v>
      </c>
      <c r="DEX32">
        <v>0</v>
      </c>
      <c r="DEY32">
        <v>0</v>
      </c>
      <c r="DEZ32">
        <v>0</v>
      </c>
      <c r="DFA32">
        <v>0</v>
      </c>
      <c r="DFB32">
        <v>0</v>
      </c>
      <c r="DFC32">
        <v>0</v>
      </c>
      <c r="DFD32">
        <v>0</v>
      </c>
      <c r="DFE32">
        <v>0</v>
      </c>
      <c r="DFF32">
        <v>0</v>
      </c>
      <c r="DFG32">
        <v>0</v>
      </c>
      <c r="DFH32">
        <v>0</v>
      </c>
      <c r="DFI32">
        <v>0</v>
      </c>
      <c r="DFJ32">
        <v>0</v>
      </c>
      <c r="DFK32">
        <v>0</v>
      </c>
      <c r="DFL32">
        <v>0</v>
      </c>
      <c r="DFM32">
        <v>0</v>
      </c>
      <c r="DFN32">
        <v>0</v>
      </c>
      <c r="DFO32">
        <v>0</v>
      </c>
      <c r="DFP32">
        <v>0</v>
      </c>
      <c r="DFQ32">
        <v>0</v>
      </c>
      <c r="DFR32">
        <v>0</v>
      </c>
      <c r="DFS32">
        <v>0</v>
      </c>
      <c r="DFT32">
        <v>0</v>
      </c>
      <c r="DFU32">
        <v>0</v>
      </c>
      <c r="DFV32">
        <v>0</v>
      </c>
      <c r="DFW32">
        <v>0</v>
      </c>
      <c r="DFX32">
        <v>0</v>
      </c>
      <c r="DFY32">
        <v>0</v>
      </c>
      <c r="DFZ32">
        <v>0</v>
      </c>
      <c r="DGA32">
        <v>0</v>
      </c>
      <c r="DGB32">
        <v>0</v>
      </c>
      <c r="DGC32">
        <v>0</v>
      </c>
      <c r="DGD32">
        <v>0</v>
      </c>
      <c r="DGE32">
        <v>0</v>
      </c>
      <c r="DGF32">
        <v>0</v>
      </c>
      <c r="DGG32">
        <v>0</v>
      </c>
      <c r="DGH32">
        <v>0</v>
      </c>
      <c r="DGI32">
        <v>0</v>
      </c>
      <c r="DGJ32">
        <v>0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0</v>
      </c>
      <c r="DGQ32">
        <v>0</v>
      </c>
      <c r="DGR32">
        <v>0</v>
      </c>
      <c r="DGS32">
        <v>0</v>
      </c>
      <c r="DGT32">
        <v>0</v>
      </c>
      <c r="DGU32">
        <v>0</v>
      </c>
      <c r="DGV32">
        <v>0</v>
      </c>
      <c r="DGW32">
        <v>0</v>
      </c>
      <c r="DGX32">
        <v>0</v>
      </c>
      <c r="DGY32">
        <v>0</v>
      </c>
      <c r="DGZ32">
        <v>0</v>
      </c>
      <c r="DHA32">
        <v>0</v>
      </c>
      <c r="DHB32">
        <v>0</v>
      </c>
      <c r="DHC32">
        <v>0</v>
      </c>
      <c r="DHD32">
        <v>0</v>
      </c>
      <c r="DHE32">
        <v>0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0</v>
      </c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>
        <v>0</v>
      </c>
    </row>
    <row r="33" spans="1:16384" s="4" customFormat="1" ht="16" x14ac:dyDescent="0.2">
      <c r="A33" s="9" t="s">
        <v>2910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8.7719298245614037E-4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4.3859649122807018E-4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1.3157894736842105E-3</v>
      </c>
      <c r="BU33">
        <v>0</v>
      </c>
      <c r="BV33">
        <v>1.3157894736842105E-3</v>
      </c>
      <c r="BW33">
        <v>0</v>
      </c>
      <c r="BX33">
        <v>0</v>
      </c>
      <c r="BY33">
        <v>4.3859649122807018E-4</v>
      </c>
      <c r="BZ33">
        <v>8.7719298245614037E-4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8.7719298245614037E-4</v>
      </c>
      <c r="DA33">
        <v>8.7719298245614037E-4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2.631578947368421E-3</v>
      </c>
      <c r="DS33">
        <v>1.7543859649122807E-3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8.7719298245614037E-4</v>
      </c>
      <c r="EA33">
        <v>0</v>
      </c>
      <c r="EB33">
        <v>0</v>
      </c>
      <c r="EC33">
        <v>1.7543859649122807E-3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4.3859649122807018E-4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1.7543859649122807E-3</v>
      </c>
      <c r="ET33">
        <v>8.7719298245614037E-4</v>
      </c>
      <c r="EU33">
        <v>0</v>
      </c>
      <c r="EV33">
        <v>0</v>
      </c>
      <c r="EW33">
        <v>0</v>
      </c>
      <c r="EX33">
        <v>0</v>
      </c>
      <c r="EY33">
        <v>3.9473684210526317E-3</v>
      </c>
      <c r="EZ33">
        <v>0</v>
      </c>
      <c r="FA33">
        <v>0</v>
      </c>
      <c r="FB33">
        <v>0</v>
      </c>
      <c r="FC33">
        <v>4.3859649122807018E-4</v>
      </c>
      <c r="FD33">
        <v>0</v>
      </c>
      <c r="FE33">
        <v>0</v>
      </c>
      <c r="FF33">
        <v>4.3859649122807018E-4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2.2807017543859651E-2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3.0701754385964912E-3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1.7543859649122807E-3</v>
      </c>
      <c r="HS33">
        <v>0</v>
      </c>
      <c r="HT33">
        <v>0</v>
      </c>
      <c r="HU33">
        <v>1.7543859649122807E-3</v>
      </c>
      <c r="HV33">
        <v>0</v>
      </c>
      <c r="HW33">
        <v>0</v>
      </c>
      <c r="HX33">
        <v>3.4649122807017541E-2</v>
      </c>
      <c r="HY33">
        <v>6.1403508771929821E-2</v>
      </c>
      <c r="HZ33">
        <v>7.0175438596491229E-3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1.3157894736842105E-3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5.7017543859649127E-3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2.631578947368421E-3</v>
      </c>
      <c r="JO33">
        <v>0</v>
      </c>
      <c r="JP33">
        <v>3.9473684210526317E-3</v>
      </c>
      <c r="JQ33">
        <v>0</v>
      </c>
      <c r="JR33">
        <v>0</v>
      </c>
      <c r="JS33">
        <v>3.9473684210526317E-3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1.3157894736842105E-3</v>
      </c>
      <c r="KF33">
        <v>6.1403508771929825E-3</v>
      </c>
      <c r="KG33">
        <v>7.4561403508771927E-3</v>
      </c>
      <c r="KH33">
        <v>8.7719298245614037E-4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8.7719298245614037E-4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3.0701754385964912E-3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5.7017543859649127E-3</v>
      </c>
      <c r="NY33">
        <v>0</v>
      </c>
      <c r="NZ33">
        <v>1.1842105263157895E-2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3.0701754385964912E-3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3.0701754385964912E-3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1.0526315789473684E-2</v>
      </c>
      <c r="TT33">
        <v>0</v>
      </c>
      <c r="TU33">
        <v>0</v>
      </c>
      <c r="TV33">
        <v>0</v>
      </c>
      <c r="TW33">
        <v>1.8421052631578946E-2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5.7017543859649127E-3</v>
      </c>
      <c r="UN33">
        <v>3.0701754385964912E-3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0.10789473684210527</v>
      </c>
      <c r="VU33">
        <v>0</v>
      </c>
      <c r="VV33">
        <v>6.0964912280701757E-2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2.1929824561403508E-3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8.7719298245614037E-4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7.8947368421052634E-3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1.3157894736842105E-3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1.3157894736842105E-3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5.263157894736842E-3</v>
      </c>
      <c r="ACG33">
        <v>0</v>
      </c>
      <c r="ACH33">
        <v>0</v>
      </c>
      <c r="ACI33">
        <v>0</v>
      </c>
      <c r="ACJ33">
        <v>2.631578947368421E-3</v>
      </c>
      <c r="ACK33">
        <v>3.245614035087719E-2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1.8421052631578946E-2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9.2105263157894728E-3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2.631578947368421E-3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8.771929824561403E-3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2.631578947368421E-3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4.8245614035087722E-3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4.3859649122807015E-3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2.1929824561403508E-3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7.4561403508771927E-3</v>
      </c>
      <c r="ASO33">
        <v>0</v>
      </c>
      <c r="ASP33">
        <v>0</v>
      </c>
      <c r="ASQ33">
        <v>0</v>
      </c>
      <c r="ASR33">
        <v>2.631578947368421E-3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1.2719298245614035E-2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1.6228070175438595E-2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3.6403508771929827E-2</v>
      </c>
      <c r="BAY33">
        <v>0</v>
      </c>
      <c r="BAZ33">
        <v>0</v>
      </c>
      <c r="BBA33">
        <v>0</v>
      </c>
      <c r="BBB33">
        <v>7.8947368421052634E-3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2.6315789473684209E-2</v>
      </c>
      <c r="BBP33">
        <v>9.2105263157894728E-3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3.5087719298245615E-3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5.7017543859649127E-3</v>
      </c>
      <c r="BFH33">
        <v>7.0175438596491229E-3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5.7017543859649127E-3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1.3157894736842105E-2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1.6666666666666666E-2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3.5087719298245612E-2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2.5000000000000001E-2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7.0175438596491229E-3</v>
      </c>
      <c r="BNT33">
        <v>3.9473684210526317E-3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5.6578947368421055E-2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3.9473684210526317E-3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7.8947368421052634E-3</v>
      </c>
      <c r="BPI33">
        <v>1.4473684210526316E-2</v>
      </c>
      <c r="BPJ33">
        <v>0</v>
      </c>
      <c r="BPK33">
        <v>3.9473684210526317E-3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7.0175438596491229E-3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6.1403508771929825E-3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2.1929824561403508E-3</v>
      </c>
      <c r="CAA33">
        <v>7.8947368421052634E-3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9.6491228070175444E-3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1.2719298245614035E-2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3.5087719298245615E-3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1.6666666666666666E-2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1.4035087719298246E-2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7.0175438596491229E-3</v>
      </c>
      <c r="CGD33">
        <v>1.7543859649122806E-2</v>
      </c>
      <c r="CGE33">
        <v>0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7.8947368421052634E-3</v>
      </c>
      <c r="CHZ33">
        <v>0</v>
      </c>
      <c r="CIA33">
        <v>0</v>
      </c>
      <c r="CIB33">
        <v>0</v>
      </c>
      <c r="CIC33">
        <v>0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0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0</v>
      </c>
      <c r="COA33">
        <v>0</v>
      </c>
      <c r="COB33">
        <v>0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0</v>
      </c>
      <c r="COM33">
        <v>0</v>
      </c>
      <c r="CON33">
        <v>5.7017543859649127E-3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0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</v>
      </c>
      <c r="CPV33">
        <v>0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0</v>
      </c>
      <c r="CQI33">
        <v>0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0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0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0</v>
      </c>
      <c r="CRW33">
        <v>0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0</v>
      </c>
      <c r="CTE33">
        <v>0</v>
      </c>
      <c r="CTF33">
        <v>0</v>
      </c>
      <c r="CTG33">
        <v>0</v>
      </c>
      <c r="CTH33">
        <v>0</v>
      </c>
      <c r="CTI33">
        <v>0</v>
      </c>
      <c r="CTJ33">
        <v>0</v>
      </c>
      <c r="CTK33">
        <v>0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0</v>
      </c>
      <c r="CTU33">
        <v>0</v>
      </c>
      <c r="CTV33">
        <v>0</v>
      </c>
      <c r="CTW33">
        <v>0</v>
      </c>
      <c r="CTX33">
        <v>0</v>
      </c>
      <c r="CTY33">
        <v>0</v>
      </c>
      <c r="CTZ33">
        <v>0</v>
      </c>
      <c r="CUA33">
        <v>0</v>
      </c>
      <c r="CUB33">
        <v>0</v>
      </c>
      <c r="CUC33">
        <v>0</v>
      </c>
      <c r="CUD33">
        <v>0</v>
      </c>
      <c r="CUE33">
        <v>0</v>
      </c>
      <c r="CUF33">
        <v>0</v>
      </c>
      <c r="CUG33">
        <v>0</v>
      </c>
      <c r="CUH33">
        <v>0</v>
      </c>
      <c r="CUI33">
        <v>0</v>
      </c>
      <c r="CUJ33">
        <v>0</v>
      </c>
      <c r="CUK33">
        <v>0</v>
      </c>
      <c r="CUL33">
        <v>0</v>
      </c>
      <c r="CUM33">
        <v>0</v>
      </c>
      <c r="CUN33">
        <v>0</v>
      </c>
      <c r="CUO33">
        <v>0</v>
      </c>
      <c r="CUP33">
        <v>0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0</v>
      </c>
      <c r="CVV33">
        <v>0</v>
      </c>
      <c r="CVW33">
        <v>0</v>
      </c>
      <c r="CVX33">
        <v>0</v>
      </c>
      <c r="CVY33">
        <v>0</v>
      </c>
      <c r="CVZ33">
        <v>0</v>
      </c>
      <c r="CWA33">
        <v>0</v>
      </c>
      <c r="CWB33">
        <v>0</v>
      </c>
      <c r="CWC33">
        <v>0</v>
      </c>
      <c r="CWD33">
        <v>0</v>
      </c>
      <c r="CWE33">
        <v>0</v>
      </c>
      <c r="CWF33">
        <v>0</v>
      </c>
      <c r="CWG33">
        <v>0</v>
      </c>
      <c r="CWH33">
        <v>0</v>
      </c>
      <c r="CWI33">
        <v>0</v>
      </c>
      <c r="CWJ33">
        <v>0</v>
      </c>
      <c r="CWK33">
        <v>0</v>
      </c>
      <c r="CWL33">
        <v>0</v>
      </c>
      <c r="CWM33">
        <v>0</v>
      </c>
      <c r="CWN33">
        <v>0</v>
      </c>
      <c r="CWO33">
        <v>0</v>
      </c>
      <c r="CWP33">
        <v>0</v>
      </c>
      <c r="CWQ33">
        <v>0</v>
      </c>
      <c r="CWR33">
        <v>0</v>
      </c>
      <c r="CWS33">
        <v>0</v>
      </c>
      <c r="CWT33">
        <v>0</v>
      </c>
      <c r="CWU33">
        <v>1.7105263157894738E-2</v>
      </c>
      <c r="CWV33">
        <v>0</v>
      </c>
      <c r="CWW33">
        <v>0</v>
      </c>
      <c r="CWX33">
        <v>0</v>
      </c>
      <c r="CWY33">
        <v>0</v>
      </c>
      <c r="CWZ33">
        <v>0</v>
      </c>
      <c r="CXA33">
        <v>0</v>
      </c>
      <c r="CXB33">
        <v>0</v>
      </c>
      <c r="CXC33">
        <v>0</v>
      </c>
      <c r="CXD33">
        <v>0</v>
      </c>
      <c r="CXE33">
        <v>0</v>
      </c>
      <c r="CXF33">
        <v>0</v>
      </c>
      <c r="CXG33">
        <v>0</v>
      </c>
      <c r="CXH33">
        <v>0</v>
      </c>
      <c r="CXI33">
        <v>0</v>
      </c>
      <c r="CXJ33">
        <v>0</v>
      </c>
      <c r="CXK33">
        <v>0</v>
      </c>
      <c r="CXL33">
        <v>0</v>
      </c>
      <c r="CXM33">
        <v>0</v>
      </c>
      <c r="CXN33">
        <v>0</v>
      </c>
      <c r="CXO33">
        <v>0</v>
      </c>
      <c r="CXP33">
        <v>0</v>
      </c>
      <c r="CXQ33">
        <v>0</v>
      </c>
      <c r="CXR33">
        <v>0</v>
      </c>
      <c r="CXS33">
        <v>0</v>
      </c>
      <c r="CXT33">
        <v>0</v>
      </c>
      <c r="CXU33">
        <v>0</v>
      </c>
      <c r="CXV33">
        <v>0</v>
      </c>
      <c r="CXW33">
        <v>0</v>
      </c>
      <c r="CXX33">
        <v>0</v>
      </c>
      <c r="CXY33">
        <v>0</v>
      </c>
      <c r="CXZ33">
        <v>0</v>
      </c>
      <c r="CYA33">
        <v>0</v>
      </c>
      <c r="CYB33">
        <v>0</v>
      </c>
      <c r="CYC33">
        <v>0</v>
      </c>
      <c r="CYD33">
        <v>0</v>
      </c>
      <c r="CYE33">
        <v>0</v>
      </c>
      <c r="CYF33">
        <v>0</v>
      </c>
      <c r="CYG33">
        <v>0</v>
      </c>
      <c r="CYH33">
        <v>0</v>
      </c>
      <c r="CYI33">
        <v>0</v>
      </c>
      <c r="CYJ33">
        <v>0</v>
      </c>
      <c r="CYK33">
        <v>0</v>
      </c>
      <c r="CYL33">
        <v>0</v>
      </c>
      <c r="CYM33">
        <v>0</v>
      </c>
      <c r="CYN33">
        <v>0</v>
      </c>
      <c r="CYO33">
        <v>0</v>
      </c>
      <c r="CYP33">
        <v>0</v>
      </c>
      <c r="CYQ33">
        <v>0</v>
      </c>
      <c r="CYR33">
        <v>0</v>
      </c>
      <c r="CYS33">
        <v>0</v>
      </c>
      <c r="CYT33">
        <v>0</v>
      </c>
      <c r="CYU33">
        <v>0</v>
      </c>
      <c r="CYV33">
        <v>0</v>
      </c>
      <c r="CYW33">
        <v>0</v>
      </c>
      <c r="CYX33">
        <v>0</v>
      </c>
      <c r="CYY33">
        <v>0</v>
      </c>
      <c r="CYZ33">
        <v>0</v>
      </c>
      <c r="CZA33">
        <v>0</v>
      </c>
      <c r="CZB33">
        <v>0</v>
      </c>
      <c r="CZC33">
        <v>0</v>
      </c>
      <c r="CZD33">
        <v>0</v>
      </c>
      <c r="CZE33">
        <v>0</v>
      </c>
      <c r="CZF33">
        <v>0</v>
      </c>
      <c r="CZG33">
        <v>0</v>
      </c>
      <c r="CZH33">
        <v>0</v>
      </c>
      <c r="CZI33">
        <v>0</v>
      </c>
      <c r="CZJ33">
        <v>0</v>
      </c>
      <c r="CZK33">
        <v>0</v>
      </c>
      <c r="CZL33">
        <v>0</v>
      </c>
      <c r="CZM33">
        <v>0</v>
      </c>
      <c r="CZN33">
        <v>0</v>
      </c>
      <c r="CZO33">
        <v>0</v>
      </c>
      <c r="CZP33">
        <v>0</v>
      </c>
      <c r="CZQ33">
        <v>0</v>
      </c>
      <c r="CZR33">
        <v>0</v>
      </c>
      <c r="CZS33">
        <v>0</v>
      </c>
      <c r="CZT33">
        <v>0</v>
      </c>
      <c r="CZU33">
        <v>0</v>
      </c>
      <c r="CZV33">
        <v>0</v>
      </c>
      <c r="CZW33">
        <v>0</v>
      </c>
      <c r="CZX33">
        <v>0</v>
      </c>
      <c r="CZY33">
        <v>0</v>
      </c>
      <c r="CZZ33">
        <v>0</v>
      </c>
      <c r="DAA33">
        <v>0</v>
      </c>
      <c r="DAB33">
        <v>0</v>
      </c>
      <c r="DAC33">
        <v>0</v>
      </c>
      <c r="DAD33">
        <v>0</v>
      </c>
      <c r="DAE33">
        <v>0</v>
      </c>
      <c r="DAF33">
        <v>0</v>
      </c>
      <c r="DAG33">
        <v>0</v>
      </c>
      <c r="DAH33">
        <v>0</v>
      </c>
      <c r="DAI33">
        <v>0</v>
      </c>
      <c r="DAJ33">
        <v>0</v>
      </c>
      <c r="DAK33">
        <v>0</v>
      </c>
      <c r="DAL33">
        <v>0</v>
      </c>
      <c r="DAM33">
        <v>0</v>
      </c>
      <c r="DAN33">
        <v>0</v>
      </c>
      <c r="DAO33">
        <v>0</v>
      </c>
      <c r="DAP33">
        <v>0</v>
      </c>
      <c r="DAQ33">
        <v>0</v>
      </c>
      <c r="DAR33">
        <v>0</v>
      </c>
      <c r="DAS33">
        <v>0</v>
      </c>
      <c r="DAT33">
        <v>0</v>
      </c>
      <c r="DAU33">
        <v>0</v>
      </c>
      <c r="DAV33">
        <v>0</v>
      </c>
      <c r="DAW33">
        <v>0</v>
      </c>
      <c r="DAX33">
        <v>0</v>
      </c>
      <c r="DAY33">
        <v>0</v>
      </c>
      <c r="DAZ33">
        <v>0</v>
      </c>
      <c r="DBA33">
        <v>0</v>
      </c>
      <c r="DBB33">
        <v>0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0</v>
      </c>
      <c r="DBL33">
        <v>0</v>
      </c>
      <c r="DBM33">
        <v>0</v>
      </c>
      <c r="DBN33">
        <v>0</v>
      </c>
      <c r="DBO33">
        <v>0</v>
      </c>
      <c r="DBP33">
        <v>0</v>
      </c>
      <c r="DBQ33">
        <v>0</v>
      </c>
      <c r="DBR33">
        <v>0</v>
      </c>
      <c r="DBS33">
        <v>0</v>
      </c>
      <c r="DBT33">
        <v>0</v>
      </c>
      <c r="DBU33">
        <v>0</v>
      </c>
      <c r="DBV33">
        <v>0</v>
      </c>
      <c r="DBW33">
        <v>0</v>
      </c>
      <c r="DBX33">
        <v>0</v>
      </c>
      <c r="DBY33">
        <v>0</v>
      </c>
      <c r="DBZ33">
        <v>0</v>
      </c>
      <c r="DCA33">
        <v>0</v>
      </c>
      <c r="DCB33">
        <v>0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0</v>
      </c>
      <c r="DCJ33">
        <v>0</v>
      </c>
      <c r="DCK33">
        <v>0</v>
      </c>
      <c r="DCL33">
        <v>0</v>
      </c>
      <c r="DCM33">
        <v>0</v>
      </c>
      <c r="DCN33">
        <v>0</v>
      </c>
      <c r="DCO33">
        <v>0</v>
      </c>
      <c r="DCP33">
        <v>0</v>
      </c>
      <c r="DCQ33">
        <v>0</v>
      </c>
      <c r="DCR33">
        <v>0</v>
      </c>
      <c r="DCS33">
        <v>0</v>
      </c>
      <c r="DCT33">
        <v>0</v>
      </c>
      <c r="DCU33">
        <v>0</v>
      </c>
      <c r="DCV33">
        <v>0</v>
      </c>
      <c r="DCW33">
        <v>0</v>
      </c>
      <c r="DCX33">
        <v>0</v>
      </c>
      <c r="DCY33">
        <v>0</v>
      </c>
      <c r="DCZ33">
        <v>0</v>
      </c>
      <c r="DDA33">
        <v>0</v>
      </c>
      <c r="DDB33">
        <v>0</v>
      </c>
      <c r="DDC33">
        <v>0</v>
      </c>
      <c r="DDD33">
        <v>0</v>
      </c>
      <c r="DDE33">
        <v>0</v>
      </c>
      <c r="DDF33">
        <v>0</v>
      </c>
      <c r="DDG33">
        <v>0</v>
      </c>
      <c r="DDH33">
        <v>0</v>
      </c>
      <c r="DDI33">
        <v>0</v>
      </c>
      <c r="DDJ33">
        <v>0</v>
      </c>
      <c r="DDK33">
        <v>0</v>
      </c>
      <c r="DDL33">
        <v>0</v>
      </c>
      <c r="DDM33">
        <v>0</v>
      </c>
      <c r="DDN33">
        <v>0</v>
      </c>
      <c r="DDO33">
        <v>0</v>
      </c>
      <c r="DDP33">
        <v>0</v>
      </c>
      <c r="DDQ33">
        <v>0</v>
      </c>
      <c r="DDR33">
        <v>0</v>
      </c>
      <c r="DDS33">
        <v>0</v>
      </c>
      <c r="DDT33">
        <v>0</v>
      </c>
      <c r="DDU33">
        <v>0</v>
      </c>
      <c r="DDV33">
        <v>0</v>
      </c>
      <c r="DDW33">
        <v>0</v>
      </c>
      <c r="DDX33">
        <v>0</v>
      </c>
      <c r="DDY33">
        <v>0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0</v>
      </c>
      <c r="DEF33">
        <v>0</v>
      </c>
      <c r="DEG33">
        <v>0</v>
      </c>
      <c r="DEH33">
        <v>0</v>
      </c>
      <c r="DEI33">
        <v>0</v>
      </c>
      <c r="DEJ33">
        <v>0</v>
      </c>
      <c r="DEK33">
        <v>0</v>
      </c>
      <c r="DEL33">
        <v>0</v>
      </c>
      <c r="DEM33">
        <v>0</v>
      </c>
      <c r="DEN33">
        <v>0</v>
      </c>
      <c r="DEO33">
        <v>0</v>
      </c>
      <c r="DEP33">
        <v>0</v>
      </c>
      <c r="DEQ33">
        <v>0</v>
      </c>
      <c r="DER33">
        <v>0</v>
      </c>
      <c r="DES33">
        <v>0</v>
      </c>
      <c r="DET33">
        <v>0</v>
      </c>
      <c r="DEU33">
        <v>0</v>
      </c>
      <c r="DEV33">
        <v>0</v>
      </c>
      <c r="DEW33">
        <v>0</v>
      </c>
      <c r="DEX33">
        <v>0</v>
      </c>
      <c r="DEY33">
        <v>0</v>
      </c>
      <c r="DEZ33">
        <v>0</v>
      </c>
      <c r="DFA33">
        <v>0</v>
      </c>
      <c r="DFB33">
        <v>0</v>
      </c>
      <c r="DFC33">
        <v>0</v>
      </c>
      <c r="DFD33">
        <v>0</v>
      </c>
      <c r="DFE33">
        <v>0</v>
      </c>
      <c r="DFF33">
        <v>0</v>
      </c>
      <c r="DFG33">
        <v>0</v>
      </c>
      <c r="DFH33">
        <v>0</v>
      </c>
      <c r="DFI33">
        <v>0</v>
      </c>
      <c r="DFJ33">
        <v>0</v>
      </c>
      <c r="DFK33">
        <v>0</v>
      </c>
      <c r="DFL33">
        <v>0</v>
      </c>
      <c r="DFM33">
        <v>0</v>
      </c>
      <c r="DFN33">
        <v>0</v>
      </c>
      <c r="DFO33">
        <v>0</v>
      </c>
      <c r="DFP33">
        <v>0</v>
      </c>
      <c r="DFQ33">
        <v>0</v>
      </c>
      <c r="DFR33">
        <v>0</v>
      </c>
      <c r="DFS33">
        <v>0</v>
      </c>
      <c r="DFT33">
        <v>0</v>
      </c>
      <c r="DFU33">
        <v>0</v>
      </c>
      <c r="DFV33">
        <v>0</v>
      </c>
      <c r="DFW33">
        <v>0</v>
      </c>
      <c r="DFX33">
        <v>0</v>
      </c>
      <c r="DFY33">
        <v>0</v>
      </c>
      <c r="DFZ33">
        <v>0</v>
      </c>
      <c r="DGA33">
        <v>0</v>
      </c>
      <c r="DGB33">
        <v>0</v>
      </c>
      <c r="DGC33">
        <v>0</v>
      </c>
      <c r="DGD33">
        <v>0</v>
      </c>
      <c r="DGE33">
        <v>0</v>
      </c>
      <c r="DGF33">
        <v>0</v>
      </c>
      <c r="DGG33">
        <v>0</v>
      </c>
      <c r="DGH33">
        <v>0</v>
      </c>
      <c r="DGI33">
        <v>0</v>
      </c>
      <c r="DGJ33">
        <v>0</v>
      </c>
      <c r="DGK33">
        <v>0</v>
      </c>
      <c r="DGL33">
        <v>0</v>
      </c>
      <c r="DGM33">
        <v>0</v>
      </c>
      <c r="DGN33">
        <v>0</v>
      </c>
      <c r="DGO33">
        <v>0</v>
      </c>
      <c r="DGP33">
        <v>0</v>
      </c>
      <c r="DGQ33">
        <v>0</v>
      </c>
      <c r="DGR33">
        <v>0</v>
      </c>
      <c r="DGS33">
        <v>0</v>
      </c>
      <c r="DGT33">
        <v>0</v>
      </c>
      <c r="DGU33">
        <v>0</v>
      </c>
      <c r="DGV33">
        <v>0</v>
      </c>
      <c r="DGW33">
        <v>0</v>
      </c>
      <c r="DGX33">
        <v>0</v>
      </c>
      <c r="DGY33">
        <v>0</v>
      </c>
      <c r="DGZ33">
        <v>0</v>
      </c>
      <c r="DHA33">
        <v>0</v>
      </c>
      <c r="DHB33">
        <v>0</v>
      </c>
      <c r="DHC33">
        <v>0</v>
      </c>
      <c r="DHD33">
        <v>0</v>
      </c>
      <c r="DHE33">
        <v>0</v>
      </c>
      <c r="DHF33">
        <v>0</v>
      </c>
      <c r="DHG33">
        <v>0</v>
      </c>
      <c r="DHH33">
        <v>0</v>
      </c>
      <c r="DHI33">
        <v>0</v>
      </c>
      <c r="DHJ33">
        <v>0</v>
      </c>
      <c r="DHK33">
        <v>0</v>
      </c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>
        <v>0</v>
      </c>
    </row>
    <row r="34" spans="1:16384" s="4" customFormat="1" x14ac:dyDescent="0.2">
      <c r="A34" s="9">
        <v>1940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3.2022543870885103E-4</v>
      </c>
      <c r="Q34">
        <v>3.2022543870885102E-5</v>
      </c>
      <c r="R34">
        <v>3.2022543870885102E-5</v>
      </c>
      <c r="S34">
        <v>0</v>
      </c>
      <c r="T34">
        <v>0</v>
      </c>
      <c r="U34">
        <v>0</v>
      </c>
      <c r="V34">
        <v>6.4045087741770203E-5</v>
      </c>
      <c r="W34">
        <v>0</v>
      </c>
      <c r="X34">
        <v>0</v>
      </c>
      <c r="Y34">
        <v>0</v>
      </c>
      <c r="Z34">
        <v>0</v>
      </c>
      <c r="AA34">
        <v>0</v>
      </c>
      <c r="AB34">
        <v>3.2022543870885102E-5</v>
      </c>
      <c r="AC34">
        <v>3.2022543870885102E-5</v>
      </c>
      <c r="AD34">
        <v>0</v>
      </c>
      <c r="AE34">
        <v>0</v>
      </c>
      <c r="AF34">
        <v>0</v>
      </c>
      <c r="AG34">
        <v>1.2809017548354041E-4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3.2022543870885102E-5</v>
      </c>
      <c r="AN34">
        <v>3.2022543870885102E-5</v>
      </c>
      <c r="AO34">
        <v>1.6011271935442552E-4</v>
      </c>
      <c r="AP34">
        <v>0</v>
      </c>
      <c r="AQ34">
        <v>0</v>
      </c>
      <c r="AR34">
        <v>0</v>
      </c>
      <c r="AS34">
        <v>0</v>
      </c>
      <c r="AT34">
        <v>3.2022543870885102E-5</v>
      </c>
      <c r="AU34">
        <v>0</v>
      </c>
      <c r="AV34">
        <v>0</v>
      </c>
      <c r="AW34">
        <v>4.4831561419239146E-4</v>
      </c>
      <c r="AX34">
        <v>3.2022543870885102E-5</v>
      </c>
      <c r="AY34">
        <v>0</v>
      </c>
      <c r="AZ34">
        <v>0</v>
      </c>
      <c r="BA34">
        <v>3.2022543870885102E-5</v>
      </c>
      <c r="BB34">
        <v>3.2022543870885102E-5</v>
      </c>
      <c r="BC34">
        <v>0</v>
      </c>
      <c r="BD34">
        <v>3.2022543870885102E-5</v>
      </c>
      <c r="BE34">
        <v>0</v>
      </c>
      <c r="BF34">
        <v>3.2022543870885102E-5</v>
      </c>
      <c r="BG34">
        <v>3.2022543870885102E-5</v>
      </c>
      <c r="BH34">
        <v>6.4045087741770203E-5</v>
      </c>
      <c r="BI34">
        <v>3.2022543870885102E-5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3.2022543870885102E-5</v>
      </c>
      <c r="BP34">
        <v>0</v>
      </c>
      <c r="BQ34">
        <v>0</v>
      </c>
      <c r="BR34">
        <v>0</v>
      </c>
      <c r="BS34">
        <v>0</v>
      </c>
      <c r="BT34">
        <v>5.7640578967593184E-4</v>
      </c>
      <c r="BU34">
        <v>0</v>
      </c>
      <c r="BV34">
        <v>6.4045087741770203E-5</v>
      </c>
      <c r="BW34">
        <v>0</v>
      </c>
      <c r="BX34">
        <v>3.2022543870885102E-5</v>
      </c>
      <c r="BY34">
        <v>2.2415780709619573E-4</v>
      </c>
      <c r="BZ34">
        <v>3.2022543870885102E-5</v>
      </c>
      <c r="CA34">
        <v>3.2022543870885102E-5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3.2022543870885102E-5</v>
      </c>
      <c r="CK34">
        <v>3.2022543870885102E-5</v>
      </c>
      <c r="CL34">
        <v>0</v>
      </c>
      <c r="CM34">
        <v>3.2022543870885102E-5</v>
      </c>
      <c r="CN34">
        <v>0</v>
      </c>
      <c r="CO34">
        <v>3.2022543870885102E-5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3.2022543870885102E-5</v>
      </c>
      <c r="CW34">
        <v>3.2022543870885102E-5</v>
      </c>
      <c r="CX34">
        <v>3.2022543870885102E-5</v>
      </c>
      <c r="CY34">
        <v>3.2022543870885102E-5</v>
      </c>
      <c r="CZ34">
        <v>3.2022543870885102E-5</v>
      </c>
      <c r="DA34">
        <v>0</v>
      </c>
      <c r="DB34">
        <v>0</v>
      </c>
      <c r="DC34">
        <v>0</v>
      </c>
      <c r="DD34">
        <v>9.6067631612655312E-5</v>
      </c>
      <c r="DE34">
        <v>3.2022543870885102E-5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3.2022543870885102E-5</v>
      </c>
      <c r="DP34">
        <v>0</v>
      </c>
      <c r="DQ34">
        <v>0</v>
      </c>
      <c r="DR34">
        <v>2.3696682464454978E-3</v>
      </c>
      <c r="DS34">
        <v>1.376969386448057E-3</v>
      </c>
      <c r="DT34">
        <v>0</v>
      </c>
      <c r="DU34">
        <v>0</v>
      </c>
      <c r="DV34">
        <v>0</v>
      </c>
      <c r="DW34">
        <v>0</v>
      </c>
      <c r="DX34">
        <v>3.2022543870885102E-5</v>
      </c>
      <c r="DY34">
        <v>0</v>
      </c>
      <c r="DZ34">
        <v>6.4045087741770203E-5</v>
      </c>
      <c r="EA34">
        <v>0</v>
      </c>
      <c r="EB34">
        <v>0</v>
      </c>
      <c r="EC34">
        <v>6.7247342128858717E-4</v>
      </c>
      <c r="ED34">
        <v>0</v>
      </c>
      <c r="EE34">
        <v>0</v>
      </c>
      <c r="EF34">
        <v>0</v>
      </c>
      <c r="EG34">
        <v>3.2022543870885102E-5</v>
      </c>
      <c r="EH34">
        <v>3.2022543870885102E-5</v>
      </c>
      <c r="EI34">
        <v>0</v>
      </c>
      <c r="EJ34">
        <v>0</v>
      </c>
      <c r="EK34">
        <v>0</v>
      </c>
      <c r="EL34">
        <v>0</v>
      </c>
      <c r="EM34">
        <v>1.6011271935442552E-4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8.005635967721276E-4</v>
      </c>
      <c r="ET34">
        <v>3.2022543870885102E-5</v>
      </c>
      <c r="EU34">
        <v>3.2022543870885102E-5</v>
      </c>
      <c r="EV34">
        <v>0</v>
      </c>
      <c r="EW34">
        <v>0</v>
      </c>
      <c r="EX34">
        <v>0</v>
      </c>
      <c r="EY34">
        <v>1.6011271935442535E-3</v>
      </c>
      <c r="EZ34">
        <v>3.2022543870885102E-5</v>
      </c>
      <c r="FA34">
        <v>0</v>
      </c>
      <c r="FB34">
        <v>3.2022543870885102E-5</v>
      </c>
      <c r="FC34">
        <v>3.2022543870885102E-5</v>
      </c>
      <c r="FD34">
        <v>0</v>
      </c>
      <c r="FE34">
        <v>3.2022543870885102E-5</v>
      </c>
      <c r="FF34">
        <v>1.9213526322531062E-4</v>
      </c>
      <c r="FG34">
        <v>1.2809017548354041E-4</v>
      </c>
      <c r="FH34">
        <v>1.2809017548354041E-4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4.4831561419239146E-4</v>
      </c>
      <c r="GA34">
        <v>1.9213526322531062E-4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6.1611374407582936E-2</v>
      </c>
      <c r="GO34">
        <v>6.1611374407582944E-4</v>
      </c>
      <c r="GP34">
        <v>0</v>
      </c>
      <c r="GQ34">
        <v>0</v>
      </c>
      <c r="GR34">
        <v>9.6067631612655312E-5</v>
      </c>
      <c r="GS34">
        <v>0</v>
      </c>
      <c r="GT34">
        <v>0</v>
      </c>
      <c r="GU34">
        <v>0</v>
      </c>
      <c r="GV34">
        <v>9.6067631612655312E-5</v>
      </c>
      <c r="GW34">
        <v>0</v>
      </c>
      <c r="GX34">
        <v>9.6067631612655312E-5</v>
      </c>
      <c r="GY34">
        <v>0</v>
      </c>
      <c r="GZ34">
        <v>0</v>
      </c>
      <c r="HA34">
        <v>0</v>
      </c>
      <c r="HB34">
        <v>0</v>
      </c>
      <c r="HC34">
        <v>9.6067631612655312E-5</v>
      </c>
      <c r="HD34">
        <v>4.4831561419239146E-4</v>
      </c>
      <c r="HE34">
        <v>1.2809017548354041E-4</v>
      </c>
      <c r="HF34">
        <v>6.4045087741770203E-5</v>
      </c>
      <c r="HG34">
        <v>6.0842833354681695E-4</v>
      </c>
      <c r="HH34">
        <v>2.2415780709619573E-4</v>
      </c>
      <c r="HI34">
        <v>6.4045087741770203E-5</v>
      </c>
      <c r="HJ34">
        <v>0</v>
      </c>
      <c r="HK34">
        <v>2.5618035096708081E-4</v>
      </c>
      <c r="HL34">
        <v>1.9213526322531062E-4</v>
      </c>
      <c r="HM34">
        <v>0</v>
      </c>
      <c r="HN34">
        <v>0</v>
      </c>
      <c r="HO34">
        <v>0</v>
      </c>
      <c r="HP34">
        <v>0</v>
      </c>
      <c r="HQ34">
        <v>3.2022543870885102E-5</v>
      </c>
      <c r="HR34">
        <v>7.685410529012425E-4</v>
      </c>
      <c r="HS34">
        <v>0</v>
      </c>
      <c r="HT34">
        <v>0</v>
      </c>
      <c r="HU34">
        <v>1.7292173690277846E-3</v>
      </c>
      <c r="HV34">
        <v>9.6067631612655312E-5</v>
      </c>
      <c r="HW34">
        <v>0</v>
      </c>
      <c r="HX34">
        <v>3.5545023696682464E-2</v>
      </c>
      <c r="HY34">
        <v>3.5545023696682464E-2</v>
      </c>
      <c r="HZ34">
        <v>1.8893300883822157E-3</v>
      </c>
      <c r="IA34">
        <v>6.4045087741770203E-5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1.6011271935442535E-3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2.5618035096708081E-4</v>
      </c>
      <c r="IR34">
        <v>0</v>
      </c>
      <c r="IS34">
        <v>0</v>
      </c>
      <c r="IT34">
        <v>3.5224798257973614E-4</v>
      </c>
      <c r="IU34">
        <v>0</v>
      </c>
      <c r="IV34">
        <v>9.6067631612655312E-5</v>
      </c>
      <c r="IW34">
        <v>0</v>
      </c>
      <c r="IX34">
        <v>0</v>
      </c>
      <c r="IY34">
        <v>3.5224798257973614E-4</v>
      </c>
      <c r="IZ34">
        <v>0</v>
      </c>
      <c r="JA34">
        <v>9.9526066350710905E-4</v>
      </c>
      <c r="JB34">
        <v>0</v>
      </c>
      <c r="JC34">
        <v>3.2022543870885102E-5</v>
      </c>
      <c r="JD34">
        <v>0</v>
      </c>
      <c r="JE34">
        <v>0</v>
      </c>
      <c r="JF34">
        <v>2.5618035096708081E-4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2.2393364928909951E-3</v>
      </c>
      <c r="JO34">
        <v>8.6460868451389771E-4</v>
      </c>
      <c r="JP34">
        <v>1.4089919303189335E-3</v>
      </c>
      <c r="JQ34">
        <v>6.4045087741770203E-5</v>
      </c>
      <c r="JR34">
        <v>6.4045087741770203E-5</v>
      </c>
      <c r="JS34">
        <v>8.005635967721276E-4</v>
      </c>
      <c r="JT34">
        <v>0</v>
      </c>
      <c r="JU34">
        <v>0</v>
      </c>
      <c r="JV34">
        <v>0</v>
      </c>
      <c r="JW34">
        <v>0</v>
      </c>
      <c r="JX34">
        <v>1.2809017548354041E-4</v>
      </c>
      <c r="JY34">
        <v>0</v>
      </c>
      <c r="JZ34">
        <v>0</v>
      </c>
      <c r="KA34">
        <v>3.2022543870885103E-4</v>
      </c>
      <c r="KB34">
        <v>0</v>
      </c>
      <c r="KC34">
        <v>0</v>
      </c>
      <c r="KD34">
        <v>0</v>
      </c>
      <c r="KE34">
        <v>9.6067631612655315E-4</v>
      </c>
      <c r="KF34">
        <v>9.6067631612655315E-4</v>
      </c>
      <c r="KG34">
        <v>5.8056872037914691E-4</v>
      </c>
      <c r="KH34">
        <v>1.7932624567695617E-3</v>
      </c>
      <c r="KI34">
        <v>6.4045087741770203E-5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5.4438324580504674E-4</v>
      </c>
      <c r="KQ34">
        <v>0</v>
      </c>
      <c r="KR34">
        <v>9.2865377225566793E-4</v>
      </c>
      <c r="KS34">
        <v>0</v>
      </c>
      <c r="KT34">
        <v>0</v>
      </c>
      <c r="KU34">
        <v>3.5224798257973614E-4</v>
      </c>
      <c r="KV34">
        <v>3.2022543870885102E-5</v>
      </c>
      <c r="KW34">
        <v>0</v>
      </c>
      <c r="KX34">
        <v>0</v>
      </c>
      <c r="KY34">
        <v>0</v>
      </c>
      <c r="KZ34">
        <v>0</v>
      </c>
      <c r="LA34">
        <v>2.8820289483796592E-4</v>
      </c>
      <c r="LB34">
        <v>2.2415780709619573E-4</v>
      </c>
      <c r="LC34">
        <v>0</v>
      </c>
      <c r="LD34">
        <v>1.2809017548354041E-4</v>
      </c>
      <c r="LE34">
        <v>3.2022543870885103E-4</v>
      </c>
      <c r="LF34">
        <v>3.2022543870885102E-5</v>
      </c>
      <c r="LG34">
        <v>2.8820289483796592E-4</v>
      </c>
      <c r="LH34">
        <v>3.5224798257973614E-4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2.5618035096708081E-4</v>
      </c>
      <c r="LO34">
        <v>9.6067631612655312E-5</v>
      </c>
      <c r="LP34">
        <v>0</v>
      </c>
      <c r="LQ34">
        <v>2.8820289483796592E-4</v>
      </c>
      <c r="LR34">
        <v>3.2022543870885102E-5</v>
      </c>
      <c r="LS34">
        <v>0</v>
      </c>
      <c r="LT34">
        <v>0</v>
      </c>
      <c r="LU34">
        <v>0</v>
      </c>
      <c r="LV34">
        <v>0</v>
      </c>
      <c r="LW34">
        <v>3.2022543870885102E-5</v>
      </c>
      <c r="LX34">
        <v>0</v>
      </c>
      <c r="LY34">
        <v>9.6067631612655312E-5</v>
      </c>
      <c r="LZ34">
        <v>3.2022543870885103E-4</v>
      </c>
      <c r="MA34">
        <v>0</v>
      </c>
      <c r="MB34">
        <v>0</v>
      </c>
      <c r="MC34">
        <v>0</v>
      </c>
      <c r="MD34">
        <v>2.5618035096708081E-4</v>
      </c>
      <c r="ME34">
        <v>0</v>
      </c>
      <c r="MF34">
        <v>2.5297809657999172E-3</v>
      </c>
      <c r="MG34">
        <v>0</v>
      </c>
      <c r="MH34">
        <v>4.4831561419239146E-4</v>
      </c>
      <c r="MI34">
        <v>7.3651850903035739E-4</v>
      </c>
      <c r="MJ34">
        <v>0</v>
      </c>
      <c r="MK34">
        <v>2.2415780709619573E-4</v>
      </c>
      <c r="ML34">
        <v>9.6067631612655312E-5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4.1629307032150636E-4</v>
      </c>
      <c r="MT34">
        <v>4.4831561419239146E-4</v>
      </c>
      <c r="MU34">
        <v>0</v>
      </c>
      <c r="MV34">
        <v>0</v>
      </c>
      <c r="MW34">
        <v>0</v>
      </c>
      <c r="MX34">
        <v>0</v>
      </c>
      <c r="MY34">
        <v>3.2022543870885102E-5</v>
      </c>
      <c r="MZ34">
        <v>0</v>
      </c>
      <c r="NA34">
        <v>9.6067631612655312E-5</v>
      </c>
      <c r="NB34">
        <v>0</v>
      </c>
      <c r="NC34">
        <v>1.2809017548354041E-4</v>
      </c>
      <c r="ND34">
        <v>1.6011271935442552E-4</v>
      </c>
      <c r="NE34">
        <v>0</v>
      </c>
      <c r="NF34">
        <v>0</v>
      </c>
      <c r="NG34">
        <v>6.0842833354681695E-4</v>
      </c>
      <c r="NH34">
        <v>0</v>
      </c>
      <c r="NI34">
        <v>3.2022543870885102E-5</v>
      </c>
      <c r="NJ34">
        <v>0</v>
      </c>
      <c r="NK34">
        <v>3.2022543870885102E-5</v>
      </c>
      <c r="NL34">
        <v>3.2022543870885102E-5</v>
      </c>
      <c r="NM34">
        <v>0</v>
      </c>
      <c r="NN34">
        <v>0</v>
      </c>
      <c r="NO34">
        <v>1.2809017548354041E-4</v>
      </c>
      <c r="NP34">
        <v>9.6067631612655312E-5</v>
      </c>
      <c r="NQ34">
        <v>0</v>
      </c>
      <c r="NR34">
        <v>1.6011271935442552E-4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4.066863071602405E-3</v>
      </c>
      <c r="NY34">
        <v>1.9213526322531062E-4</v>
      </c>
      <c r="NZ34">
        <v>5.5719226335340048E-3</v>
      </c>
      <c r="OA34">
        <v>0</v>
      </c>
      <c r="OB34">
        <v>7.3651850903035739E-4</v>
      </c>
      <c r="OC34">
        <v>0</v>
      </c>
      <c r="OD34">
        <v>0</v>
      </c>
      <c r="OE34">
        <v>9.6067631612655312E-5</v>
      </c>
      <c r="OF34">
        <v>6.4045087741770203E-5</v>
      </c>
      <c r="OG34">
        <v>3.2022543870885102E-5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5.0947867298578196E-4</v>
      </c>
      <c r="ON34">
        <v>1.0567439477392085E-3</v>
      </c>
      <c r="OO34">
        <v>0</v>
      </c>
      <c r="OP34">
        <v>0</v>
      </c>
      <c r="OQ34">
        <v>0</v>
      </c>
      <c r="OR34">
        <v>0</v>
      </c>
      <c r="OS34">
        <v>1.9213526322531062E-4</v>
      </c>
      <c r="OT34">
        <v>0</v>
      </c>
      <c r="OU34">
        <v>0</v>
      </c>
      <c r="OV34">
        <v>0</v>
      </c>
      <c r="OW34">
        <v>3.2022543870885102E-5</v>
      </c>
      <c r="OX34">
        <v>3.2022543870885102E-5</v>
      </c>
      <c r="OY34">
        <v>3.2022543870885102E-5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7.685410529012425E-4</v>
      </c>
      <c r="PH34">
        <v>0</v>
      </c>
      <c r="PI34">
        <v>2.2415780709619573E-4</v>
      </c>
      <c r="PJ34">
        <v>0</v>
      </c>
      <c r="PK34">
        <v>0</v>
      </c>
      <c r="PL34">
        <v>0</v>
      </c>
      <c r="PM34">
        <v>6.4045087741770206E-4</v>
      </c>
      <c r="PN34">
        <v>2.2415780709619573E-4</v>
      </c>
      <c r="PO34">
        <v>0</v>
      </c>
      <c r="PP34">
        <v>0</v>
      </c>
      <c r="PQ34">
        <v>0</v>
      </c>
      <c r="PR34">
        <v>3.2022543870885102E-5</v>
      </c>
      <c r="PS34">
        <v>0</v>
      </c>
      <c r="PT34">
        <v>0</v>
      </c>
      <c r="PU34">
        <v>2.8820289483796592E-4</v>
      </c>
      <c r="PV34">
        <v>4.4831561419239146E-4</v>
      </c>
      <c r="PW34">
        <v>2.5618035096708081E-4</v>
      </c>
      <c r="PX34">
        <v>0</v>
      </c>
      <c r="PY34">
        <v>0</v>
      </c>
      <c r="PZ34">
        <v>2.2415780709619573E-4</v>
      </c>
      <c r="QA34">
        <v>2.2415780709619573E-4</v>
      </c>
      <c r="QB34">
        <v>9.6067631612655312E-5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1.9213526322531062E-4</v>
      </c>
      <c r="QI34">
        <v>1.2809017548354041E-4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1.1848341232227489E-3</v>
      </c>
      <c r="QR34">
        <v>9.6067631612655312E-5</v>
      </c>
      <c r="QS34">
        <v>0</v>
      </c>
      <c r="QT34">
        <v>0</v>
      </c>
      <c r="QU34">
        <v>0</v>
      </c>
      <c r="QV34">
        <v>4.1629307032150636E-4</v>
      </c>
      <c r="QW34">
        <v>9.6067631612655312E-5</v>
      </c>
      <c r="QX34">
        <v>3.2022543870885102E-5</v>
      </c>
      <c r="QY34">
        <v>3.2022543870885102E-5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4.1629307032150636E-4</v>
      </c>
      <c r="RK34">
        <v>0</v>
      </c>
      <c r="RL34">
        <v>3.5224798257973614E-4</v>
      </c>
      <c r="RM34">
        <v>0</v>
      </c>
      <c r="RN34">
        <v>0</v>
      </c>
      <c r="RO34">
        <v>0</v>
      </c>
      <c r="RP34">
        <v>1.6011271935442535E-3</v>
      </c>
      <c r="RQ34">
        <v>0</v>
      </c>
      <c r="RR34">
        <v>2.8820289483796561E-3</v>
      </c>
      <c r="RS34">
        <v>0</v>
      </c>
      <c r="RT34">
        <v>3.2022543870885102E-5</v>
      </c>
      <c r="RU34">
        <v>0</v>
      </c>
      <c r="RV34">
        <v>3.2022543870885102E-5</v>
      </c>
      <c r="RW34">
        <v>3.2022543870885102E-5</v>
      </c>
      <c r="RX34">
        <v>0</v>
      </c>
      <c r="RY34">
        <v>3.2022543870885102E-5</v>
      </c>
      <c r="RZ34">
        <v>1.9213526322531062E-4</v>
      </c>
      <c r="SA34">
        <v>1.6011271935442552E-4</v>
      </c>
      <c r="SB34">
        <v>0</v>
      </c>
      <c r="SC34">
        <v>3.2022543870885102E-5</v>
      </c>
      <c r="SD34">
        <v>0</v>
      </c>
      <c r="SE34">
        <v>3.2022543870885102E-5</v>
      </c>
      <c r="SF34">
        <v>0</v>
      </c>
      <c r="SG34">
        <v>0</v>
      </c>
      <c r="SH34">
        <v>2.5618035096708081E-4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1.6011271935442552E-4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1.6011271935442552E-4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2.5618035096708081E-4</v>
      </c>
      <c r="TO34">
        <v>0</v>
      </c>
      <c r="TP34">
        <v>0</v>
      </c>
      <c r="TQ34">
        <v>0</v>
      </c>
      <c r="TR34">
        <v>0</v>
      </c>
      <c r="TS34">
        <v>3.9067503522479856E-3</v>
      </c>
      <c r="TT34">
        <v>0</v>
      </c>
      <c r="TU34">
        <v>0</v>
      </c>
      <c r="TV34">
        <v>0</v>
      </c>
      <c r="TW34">
        <v>5.2516971948251539E-3</v>
      </c>
      <c r="TX34">
        <v>0</v>
      </c>
      <c r="TY34">
        <v>0</v>
      </c>
      <c r="TZ34">
        <v>6.4045087741770206E-4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1.8252850006404502E-3</v>
      </c>
      <c r="UN34">
        <v>1.6331497374151304E-3</v>
      </c>
      <c r="UO34">
        <v>3.2022543870885102E-5</v>
      </c>
      <c r="UP34">
        <v>5.1236070193416163E-4</v>
      </c>
      <c r="UQ34">
        <v>0</v>
      </c>
      <c r="UR34">
        <v>0</v>
      </c>
      <c r="US34">
        <v>6.4045087741770203E-5</v>
      </c>
      <c r="UT34">
        <v>2.5618035096708081E-4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1.9213526322531062E-4</v>
      </c>
      <c r="VJ34">
        <v>0</v>
      </c>
      <c r="VK34">
        <v>0</v>
      </c>
      <c r="VL34">
        <v>3.2022543870885103E-4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3.0805687203791468E-2</v>
      </c>
      <c r="VU34">
        <v>3.2022543870885102E-5</v>
      </c>
      <c r="VV34">
        <v>2.1919431279620854E-2</v>
      </c>
      <c r="VW34">
        <v>0</v>
      </c>
      <c r="VX34">
        <v>0</v>
      </c>
      <c r="VY34">
        <v>3.8427052645062125E-4</v>
      </c>
      <c r="VZ34">
        <v>0</v>
      </c>
      <c r="WA34">
        <v>6.0842833354681695E-4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2.8820289483796592E-4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2.8820289483796592E-4</v>
      </c>
      <c r="WR34">
        <v>1.4089919303189335E-3</v>
      </c>
      <c r="WS34">
        <v>0</v>
      </c>
      <c r="WT34">
        <v>2.8820289483796592E-4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6.4045087741770203E-5</v>
      </c>
      <c r="XA34">
        <v>0</v>
      </c>
      <c r="XB34">
        <v>6.4045087741770203E-5</v>
      </c>
      <c r="XC34">
        <v>1.2809017548354041E-4</v>
      </c>
      <c r="XD34">
        <v>4.1629307032150636E-4</v>
      </c>
      <c r="XE34">
        <v>1.2809017548354041E-4</v>
      </c>
      <c r="XF34">
        <v>0</v>
      </c>
      <c r="XG34">
        <v>0</v>
      </c>
      <c r="XH34">
        <v>3.5224798257973614E-4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1.9213526322531062E-4</v>
      </c>
      <c r="XQ34">
        <v>2.0494428077366469E-3</v>
      </c>
      <c r="XR34">
        <v>0</v>
      </c>
      <c r="XS34">
        <v>0</v>
      </c>
      <c r="XT34">
        <v>0</v>
      </c>
      <c r="XU34">
        <v>0</v>
      </c>
      <c r="XV34">
        <v>1.5050595619315998E-3</v>
      </c>
      <c r="XW34">
        <v>0</v>
      </c>
      <c r="XX34">
        <v>0</v>
      </c>
      <c r="XY34">
        <v>0</v>
      </c>
      <c r="XZ34">
        <v>1.9213526322531062E-4</v>
      </c>
      <c r="YA34">
        <v>0</v>
      </c>
      <c r="YB34">
        <v>0</v>
      </c>
      <c r="YC34">
        <v>0</v>
      </c>
      <c r="YD34">
        <v>7.0449596515947228E-4</v>
      </c>
      <c r="YE34">
        <v>2.3696682464454978E-3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3.2022543870885102E-5</v>
      </c>
      <c r="YR34">
        <v>0</v>
      </c>
      <c r="YS34">
        <v>0</v>
      </c>
      <c r="YT34">
        <v>3.2022543870885102E-5</v>
      </c>
      <c r="YU34">
        <v>3.2022543870885102E-5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1.2809017548354041E-4</v>
      </c>
      <c r="ZB34">
        <v>1.9213526322531062E-4</v>
      </c>
      <c r="ZC34">
        <v>3.2022543870885102E-5</v>
      </c>
      <c r="ZD34">
        <v>2.2415780709619573E-4</v>
      </c>
      <c r="ZE34">
        <v>1.2809017548354041E-4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1.9213526322531062E-4</v>
      </c>
      <c r="ZL34">
        <v>5.7640578967593184E-4</v>
      </c>
      <c r="ZM34">
        <v>8.3258614064301271E-4</v>
      </c>
      <c r="ZN34">
        <v>4.8033815806327657E-4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1.9213526322531062E-4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6.4045087741770203E-5</v>
      </c>
      <c r="AAE34">
        <v>0</v>
      </c>
      <c r="AAF34">
        <v>0</v>
      </c>
      <c r="AAG34">
        <v>1.3129242987062796E-3</v>
      </c>
      <c r="AAH34">
        <v>1.9213526322531041E-3</v>
      </c>
      <c r="AAI34">
        <v>1.1848341232227489E-3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4.4831561419239146E-4</v>
      </c>
      <c r="AAR34">
        <v>1.2809017548354041E-4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9.6067631612655312E-5</v>
      </c>
      <c r="AAY34">
        <v>0</v>
      </c>
      <c r="AAZ34">
        <v>0</v>
      </c>
      <c r="ABA34">
        <v>0</v>
      </c>
      <c r="ABB34">
        <v>0</v>
      </c>
      <c r="ABC34">
        <v>1.1848341232227489E-3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1.9213526322531062E-4</v>
      </c>
      <c r="ABK34">
        <v>2.5618035096708081E-4</v>
      </c>
      <c r="ABL34">
        <v>0</v>
      </c>
      <c r="ABM34">
        <v>0</v>
      </c>
      <c r="ABN34">
        <v>3.5224798257973614E-4</v>
      </c>
      <c r="ABO34">
        <v>3.8427052645062125E-4</v>
      </c>
      <c r="ABP34">
        <v>1.2809017548354041E-4</v>
      </c>
      <c r="ABQ34">
        <v>0</v>
      </c>
      <c r="ABR34">
        <v>1.2809017548354041E-4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1.98539771999487E-3</v>
      </c>
      <c r="ACG34">
        <v>2.8820289483796592E-4</v>
      </c>
      <c r="ACH34">
        <v>3.2022543870885102E-5</v>
      </c>
      <c r="ACI34">
        <v>0</v>
      </c>
      <c r="ACJ34">
        <v>4.8033815806327657E-4</v>
      </c>
      <c r="ACK34">
        <v>2.1679262200589099E-2</v>
      </c>
      <c r="ACL34">
        <v>6.4045087741770206E-4</v>
      </c>
      <c r="ACM34">
        <v>0</v>
      </c>
      <c r="ACN34">
        <v>0</v>
      </c>
      <c r="ACO34">
        <v>0</v>
      </c>
      <c r="ACP34">
        <v>0</v>
      </c>
      <c r="ACQ34">
        <v>8.6492890995260659E-4</v>
      </c>
      <c r="ACR34">
        <v>9.6067631612655312E-5</v>
      </c>
      <c r="ACS34">
        <v>2.8820289483796592E-4</v>
      </c>
      <c r="ACT34">
        <v>7.8135007044959608E-3</v>
      </c>
      <c r="ACU34">
        <v>0</v>
      </c>
      <c r="ACV34">
        <v>0</v>
      </c>
      <c r="ACW34">
        <v>0</v>
      </c>
      <c r="ACX34">
        <v>3.5224798257973614E-4</v>
      </c>
      <c r="ACY34">
        <v>3.8427052645062125E-4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9.6067631612655312E-5</v>
      </c>
      <c r="ADH34">
        <v>0</v>
      </c>
      <c r="ADI34">
        <v>1.2809017548354041E-4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9.6067631612655312E-5</v>
      </c>
      <c r="ADP34">
        <v>2.2415780709619573E-4</v>
      </c>
      <c r="ADQ34">
        <v>4.1469194312796208E-4</v>
      </c>
      <c r="ADR34">
        <v>1.9213526322531062E-4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1.6011271935442552E-4</v>
      </c>
      <c r="AEC34">
        <v>0</v>
      </c>
      <c r="AED34">
        <v>0</v>
      </c>
      <c r="AEE34">
        <v>1.2809017548354041E-4</v>
      </c>
      <c r="AEF34">
        <v>1.2809017548354041E-4</v>
      </c>
      <c r="AEG34">
        <v>2.5618035096708081E-4</v>
      </c>
      <c r="AEH34">
        <v>0</v>
      </c>
      <c r="AEI34">
        <v>0</v>
      </c>
      <c r="AEJ34">
        <v>2.5297809657999172E-3</v>
      </c>
      <c r="AEK34">
        <v>0</v>
      </c>
      <c r="AEL34">
        <v>5.0947867298578196E-4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1.6011271935442552E-4</v>
      </c>
      <c r="AEW34">
        <v>3.2022543870885102E-5</v>
      </c>
      <c r="AEX34">
        <v>0</v>
      </c>
      <c r="AEY34">
        <v>1.5050595619315998E-3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8.9663122838478293E-4</v>
      </c>
      <c r="AFI34">
        <v>9.2865377225566793E-4</v>
      </c>
      <c r="AFJ34">
        <v>7.4644549763033178E-4</v>
      </c>
      <c r="AFK34">
        <v>0</v>
      </c>
      <c r="AFL34">
        <v>0</v>
      </c>
      <c r="AFM34">
        <v>3.8427052645062125E-4</v>
      </c>
      <c r="AFN34">
        <v>0</v>
      </c>
      <c r="AFO34">
        <v>0</v>
      </c>
      <c r="AFP34">
        <v>9.6067631612655312E-5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2.2415780709619573E-4</v>
      </c>
      <c r="AFY34">
        <v>1.6011271935442552E-4</v>
      </c>
      <c r="AFZ34">
        <v>0</v>
      </c>
      <c r="AGA34">
        <v>1.9213526322531062E-4</v>
      </c>
      <c r="AGB34">
        <v>2.5618035096708081E-4</v>
      </c>
      <c r="AGC34">
        <v>9.6067631612655312E-5</v>
      </c>
      <c r="AGD34">
        <v>6.4045087741770203E-5</v>
      </c>
      <c r="AGE34">
        <v>0</v>
      </c>
      <c r="AGF34">
        <v>0</v>
      </c>
      <c r="AGG34">
        <v>1.2440758293838863E-3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1.2809017548354041E-4</v>
      </c>
      <c r="AGO34">
        <v>1.6011271935442552E-4</v>
      </c>
      <c r="AGP34">
        <v>0</v>
      </c>
      <c r="AGQ34">
        <v>0</v>
      </c>
      <c r="AGR34">
        <v>6.4045087741770203E-5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1.2809017548354041E-4</v>
      </c>
      <c r="AGY34">
        <v>0</v>
      </c>
      <c r="AGZ34">
        <v>0</v>
      </c>
      <c r="AHA34">
        <v>9.6067631612655312E-5</v>
      </c>
      <c r="AHB34">
        <v>0</v>
      </c>
      <c r="AHC34">
        <v>0</v>
      </c>
      <c r="AHD34">
        <v>0</v>
      </c>
      <c r="AHE34">
        <v>0</v>
      </c>
      <c r="AHF34">
        <v>3.5224798257973614E-4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6.7247342128858717E-4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3.2022543870885103E-4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7.3651850903035739E-4</v>
      </c>
      <c r="AIN34">
        <v>3.2022543870885102E-5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1.9213526322531062E-4</v>
      </c>
      <c r="AJB34">
        <v>0</v>
      </c>
      <c r="AJC34">
        <v>9.6067631612655312E-5</v>
      </c>
      <c r="AJD34">
        <v>3.8427052645062125E-4</v>
      </c>
      <c r="AJE34">
        <v>0</v>
      </c>
      <c r="AJF34">
        <v>7.685410529012425E-4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2.5618035096708081E-4</v>
      </c>
      <c r="AKC34">
        <v>0</v>
      </c>
      <c r="AKD34">
        <v>1.2809017548354041E-4</v>
      </c>
      <c r="AKE34">
        <v>0</v>
      </c>
      <c r="AKF34">
        <v>3.2022543870885103E-4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8.6460868451389771E-4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6.4045087741770203E-5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1.6011271935442552E-4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8.3258614064301271E-4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9.6067631612655312E-5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1.2809017548354041E-4</v>
      </c>
      <c r="ANB34">
        <v>0</v>
      </c>
      <c r="ANC34">
        <v>0</v>
      </c>
      <c r="AND34">
        <v>6.4045087741770203E-5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6.7247342128858717E-4</v>
      </c>
      <c r="AOA34">
        <v>0</v>
      </c>
      <c r="AOB34">
        <v>0</v>
      </c>
      <c r="AOC34">
        <v>0</v>
      </c>
      <c r="AOD34">
        <v>2.7859613167670024E-3</v>
      </c>
      <c r="AOE34">
        <v>3.5545023696682463E-3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1.6011271935442552E-4</v>
      </c>
      <c r="APR34">
        <v>1.0567439477392085E-3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9.6067631612655312E-5</v>
      </c>
      <c r="AQH34">
        <v>1.9213526322531062E-4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2.8820289483796592E-4</v>
      </c>
      <c r="AQT34">
        <v>3.5224798257973614E-4</v>
      </c>
      <c r="AQU34">
        <v>1.9213526322531062E-4</v>
      </c>
      <c r="AQV34">
        <v>0</v>
      </c>
      <c r="AQW34">
        <v>9.6067631612655312E-5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6.4045087741770203E-5</v>
      </c>
      <c r="ARK34">
        <v>3.8427052645062125E-4</v>
      </c>
      <c r="ARL34">
        <v>0</v>
      </c>
      <c r="ARM34">
        <v>1.2809017548354041E-4</v>
      </c>
      <c r="ARN34">
        <v>0</v>
      </c>
      <c r="ARO34">
        <v>0</v>
      </c>
      <c r="ARP34">
        <v>0</v>
      </c>
      <c r="ARQ34">
        <v>6.4045087741770203E-5</v>
      </c>
      <c r="ARR34">
        <v>0</v>
      </c>
      <c r="ARS34">
        <v>0</v>
      </c>
      <c r="ART34">
        <v>0</v>
      </c>
      <c r="ARU34">
        <v>0</v>
      </c>
      <c r="ARV34">
        <v>1.6011271935442552E-4</v>
      </c>
      <c r="ARW34">
        <v>1.6011271935442552E-4</v>
      </c>
      <c r="ARX34">
        <v>3.5224798257973614E-4</v>
      </c>
      <c r="ARY34">
        <v>0</v>
      </c>
      <c r="ARZ34">
        <v>0</v>
      </c>
      <c r="ASA34">
        <v>0</v>
      </c>
      <c r="ASB34">
        <v>0</v>
      </c>
      <c r="ASC34">
        <v>9.6067631612655312E-5</v>
      </c>
      <c r="ASD34">
        <v>0</v>
      </c>
      <c r="ASE34">
        <v>3.5224798257973614E-4</v>
      </c>
      <c r="ASF34">
        <v>0</v>
      </c>
      <c r="ASG34">
        <v>0</v>
      </c>
      <c r="ASH34">
        <v>0</v>
      </c>
      <c r="ASI34">
        <v>0</v>
      </c>
      <c r="ASJ34">
        <v>1.9213526322531062E-4</v>
      </c>
      <c r="ASK34">
        <v>0</v>
      </c>
      <c r="ASL34">
        <v>3.2022543870885102E-5</v>
      </c>
      <c r="ASM34">
        <v>3.2022543870885102E-5</v>
      </c>
      <c r="ASN34">
        <v>4.7393364928909956E-3</v>
      </c>
      <c r="ASO34">
        <v>0</v>
      </c>
      <c r="ASP34">
        <v>0</v>
      </c>
      <c r="ASQ34">
        <v>0</v>
      </c>
      <c r="ASR34">
        <v>1.5691046496733648E-3</v>
      </c>
      <c r="ASS34">
        <v>0</v>
      </c>
      <c r="AST34">
        <v>0</v>
      </c>
      <c r="ASU34">
        <v>3.2022543870885102E-5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1.1848341232227489E-3</v>
      </c>
      <c r="ATE34">
        <v>3.8427052645062125E-4</v>
      </c>
      <c r="ATF34">
        <v>0</v>
      </c>
      <c r="ATG34">
        <v>0</v>
      </c>
      <c r="ATH34">
        <v>0</v>
      </c>
      <c r="ATI34">
        <v>4.1629307032150636E-4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1.6011271935442552E-4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6.5165876777251181E-3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1.6011271935442552E-4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6.4045087741770203E-5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1.6011271935442552E-4</v>
      </c>
      <c r="AWP34">
        <v>9.6067631612655312E-5</v>
      </c>
      <c r="AWQ34">
        <v>0</v>
      </c>
      <c r="AWR34">
        <v>1.6011271935442552E-4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1.9213526322531062E-4</v>
      </c>
      <c r="AXI34">
        <v>9.6067631612655312E-5</v>
      </c>
      <c r="AXJ34">
        <v>9.6067631612655312E-5</v>
      </c>
      <c r="AXK34">
        <v>0</v>
      </c>
      <c r="AXL34">
        <v>0</v>
      </c>
      <c r="AXM34">
        <v>2.8820289483796592E-4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2.5618035096708081E-4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9.6067631612655312E-5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3.2022543870885102E-5</v>
      </c>
      <c r="AYX34">
        <v>3.2022543870885102E-5</v>
      </c>
      <c r="AYY34">
        <v>3.2022543870885102E-5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5.0595619315998465E-3</v>
      </c>
      <c r="AZI34">
        <v>9.6067631612655312E-5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1.6011271935442552E-4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2.3696682464454975E-2</v>
      </c>
      <c r="BAY34">
        <v>2.8820289483796592E-4</v>
      </c>
      <c r="BAZ34">
        <v>0</v>
      </c>
      <c r="BBA34">
        <v>0</v>
      </c>
      <c r="BBB34">
        <v>2.132701421800948E-2</v>
      </c>
      <c r="BBC34">
        <v>0</v>
      </c>
      <c r="BBD34">
        <v>9.6067631612655312E-5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1.7772511848341232E-2</v>
      </c>
      <c r="BBP34">
        <v>2.3696682464454978E-3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1.1848341232227489E-3</v>
      </c>
      <c r="BCC34">
        <v>0</v>
      </c>
      <c r="BCD34">
        <v>2.5618035096708081E-4</v>
      </c>
      <c r="BCE34">
        <v>5.7640578967593184E-4</v>
      </c>
      <c r="BCF34">
        <v>0</v>
      </c>
      <c r="BCG34">
        <v>0</v>
      </c>
      <c r="BCH34">
        <v>0</v>
      </c>
      <c r="BCI34">
        <v>0</v>
      </c>
      <c r="BCJ34">
        <v>2.8820289483796592E-4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4.1629307032150636E-4</v>
      </c>
      <c r="BCQ34">
        <v>0</v>
      </c>
      <c r="BCR34">
        <v>0</v>
      </c>
      <c r="BCS34">
        <v>1.6011271935442552E-4</v>
      </c>
      <c r="BCT34">
        <v>0</v>
      </c>
      <c r="BCU34">
        <v>0</v>
      </c>
      <c r="BCV34">
        <v>0</v>
      </c>
      <c r="BCW34">
        <v>0</v>
      </c>
      <c r="BCX34">
        <v>1.6011271935442552E-4</v>
      </c>
      <c r="BCY34">
        <v>0</v>
      </c>
      <c r="BCZ34">
        <v>0</v>
      </c>
      <c r="BDA34">
        <v>0</v>
      </c>
      <c r="BDB34">
        <v>1.2809017548354041E-4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3.2022543870885103E-4</v>
      </c>
      <c r="BDI34">
        <v>2.8820289483796592E-4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3.2022543870885102E-5</v>
      </c>
      <c r="BDT34">
        <v>1.6011271935442552E-4</v>
      </c>
      <c r="BDU34">
        <v>3.2022543870885102E-5</v>
      </c>
      <c r="BDV34">
        <v>3.2022543870885102E-5</v>
      </c>
      <c r="BDW34">
        <v>9.2865377225566793E-4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1.6011271935442535E-3</v>
      </c>
      <c r="BFH34">
        <v>2.6578711412834598E-3</v>
      </c>
      <c r="BFI34">
        <v>0</v>
      </c>
      <c r="BFJ34">
        <v>0</v>
      </c>
      <c r="BFK34">
        <v>0</v>
      </c>
      <c r="BFL34">
        <v>3.2022543870885103E-4</v>
      </c>
      <c r="BFM34">
        <v>1.6011271935442552E-4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1.2809017548354041E-4</v>
      </c>
      <c r="BGA34">
        <v>2.5618035096708081E-4</v>
      </c>
      <c r="BGB34">
        <v>0</v>
      </c>
      <c r="BGC34">
        <v>0</v>
      </c>
      <c r="BGD34">
        <v>0</v>
      </c>
      <c r="BGE34">
        <v>1.2809017548354041E-4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1.8252850006404502E-3</v>
      </c>
      <c r="BIA34">
        <v>1.4089919303189335E-3</v>
      </c>
      <c r="BIB34">
        <v>1.7292173690277846E-3</v>
      </c>
      <c r="BIC34">
        <v>3.5224798257973614E-4</v>
      </c>
      <c r="BID34">
        <v>0</v>
      </c>
      <c r="BIE34">
        <v>7.0449596515947228E-4</v>
      </c>
      <c r="BIF34">
        <v>0</v>
      </c>
      <c r="BIG34">
        <v>0</v>
      </c>
      <c r="BIH34">
        <v>0</v>
      </c>
      <c r="BII34">
        <v>0</v>
      </c>
      <c r="BIJ34">
        <v>1.9213526322531062E-4</v>
      </c>
      <c r="BIK34">
        <v>4.1629307032150636E-4</v>
      </c>
      <c r="BIL34">
        <v>0</v>
      </c>
      <c r="BIM34">
        <v>0</v>
      </c>
      <c r="BIN34">
        <v>0</v>
      </c>
      <c r="BIO34">
        <v>8.005635967721276E-4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3.0421416677340759E-3</v>
      </c>
      <c r="BJB34">
        <v>9.6067631612655312E-5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2.2415780709619573E-4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3.8427052645062125E-4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1.9213526322531062E-4</v>
      </c>
      <c r="BKB34">
        <v>3.2022543870885102E-5</v>
      </c>
      <c r="BKC34">
        <v>1.2200589214807227E-2</v>
      </c>
      <c r="BKD34">
        <v>1.8252850006404502E-3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9.6067631612655312E-5</v>
      </c>
      <c r="BKO34">
        <v>0</v>
      </c>
      <c r="BKP34">
        <v>0</v>
      </c>
      <c r="BKQ34">
        <v>1.1848341232227489E-3</v>
      </c>
      <c r="BKR34">
        <v>2.2864096323811846E-2</v>
      </c>
      <c r="BKS34">
        <v>3.2022543870885103E-4</v>
      </c>
      <c r="BKT34">
        <v>0</v>
      </c>
      <c r="BKU34">
        <v>4.1629307032150636E-4</v>
      </c>
      <c r="BKV34">
        <v>4.8033815806327657E-4</v>
      </c>
      <c r="BKW34">
        <v>0</v>
      </c>
      <c r="BKX34">
        <v>0</v>
      </c>
      <c r="BKY34">
        <v>0</v>
      </c>
      <c r="BKZ34">
        <v>0</v>
      </c>
      <c r="BLA34">
        <v>6.4045087741770203E-5</v>
      </c>
      <c r="BLB34">
        <v>0</v>
      </c>
      <c r="BLC34">
        <v>1.2809017548354041E-4</v>
      </c>
      <c r="BLD34">
        <v>1.2809017548354041E-4</v>
      </c>
      <c r="BLE34">
        <v>3.2022543870885102E-5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6.4045087741770203E-5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4.1629307032150636E-4</v>
      </c>
      <c r="BLR34">
        <v>7.3651850903035739E-4</v>
      </c>
      <c r="BLS34">
        <v>0</v>
      </c>
      <c r="BLT34">
        <v>0</v>
      </c>
      <c r="BLU34">
        <v>0</v>
      </c>
      <c r="BLV34">
        <v>0</v>
      </c>
      <c r="BLW34">
        <v>6.4045087741770206E-4</v>
      </c>
      <c r="BLX34">
        <v>4.1629307032150636E-4</v>
      </c>
      <c r="BLY34">
        <v>0</v>
      </c>
      <c r="BLZ34">
        <v>0</v>
      </c>
      <c r="BMA34">
        <v>2.8820289483796592E-4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2.2415780709619573E-4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1.1848341232227489E-3</v>
      </c>
      <c r="BMV34">
        <v>8.005635967721276E-4</v>
      </c>
      <c r="BMW34">
        <v>3.2022543870885102E-5</v>
      </c>
      <c r="BMX34">
        <v>0</v>
      </c>
      <c r="BMY34">
        <v>3.2022543870885102E-5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3.2022543870885103E-4</v>
      </c>
      <c r="BNF34">
        <v>1.9213526322531062E-4</v>
      </c>
      <c r="BNG34">
        <v>0</v>
      </c>
      <c r="BNH34">
        <v>0</v>
      </c>
      <c r="BNI34">
        <v>0</v>
      </c>
      <c r="BNJ34">
        <v>3.4360189573459717E-2</v>
      </c>
      <c r="BNK34">
        <v>0</v>
      </c>
      <c r="BNL34">
        <v>0</v>
      </c>
      <c r="BNM34">
        <v>0</v>
      </c>
      <c r="BNN34">
        <v>4.8033815806327657E-4</v>
      </c>
      <c r="BNO34">
        <v>0</v>
      </c>
      <c r="BNP34">
        <v>0</v>
      </c>
      <c r="BNQ34">
        <v>0</v>
      </c>
      <c r="BNR34">
        <v>7.685410529012425E-4</v>
      </c>
      <c r="BNS34">
        <v>3.2022543870885069E-3</v>
      </c>
      <c r="BNT34">
        <v>2.017420263865758E-3</v>
      </c>
      <c r="BNU34">
        <v>0</v>
      </c>
      <c r="BNV34">
        <v>0</v>
      </c>
      <c r="BNW34">
        <v>0</v>
      </c>
      <c r="BNX34">
        <v>3.2022543870885103E-4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3.8427052645062125E-4</v>
      </c>
      <c r="BOE34">
        <v>3.2022543870885102E-5</v>
      </c>
      <c r="BOF34">
        <v>1.6011271935442552E-4</v>
      </c>
      <c r="BOG34">
        <v>3.2022543870885102E-5</v>
      </c>
      <c r="BOH34">
        <v>0</v>
      </c>
      <c r="BOI34">
        <v>0</v>
      </c>
      <c r="BOJ34">
        <v>0</v>
      </c>
      <c r="BOK34">
        <v>0</v>
      </c>
      <c r="BOL34">
        <v>1.9213526322531062E-4</v>
      </c>
      <c r="BOM34">
        <v>0</v>
      </c>
      <c r="BON34">
        <v>0</v>
      </c>
      <c r="BOO34">
        <v>0</v>
      </c>
      <c r="BOP34">
        <v>0</v>
      </c>
      <c r="BOQ34">
        <v>7.0449596515947228E-4</v>
      </c>
      <c r="BOR34">
        <v>3.4712437556039338E-2</v>
      </c>
      <c r="BOS34">
        <v>0</v>
      </c>
      <c r="BOT34">
        <v>0</v>
      </c>
      <c r="BOU34">
        <v>0</v>
      </c>
      <c r="BOV34">
        <v>0</v>
      </c>
      <c r="BOW34">
        <v>6.4045087741770206E-4</v>
      </c>
      <c r="BOX34">
        <v>1.1848341232227489E-3</v>
      </c>
      <c r="BOY34">
        <v>0</v>
      </c>
      <c r="BOZ34">
        <v>0</v>
      </c>
      <c r="BPA34">
        <v>0</v>
      </c>
      <c r="BPB34">
        <v>4.4831561419239146E-4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2.3696682464454978E-3</v>
      </c>
      <c r="BPI34">
        <v>2.1134878954784122E-3</v>
      </c>
      <c r="BPJ34">
        <v>0</v>
      </c>
      <c r="BPK34">
        <v>1.98539771999487E-3</v>
      </c>
      <c r="BPL34">
        <v>1.6011271935442552E-4</v>
      </c>
      <c r="BPM34">
        <v>0</v>
      </c>
      <c r="BPN34">
        <v>0</v>
      </c>
      <c r="BPO34">
        <v>0</v>
      </c>
      <c r="BPP34">
        <v>0</v>
      </c>
      <c r="BPQ34">
        <v>2.5618035096708081E-4</v>
      </c>
      <c r="BPR34">
        <v>0</v>
      </c>
      <c r="BPS34">
        <v>1.9213526322531062E-4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3.5224798257973614E-4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1.2809017548354041E-4</v>
      </c>
      <c r="BQL34">
        <v>0</v>
      </c>
      <c r="BQM34">
        <v>0</v>
      </c>
      <c r="BQN34">
        <v>0</v>
      </c>
      <c r="BQO34">
        <v>1.4089919303189335E-3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9.9269885999743825E-4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9.6067631612655312E-5</v>
      </c>
      <c r="BRR34">
        <v>0</v>
      </c>
      <c r="BRS34">
        <v>0</v>
      </c>
      <c r="BRT34">
        <v>3.2022543870885102E-5</v>
      </c>
      <c r="BRU34">
        <v>3.2022543870885102E-5</v>
      </c>
      <c r="BRV34">
        <v>0</v>
      </c>
      <c r="BRW34">
        <v>0</v>
      </c>
      <c r="BRX34">
        <v>0</v>
      </c>
      <c r="BRY34">
        <v>0</v>
      </c>
      <c r="BRZ34">
        <v>7.0449596515947228E-4</v>
      </c>
      <c r="BSA34">
        <v>0</v>
      </c>
      <c r="BSB34">
        <v>1.6011271935442552E-4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1.6011271935442552E-4</v>
      </c>
      <c r="BSQ34">
        <v>9.6067631612655312E-5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1.9213526322531062E-4</v>
      </c>
      <c r="BSZ34">
        <v>0</v>
      </c>
      <c r="BTA34">
        <v>3.2022543870885102E-5</v>
      </c>
      <c r="BTB34">
        <v>3.2022543870885102E-5</v>
      </c>
      <c r="BTC34">
        <v>1.6011271935442552E-4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9.6067631612655312E-5</v>
      </c>
      <c r="BTO34">
        <v>1.9213526322531062E-4</v>
      </c>
      <c r="BTP34">
        <v>1.2809017548354041E-4</v>
      </c>
      <c r="BTQ34">
        <v>0</v>
      </c>
      <c r="BTR34">
        <v>0</v>
      </c>
      <c r="BTS34">
        <v>0</v>
      </c>
      <c r="BTT34">
        <v>1.9213526322531062E-4</v>
      </c>
      <c r="BTU34">
        <v>0</v>
      </c>
      <c r="BTV34">
        <v>9.6067631612655312E-5</v>
      </c>
      <c r="BTW34">
        <v>0</v>
      </c>
      <c r="BTX34">
        <v>3.2022543870885102E-5</v>
      </c>
      <c r="BTY34">
        <v>3.2022543870885102E-5</v>
      </c>
      <c r="BTZ34">
        <v>3.2022543870885102E-5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3.2022543870885102E-5</v>
      </c>
      <c r="BUG34">
        <v>3.2022543870885102E-5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1.9213526322531062E-4</v>
      </c>
      <c r="BUS34">
        <v>1.6011271935442552E-4</v>
      </c>
      <c r="BUT34">
        <v>0</v>
      </c>
      <c r="BUU34">
        <v>0</v>
      </c>
      <c r="BUV34">
        <v>0</v>
      </c>
      <c r="BUW34">
        <v>0</v>
      </c>
      <c r="BUX34">
        <v>6.4045087741770203E-5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2.8820289483796592E-4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1.6011271935442552E-4</v>
      </c>
      <c r="BWG34">
        <v>6.4045087741770206E-4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1.2809017548354041E-4</v>
      </c>
      <c r="BWN34">
        <v>0</v>
      </c>
      <c r="BWO34">
        <v>0</v>
      </c>
      <c r="BWP34">
        <v>0</v>
      </c>
      <c r="BWQ34">
        <v>1.2809017548354041E-4</v>
      </c>
      <c r="BWR34">
        <v>0</v>
      </c>
      <c r="BWS34">
        <v>0</v>
      </c>
      <c r="BWT34">
        <v>2.8820289483796592E-4</v>
      </c>
      <c r="BWU34">
        <v>1.2809017548354041E-4</v>
      </c>
      <c r="BWV34">
        <v>1.9213526322531062E-4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4.8033815806327657E-4</v>
      </c>
      <c r="BXD34">
        <v>0</v>
      </c>
      <c r="BXE34">
        <v>0</v>
      </c>
      <c r="BXF34">
        <v>0</v>
      </c>
      <c r="BXG34">
        <v>2.2415780709619552E-3</v>
      </c>
      <c r="BXH34">
        <v>9.6067631612655312E-5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1.6011271935442552E-4</v>
      </c>
      <c r="BYZ34">
        <v>9.6067631612655312E-5</v>
      </c>
      <c r="BZA34">
        <v>0</v>
      </c>
      <c r="BZB34">
        <v>7.0449596515947228E-4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2.5618035096708081E-4</v>
      </c>
      <c r="CAA34">
        <v>8.3258614064301271E-4</v>
      </c>
      <c r="CAB34">
        <v>0</v>
      </c>
      <c r="CAC34">
        <v>0</v>
      </c>
      <c r="CAD34">
        <v>0</v>
      </c>
      <c r="CAE34">
        <v>1.2809017548354041E-4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7.3651850903035739E-4</v>
      </c>
      <c r="CAW34">
        <v>0</v>
      </c>
      <c r="CAX34">
        <v>0</v>
      </c>
      <c r="CAY34">
        <v>0</v>
      </c>
      <c r="CAZ34">
        <v>0</v>
      </c>
      <c r="CBA34">
        <v>6.0842833354681695E-4</v>
      </c>
      <c r="CBB34">
        <v>3.5224798257973614E-4</v>
      </c>
      <c r="CBC34">
        <v>0</v>
      </c>
      <c r="CBD34">
        <v>4.4831561419239146E-4</v>
      </c>
      <c r="CBE34">
        <v>0</v>
      </c>
      <c r="CBF34">
        <v>0</v>
      </c>
      <c r="CBG34">
        <v>0</v>
      </c>
      <c r="CBH34">
        <v>0</v>
      </c>
      <c r="CBI34">
        <v>1.2809017548354041E-4</v>
      </c>
      <c r="CBJ34">
        <v>6.4045087741770203E-5</v>
      </c>
      <c r="CBK34">
        <v>0</v>
      </c>
      <c r="CBL34">
        <v>1.2809017548354041E-4</v>
      </c>
      <c r="CBM34">
        <v>0</v>
      </c>
      <c r="CBN34">
        <v>0</v>
      </c>
      <c r="CBO34">
        <v>3.2022543870885103E-4</v>
      </c>
      <c r="CBP34">
        <v>0</v>
      </c>
      <c r="CBQ34">
        <v>1.7292173690277846E-3</v>
      </c>
      <c r="CBR34">
        <v>0</v>
      </c>
      <c r="CBS34">
        <v>0</v>
      </c>
      <c r="CBT34">
        <v>0</v>
      </c>
      <c r="CBU34">
        <v>2.5618035096708081E-4</v>
      </c>
      <c r="CBV34">
        <v>2.2415780709619573E-4</v>
      </c>
      <c r="CBW34">
        <v>2.9780965799923106E-3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1.6011271935442552E-4</v>
      </c>
      <c r="CCW34">
        <v>1.3129242987062796E-3</v>
      </c>
      <c r="CCX34">
        <v>1.2809017548354041E-4</v>
      </c>
      <c r="CCY34">
        <v>2.5618035096708081E-4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1.4570257461252607E-2</v>
      </c>
      <c r="CDJ34">
        <v>1.6011271935442552E-4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1.2809017548354041E-4</v>
      </c>
      <c r="CEH34">
        <v>9.3826053541693245E-3</v>
      </c>
      <c r="CEI34">
        <v>6.4045087741770206E-4</v>
      </c>
      <c r="CEJ34">
        <v>0</v>
      </c>
      <c r="CEK34">
        <v>6.4045087741770203E-5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4.4831561419239146E-4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9.6067631612655312E-5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0</v>
      </c>
      <c r="CFS34">
        <v>0</v>
      </c>
      <c r="CFT34">
        <v>1.4410144741898222E-3</v>
      </c>
      <c r="CFU34">
        <v>1.6011271935442552E-4</v>
      </c>
      <c r="CFV34">
        <v>6.0842833354681695E-4</v>
      </c>
      <c r="CFW34">
        <v>2.2415780709619573E-4</v>
      </c>
      <c r="CFX34">
        <v>9.6067631612655312E-5</v>
      </c>
      <c r="CFY34">
        <v>0</v>
      </c>
      <c r="CFZ34">
        <v>0</v>
      </c>
      <c r="CGA34">
        <v>1.6011271935442552E-4</v>
      </c>
      <c r="CGB34">
        <v>1.2809017548354041E-4</v>
      </c>
      <c r="CGC34">
        <v>4.1309081593441706E-3</v>
      </c>
      <c r="CGD34">
        <v>9.4786729857819912E-3</v>
      </c>
      <c r="CGE34">
        <v>1.2809017548354041E-4</v>
      </c>
      <c r="CGF34">
        <v>1.6011271935442552E-4</v>
      </c>
      <c r="CGG34">
        <v>0</v>
      </c>
      <c r="CGH34">
        <v>0</v>
      </c>
      <c r="CGI34">
        <v>0</v>
      </c>
      <c r="CGJ34">
        <v>4.8033815806327657E-4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1.6011271935442552E-4</v>
      </c>
      <c r="CGQ34">
        <v>0</v>
      </c>
      <c r="CGR34">
        <v>0</v>
      </c>
      <c r="CGS34">
        <v>0</v>
      </c>
      <c r="CGT34">
        <v>0</v>
      </c>
      <c r="CGU34">
        <v>1.6011271935442552E-4</v>
      </c>
      <c r="CGV34">
        <v>0</v>
      </c>
      <c r="CGW34">
        <v>3.8427052645062125E-4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2.8820289483796592E-4</v>
      </c>
      <c r="CHD34">
        <v>8.3258614064301271E-4</v>
      </c>
      <c r="CHE34">
        <v>6.4045087741770206E-4</v>
      </c>
      <c r="CHF34">
        <v>5.4438324580504674E-4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1.376969386448057E-3</v>
      </c>
      <c r="CHZ34">
        <v>0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1.2809017548354041E-4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0</v>
      </c>
      <c r="CJJ34">
        <v>9.6067631612655312E-5</v>
      </c>
      <c r="CJK34">
        <v>0</v>
      </c>
      <c r="CJL34">
        <v>0</v>
      </c>
      <c r="CJM34">
        <v>0</v>
      </c>
      <c r="CJN34">
        <v>0</v>
      </c>
      <c r="CJO34">
        <v>0</v>
      </c>
      <c r="CJP34">
        <v>0</v>
      </c>
      <c r="CJQ34">
        <v>0</v>
      </c>
      <c r="CJR34">
        <v>0</v>
      </c>
      <c r="CJS34">
        <v>0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2.2415780709619573E-4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2.8820289483796592E-4</v>
      </c>
      <c r="CLI34">
        <v>2.2415780709619573E-4</v>
      </c>
      <c r="CLJ34">
        <v>0</v>
      </c>
      <c r="CLK34">
        <v>0</v>
      </c>
      <c r="CLL34">
        <v>0</v>
      </c>
      <c r="CLM34">
        <v>4.4831561419239146E-4</v>
      </c>
      <c r="CLN34">
        <v>0</v>
      </c>
      <c r="CLO34">
        <v>2.5618035096708081E-4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</v>
      </c>
      <c r="CLW34">
        <v>0</v>
      </c>
      <c r="CLX34">
        <v>1.6011271935442552E-4</v>
      </c>
      <c r="CLY34">
        <v>1.2809017548354041E-4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4.1629307032150636E-4</v>
      </c>
      <c r="CMF34">
        <v>0</v>
      </c>
      <c r="CMG34">
        <v>0</v>
      </c>
      <c r="CMH34">
        <v>4.4831561419239146E-4</v>
      </c>
      <c r="CMI34">
        <v>0</v>
      </c>
      <c r="CMJ34">
        <v>0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3.2022543870885102E-5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0</v>
      </c>
      <c r="CMY34">
        <v>4.1629307032150636E-4</v>
      </c>
      <c r="CMZ34">
        <v>2.2415780709619573E-4</v>
      </c>
      <c r="CNA34">
        <v>0</v>
      </c>
      <c r="CNB34">
        <v>0</v>
      </c>
      <c r="CNC34">
        <v>0</v>
      </c>
      <c r="CND34">
        <v>0</v>
      </c>
      <c r="CNE34">
        <v>0</v>
      </c>
      <c r="CNF34">
        <v>0</v>
      </c>
      <c r="CNG34">
        <v>0</v>
      </c>
      <c r="CNH34">
        <v>1.9213526322531062E-4</v>
      </c>
      <c r="CNI34">
        <v>9.6067631612655312E-5</v>
      </c>
      <c r="CNJ34">
        <v>0</v>
      </c>
      <c r="CNK34">
        <v>0</v>
      </c>
      <c r="CNL34">
        <v>1.6011271935442552E-4</v>
      </c>
      <c r="CNM34">
        <v>0</v>
      </c>
      <c r="CNN34">
        <v>3.2022543870885102E-5</v>
      </c>
      <c r="CNO34">
        <v>1.2809017548354041E-4</v>
      </c>
      <c r="CNP34">
        <v>0</v>
      </c>
      <c r="CNQ34">
        <v>5.7640578967593184E-4</v>
      </c>
      <c r="CNR34">
        <v>0</v>
      </c>
      <c r="CNS34">
        <v>0</v>
      </c>
      <c r="CNT34">
        <v>9.6067631612655312E-5</v>
      </c>
      <c r="CNU34">
        <v>0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0</v>
      </c>
      <c r="COB34">
        <v>3.2022543870885103E-4</v>
      </c>
      <c r="COC34">
        <v>4.8033815806327657E-4</v>
      </c>
      <c r="COD34">
        <v>0</v>
      </c>
      <c r="COE34">
        <v>0</v>
      </c>
      <c r="COF34">
        <v>0</v>
      </c>
      <c r="COG34">
        <v>0</v>
      </c>
      <c r="COH34">
        <v>3.2022543870885102E-5</v>
      </c>
      <c r="COI34">
        <v>1.6011271935442552E-4</v>
      </c>
      <c r="COJ34">
        <v>0</v>
      </c>
      <c r="COK34">
        <v>0</v>
      </c>
      <c r="COL34">
        <v>1.1848341232227489E-3</v>
      </c>
      <c r="COM34">
        <v>0</v>
      </c>
      <c r="CON34">
        <v>3.0741642116049643E-3</v>
      </c>
      <c r="COO34">
        <v>2.8820289483796592E-4</v>
      </c>
      <c r="COP34">
        <v>3.2022543870885102E-5</v>
      </c>
      <c r="COQ34">
        <v>2.5618035096708081E-4</v>
      </c>
      <c r="COR34">
        <v>0</v>
      </c>
      <c r="COS34">
        <v>3.5224798257973614E-4</v>
      </c>
      <c r="COT34">
        <v>0</v>
      </c>
      <c r="COU34">
        <v>8.005635967721276E-4</v>
      </c>
      <c r="COV34">
        <v>3.8427052645062125E-4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1.2809017548354041E-4</v>
      </c>
      <c r="CPC34">
        <v>0</v>
      </c>
      <c r="CPD34">
        <v>1.376969386448057E-3</v>
      </c>
      <c r="CPE34">
        <v>5.1236070193416163E-4</v>
      </c>
      <c r="CPF34">
        <v>2.2415780709619573E-4</v>
      </c>
      <c r="CPG34">
        <v>1.6011271935442552E-4</v>
      </c>
      <c r="CPH34">
        <v>0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</v>
      </c>
      <c r="CPO34">
        <v>0</v>
      </c>
      <c r="CPP34">
        <v>3.2022543870885102E-5</v>
      </c>
      <c r="CPQ34">
        <v>0</v>
      </c>
      <c r="CPR34">
        <v>0</v>
      </c>
      <c r="CPS34">
        <v>0</v>
      </c>
      <c r="CPT34">
        <v>1.6011271935442552E-4</v>
      </c>
      <c r="CPU34">
        <v>3.2022543870885102E-5</v>
      </c>
      <c r="CPV34">
        <v>0</v>
      </c>
      <c r="CPW34">
        <v>0</v>
      </c>
      <c r="CPX34">
        <v>0</v>
      </c>
      <c r="CPY34">
        <v>0</v>
      </c>
      <c r="CPZ34">
        <v>0</v>
      </c>
      <c r="CQA34">
        <v>0</v>
      </c>
      <c r="CQB34">
        <v>0</v>
      </c>
      <c r="CQC34">
        <v>0</v>
      </c>
      <c r="CQD34">
        <v>3.2022543870885102E-5</v>
      </c>
      <c r="CQE34">
        <v>0</v>
      </c>
      <c r="CQF34">
        <v>1.6011271935442552E-4</v>
      </c>
      <c r="CQG34">
        <v>2.8820289483796592E-4</v>
      </c>
      <c r="CQH34">
        <v>0</v>
      </c>
      <c r="CQI34">
        <v>0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3.2022543870885102E-5</v>
      </c>
      <c r="CQS34">
        <v>3.2022543870885102E-5</v>
      </c>
      <c r="CQT34">
        <v>1.9213526322531062E-4</v>
      </c>
      <c r="CQU34">
        <v>0</v>
      </c>
      <c r="CQV34">
        <v>2.2415780709619573E-4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0</v>
      </c>
      <c r="CRH34">
        <v>5.4438324580504674E-4</v>
      </c>
      <c r="CRI34">
        <v>0</v>
      </c>
      <c r="CRJ34">
        <v>0</v>
      </c>
      <c r="CRK34">
        <v>0</v>
      </c>
      <c r="CRL34">
        <v>3.2022543870885102E-5</v>
      </c>
      <c r="CRM34">
        <v>0</v>
      </c>
      <c r="CRN34">
        <v>0</v>
      </c>
      <c r="CRO34">
        <v>3.2022543870885103E-4</v>
      </c>
      <c r="CRP34">
        <v>1.6011271935442552E-4</v>
      </c>
      <c r="CRQ34">
        <v>4.5023696682464456E-4</v>
      </c>
      <c r="CRR34">
        <v>1.9213526322531062E-4</v>
      </c>
      <c r="CRS34">
        <v>0</v>
      </c>
      <c r="CRT34">
        <v>0</v>
      </c>
      <c r="CRU34">
        <v>0</v>
      </c>
      <c r="CRV34">
        <v>6.4045087741770203E-5</v>
      </c>
      <c r="CRW34">
        <v>0</v>
      </c>
      <c r="CRX34">
        <v>0</v>
      </c>
      <c r="CRY34">
        <v>9.6067631612655312E-5</v>
      </c>
      <c r="CRZ34">
        <v>0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1.6011271935442552E-4</v>
      </c>
      <c r="CSG34">
        <v>9.6067631612655312E-5</v>
      </c>
      <c r="CSH34">
        <v>0</v>
      </c>
      <c r="CSI34">
        <v>0</v>
      </c>
      <c r="CSJ34">
        <v>0</v>
      </c>
      <c r="CSK34">
        <v>0</v>
      </c>
      <c r="CSL34">
        <v>0</v>
      </c>
      <c r="CSM34">
        <v>0</v>
      </c>
      <c r="CSN34">
        <v>0</v>
      </c>
      <c r="CSO34">
        <v>0</v>
      </c>
      <c r="CSP34">
        <v>1.2809017548354041E-4</v>
      </c>
      <c r="CSQ34">
        <v>1.2809017548354041E-4</v>
      </c>
      <c r="CSR34">
        <v>6.4045087741770203E-5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0</v>
      </c>
      <c r="CSY34">
        <v>0</v>
      </c>
      <c r="CSZ34">
        <v>0</v>
      </c>
      <c r="CTA34">
        <v>0</v>
      </c>
      <c r="CTB34">
        <v>0</v>
      </c>
      <c r="CTC34">
        <v>0</v>
      </c>
      <c r="CTD34">
        <v>0</v>
      </c>
      <c r="CTE34">
        <v>0</v>
      </c>
      <c r="CTF34">
        <v>1.2809017548354041E-4</v>
      </c>
      <c r="CTG34">
        <v>0</v>
      </c>
      <c r="CTH34">
        <v>1.2809017548354041E-4</v>
      </c>
      <c r="CTI34">
        <v>1.2809017548354041E-4</v>
      </c>
      <c r="CTJ34">
        <v>3.2022543870885102E-5</v>
      </c>
      <c r="CTK34">
        <v>6.0842833354681695E-4</v>
      </c>
      <c r="CTL34">
        <v>3.2022543870885102E-5</v>
      </c>
      <c r="CTM34">
        <v>0</v>
      </c>
      <c r="CTN34">
        <v>0</v>
      </c>
      <c r="CTO34">
        <v>0</v>
      </c>
      <c r="CTP34">
        <v>0</v>
      </c>
      <c r="CTQ34">
        <v>3.2022543870885102E-5</v>
      </c>
      <c r="CTR34">
        <v>1.0247214038683233E-3</v>
      </c>
      <c r="CTS34">
        <v>3.5545023696682463E-4</v>
      </c>
      <c r="CTT34">
        <v>1.9213526322531062E-4</v>
      </c>
      <c r="CTU34">
        <v>0</v>
      </c>
      <c r="CTV34">
        <v>1.6011271935442552E-4</v>
      </c>
      <c r="CTW34">
        <v>0</v>
      </c>
      <c r="CTX34">
        <v>0</v>
      </c>
      <c r="CTY34">
        <v>0</v>
      </c>
      <c r="CTZ34">
        <v>0</v>
      </c>
      <c r="CUA34">
        <v>0</v>
      </c>
      <c r="CUB34">
        <v>0</v>
      </c>
      <c r="CUC34">
        <v>0</v>
      </c>
      <c r="CUD34">
        <v>0</v>
      </c>
      <c r="CUE34">
        <v>0</v>
      </c>
      <c r="CUF34">
        <v>0</v>
      </c>
      <c r="CUG34">
        <v>0</v>
      </c>
      <c r="CUH34">
        <v>0</v>
      </c>
      <c r="CUI34">
        <v>0</v>
      </c>
      <c r="CUJ34">
        <v>0</v>
      </c>
      <c r="CUK34">
        <v>0</v>
      </c>
      <c r="CUL34">
        <v>0</v>
      </c>
      <c r="CUM34">
        <v>0</v>
      </c>
      <c r="CUN34">
        <v>0</v>
      </c>
      <c r="CUO34">
        <v>2.2415780709619573E-4</v>
      </c>
      <c r="CUP34">
        <v>0</v>
      </c>
      <c r="CUQ34">
        <v>0</v>
      </c>
      <c r="CUR34">
        <v>0</v>
      </c>
      <c r="CUS34">
        <v>3.2022543870885102E-5</v>
      </c>
      <c r="CUT34">
        <v>0</v>
      </c>
      <c r="CUU34">
        <v>3.2022543870885102E-5</v>
      </c>
      <c r="CUV34">
        <v>0</v>
      </c>
      <c r="CUW34">
        <v>9.6067631612655312E-5</v>
      </c>
      <c r="CUX34">
        <v>3.2022543870885102E-5</v>
      </c>
      <c r="CUY34">
        <v>0</v>
      </c>
      <c r="CUZ34">
        <v>1.6011271935442552E-4</v>
      </c>
      <c r="CVA34">
        <v>0</v>
      </c>
      <c r="CVB34">
        <v>1.6011271935442552E-4</v>
      </c>
      <c r="CVC34">
        <v>0</v>
      </c>
      <c r="CVD34">
        <v>0</v>
      </c>
      <c r="CVE34">
        <v>3.2022543870885102E-5</v>
      </c>
      <c r="CVF34">
        <v>3.2022543870885102E-5</v>
      </c>
      <c r="CVG34">
        <v>0</v>
      </c>
      <c r="CVH34">
        <v>0</v>
      </c>
      <c r="CVI34">
        <v>0</v>
      </c>
      <c r="CVJ34">
        <v>0</v>
      </c>
      <c r="CVK34">
        <v>6.4045087741770203E-5</v>
      </c>
      <c r="CVL34">
        <v>0</v>
      </c>
      <c r="CVM34">
        <v>0</v>
      </c>
      <c r="CVN34">
        <v>0</v>
      </c>
      <c r="CVO34">
        <v>1.9213526322531062E-4</v>
      </c>
      <c r="CVP34">
        <v>0</v>
      </c>
      <c r="CVQ34">
        <v>0</v>
      </c>
      <c r="CVR34">
        <v>0</v>
      </c>
      <c r="CVS34">
        <v>0</v>
      </c>
      <c r="CVT34">
        <v>0</v>
      </c>
      <c r="CVU34">
        <v>0</v>
      </c>
      <c r="CVV34">
        <v>0</v>
      </c>
      <c r="CVW34">
        <v>0</v>
      </c>
      <c r="CVX34">
        <v>0</v>
      </c>
      <c r="CVY34">
        <v>0</v>
      </c>
      <c r="CVZ34">
        <v>0</v>
      </c>
      <c r="CWA34">
        <v>0</v>
      </c>
      <c r="CWB34">
        <v>0</v>
      </c>
      <c r="CWC34">
        <v>0</v>
      </c>
      <c r="CWD34">
        <v>0</v>
      </c>
      <c r="CWE34">
        <v>0</v>
      </c>
      <c r="CWF34">
        <v>0</v>
      </c>
      <c r="CWG34">
        <v>0</v>
      </c>
      <c r="CWH34">
        <v>0</v>
      </c>
      <c r="CWI34">
        <v>0</v>
      </c>
      <c r="CWJ34">
        <v>0</v>
      </c>
      <c r="CWK34">
        <v>0</v>
      </c>
      <c r="CWL34">
        <v>9.6067631612655312E-5</v>
      </c>
      <c r="CWM34">
        <v>0</v>
      </c>
      <c r="CWN34">
        <v>0</v>
      </c>
      <c r="CWO34">
        <v>9.6067631612655312E-5</v>
      </c>
      <c r="CWP34">
        <v>3.2022543870885102E-5</v>
      </c>
      <c r="CWQ34">
        <v>6.4045087741770203E-5</v>
      </c>
      <c r="CWR34">
        <v>0</v>
      </c>
      <c r="CWS34">
        <v>0</v>
      </c>
      <c r="CWT34">
        <v>0</v>
      </c>
      <c r="CWU34">
        <v>2.3696682464454978E-3</v>
      </c>
      <c r="CWV34">
        <v>0</v>
      </c>
      <c r="CWW34">
        <v>1.6011271935442552E-4</v>
      </c>
      <c r="CWX34">
        <v>0</v>
      </c>
      <c r="CWY34">
        <v>2.8820289483796592E-4</v>
      </c>
      <c r="CWZ34">
        <v>0</v>
      </c>
      <c r="CXA34">
        <v>0</v>
      </c>
      <c r="CXB34">
        <v>0</v>
      </c>
      <c r="CXC34">
        <v>0</v>
      </c>
      <c r="CXD34">
        <v>0</v>
      </c>
      <c r="CXE34">
        <v>0</v>
      </c>
      <c r="CXF34">
        <v>0</v>
      </c>
      <c r="CXG34">
        <v>0</v>
      </c>
      <c r="CXH34">
        <v>0</v>
      </c>
      <c r="CXI34">
        <v>0</v>
      </c>
      <c r="CXJ34">
        <v>1.6011271935442552E-4</v>
      </c>
      <c r="CXK34">
        <v>0</v>
      </c>
      <c r="CXL34">
        <v>0</v>
      </c>
      <c r="CXM34">
        <v>0</v>
      </c>
      <c r="CXN34">
        <v>0</v>
      </c>
      <c r="CXO34">
        <v>0</v>
      </c>
      <c r="CXP34">
        <v>0</v>
      </c>
      <c r="CXQ34">
        <v>0</v>
      </c>
      <c r="CXR34">
        <v>0</v>
      </c>
      <c r="CXS34">
        <v>0</v>
      </c>
      <c r="CXT34">
        <v>0</v>
      </c>
      <c r="CXU34">
        <v>0</v>
      </c>
      <c r="CXV34">
        <v>0</v>
      </c>
      <c r="CXW34">
        <v>0</v>
      </c>
      <c r="CXX34">
        <v>3.2022543870885103E-4</v>
      </c>
      <c r="CXY34">
        <v>0</v>
      </c>
      <c r="CXZ34">
        <v>1.9213526322531062E-4</v>
      </c>
      <c r="CYA34">
        <v>1.2809017548354041E-4</v>
      </c>
      <c r="CYB34">
        <v>0</v>
      </c>
      <c r="CYC34">
        <v>0</v>
      </c>
      <c r="CYD34">
        <v>0</v>
      </c>
      <c r="CYE34">
        <v>0</v>
      </c>
      <c r="CYF34">
        <v>0</v>
      </c>
      <c r="CYG34">
        <v>0</v>
      </c>
      <c r="CYH34">
        <v>0</v>
      </c>
      <c r="CYI34">
        <v>0</v>
      </c>
      <c r="CYJ34">
        <v>0</v>
      </c>
      <c r="CYK34">
        <v>0</v>
      </c>
      <c r="CYL34">
        <v>0</v>
      </c>
      <c r="CYM34">
        <v>0</v>
      </c>
      <c r="CYN34">
        <v>0</v>
      </c>
      <c r="CYO34">
        <v>1.2809017548354041E-4</v>
      </c>
      <c r="CYP34">
        <v>3.2022543870885102E-5</v>
      </c>
      <c r="CYQ34">
        <v>0</v>
      </c>
      <c r="CYR34">
        <v>0</v>
      </c>
      <c r="CYS34">
        <v>5.1236070193416163E-4</v>
      </c>
      <c r="CYT34">
        <v>0</v>
      </c>
      <c r="CYU34">
        <v>0</v>
      </c>
      <c r="CYV34">
        <v>0</v>
      </c>
      <c r="CYW34">
        <v>3.2022543870885102E-5</v>
      </c>
      <c r="CYX34">
        <v>6.4045087741770203E-5</v>
      </c>
      <c r="CYY34">
        <v>0</v>
      </c>
      <c r="CYZ34">
        <v>0</v>
      </c>
      <c r="CZA34">
        <v>0</v>
      </c>
      <c r="CZB34">
        <v>3.2022543870885102E-5</v>
      </c>
      <c r="CZC34">
        <v>0</v>
      </c>
      <c r="CZD34">
        <v>0</v>
      </c>
      <c r="CZE34">
        <v>0</v>
      </c>
      <c r="CZF34">
        <v>3.2022543870885102E-5</v>
      </c>
      <c r="CZG34">
        <v>3.2022543870885102E-5</v>
      </c>
      <c r="CZH34">
        <v>3.2022543870885102E-5</v>
      </c>
      <c r="CZI34">
        <v>3.2022543870885102E-5</v>
      </c>
      <c r="CZJ34">
        <v>3.2022543870885102E-5</v>
      </c>
      <c r="CZK34">
        <v>0</v>
      </c>
      <c r="CZL34">
        <v>0</v>
      </c>
      <c r="CZM34">
        <v>0</v>
      </c>
      <c r="CZN34">
        <v>0</v>
      </c>
      <c r="CZO34">
        <v>0</v>
      </c>
      <c r="CZP34">
        <v>0</v>
      </c>
      <c r="CZQ34">
        <v>0</v>
      </c>
      <c r="CZR34">
        <v>0</v>
      </c>
      <c r="CZS34">
        <v>0</v>
      </c>
      <c r="CZT34">
        <v>0</v>
      </c>
      <c r="CZU34">
        <v>0</v>
      </c>
      <c r="CZV34">
        <v>0</v>
      </c>
      <c r="CZW34">
        <v>0</v>
      </c>
      <c r="CZX34">
        <v>0</v>
      </c>
      <c r="CZY34">
        <v>0</v>
      </c>
      <c r="CZZ34">
        <v>0</v>
      </c>
      <c r="DAA34">
        <v>0</v>
      </c>
      <c r="DAB34">
        <v>0</v>
      </c>
      <c r="DAC34">
        <v>0</v>
      </c>
      <c r="DAD34">
        <v>0</v>
      </c>
      <c r="DAE34">
        <v>0</v>
      </c>
      <c r="DAF34">
        <v>0</v>
      </c>
      <c r="DAG34">
        <v>1.6011271935442552E-4</v>
      </c>
      <c r="DAH34">
        <v>0</v>
      </c>
      <c r="DAI34">
        <v>2.2415780709619573E-4</v>
      </c>
      <c r="DAJ34">
        <v>0</v>
      </c>
      <c r="DAK34">
        <v>0</v>
      </c>
      <c r="DAL34">
        <v>2.2415780709619573E-4</v>
      </c>
      <c r="DAM34">
        <v>3.2022543870885103E-4</v>
      </c>
      <c r="DAN34">
        <v>0</v>
      </c>
      <c r="DAO34">
        <v>0</v>
      </c>
      <c r="DAP34">
        <v>0</v>
      </c>
      <c r="DAQ34">
        <v>0</v>
      </c>
      <c r="DAR34">
        <v>0</v>
      </c>
      <c r="DAS34">
        <v>0</v>
      </c>
      <c r="DAT34">
        <v>0</v>
      </c>
      <c r="DAU34">
        <v>0</v>
      </c>
      <c r="DAV34">
        <v>0</v>
      </c>
      <c r="DAW34">
        <v>0</v>
      </c>
      <c r="DAX34">
        <v>0</v>
      </c>
      <c r="DAY34">
        <v>0</v>
      </c>
      <c r="DAZ34">
        <v>0</v>
      </c>
      <c r="DBA34">
        <v>0</v>
      </c>
      <c r="DBB34">
        <v>0</v>
      </c>
      <c r="DBC34">
        <v>0</v>
      </c>
      <c r="DBD34">
        <v>0</v>
      </c>
      <c r="DBE34">
        <v>0</v>
      </c>
      <c r="DBF34">
        <v>0</v>
      </c>
      <c r="DBG34">
        <v>0</v>
      </c>
      <c r="DBH34">
        <v>0</v>
      </c>
      <c r="DBI34">
        <v>0</v>
      </c>
      <c r="DBJ34">
        <v>0</v>
      </c>
      <c r="DBK34">
        <v>0</v>
      </c>
      <c r="DBL34">
        <v>0</v>
      </c>
      <c r="DBM34">
        <v>0</v>
      </c>
      <c r="DBN34">
        <v>0</v>
      </c>
      <c r="DBO34">
        <v>3.2022543870885102E-5</v>
      </c>
      <c r="DBP34">
        <v>0</v>
      </c>
      <c r="DBQ34">
        <v>0</v>
      </c>
      <c r="DBR34">
        <v>0</v>
      </c>
      <c r="DBS34">
        <v>0</v>
      </c>
      <c r="DBT34">
        <v>3.2022543870885102E-5</v>
      </c>
      <c r="DBU34">
        <v>3.2022543870885102E-5</v>
      </c>
      <c r="DBV34">
        <v>3.2022543870885102E-5</v>
      </c>
      <c r="DBW34">
        <v>0</v>
      </c>
      <c r="DBX34">
        <v>0</v>
      </c>
      <c r="DBY34">
        <v>0</v>
      </c>
      <c r="DBZ34">
        <v>0</v>
      </c>
      <c r="DCA34">
        <v>3.2022543870885103E-4</v>
      </c>
      <c r="DCB34">
        <v>3.2022543870885102E-5</v>
      </c>
      <c r="DCC34">
        <v>0</v>
      </c>
      <c r="DCD34">
        <v>9.6067631612655312E-5</v>
      </c>
      <c r="DCE34">
        <v>0</v>
      </c>
      <c r="DCF34">
        <v>0</v>
      </c>
      <c r="DCG34">
        <v>0</v>
      </c>
      <c r="DCH34">
        <v>0</v>
      </c>
      <c r="DCI34">
        <v>0</v>
      </c>
      <c r="DCJ34">
        <v>1.2809017548354041E-4</v>
      </c>
      <c r="DCK34">
        <v>0</v>
      </c>
      <c r="DCL34">
        <v>0</v>
      </c>
      <c r="DCM34">
        <v>0</v>
      </c>
      <c r="DCN34">
        <v>0</v>
      </c>
      <c r="DCO34">
        <v>0</v>
      </c>
      <c r="DCP34">
        <v>0</v>
      </c>
      <c r="DCQ34">
        <v>0</v>
      </c>
      <c r="DCR34">
        <v>0</v>
      </c>
      <c r="DCS34">
        <v>0</v>
      </c>
      <c r="DCT34">
        <v>0</v>
      </c>
      <c r="DCU34">
        <v>0</v>
      </c>
      <c r="DCV34">
        <v>0</v>
      </c>
      <c r="DCW34">
        <v>0</v>
      </c>
      <c r="DCX34">
        <v>0</v>
      </c>
      <c r="DCY34">
        <v>9.6067631612655312E-5</v>
      </c>
      <c r="DCZ34">
        <v>0</v>
      </c>
      <c r="DDA34">
        <v>0</v>
      </c>
      <c r="DDB34">
        <v>0</v>
      </c>
      <c r="DDC34">
        <v>0</v>
      </c>
      <c r="DDD34">
        <v>0</v>
      </c>
      <c r="DDE34">
        <v>0</v>
      </c>
      <c r="DDF34">
        <v>3.2022543870885102E-5</v>
      </c>
      <c r="DDG34">
        <v>3.2022543870885102E-5</v>
      </c>
      <c r="DDH34">
        <v>0</v>
      </c>
      <c r="DDI34">
        <v>0</v>
      </c>
      <c r="DDJ34">
        <v>0</v>
      </c>
      <c r="DDK34">
        <v>0</v>
      </c>
      <c r="DDL34">
        <v>0</v>
      </c>
      <c r="DDM34">
        <v>0</v>
      </c>
      <c r="DDN34">
        <v>0</v>
      </c>
      <c r="DDO34">
        <v>0</v>
      </c>
      <c r="DDP34">
        <v>0</v>
      </c>
      <c r="DDQ34">
        <v>0</v>
      </c>
      <c r="DDR34">
        <v>3.2022543870885102E-5</v>
      </c>
      <c r="DDS34">
        <v>0</v>
      </c>
      <c r="DDT34">
        <v>0</v>
      </c>
      <c r="DDU34">
        <v>0</v>
      </c>
      <c r="DDV34">
        <v>0</v>
      </c>
      <c r="DDW34">
        <v>0</v>
      </c>
      <c r="DDX34">
        <v>0</v>
      </c>
      <c r="DDY34">
        <v>0</v>
      </c>
      <c r="DDZ34">
        <v>0</v>
      </c>
      <c r="DEA34">
        <v>0</v>
      </c>
      <c r="DEB34">
        <v>0</v>
      </c>
      <c r="DEC34">
        <v>0</v>
      </c>
      <c r="DED34">
        <v>0</v>
      </c>
      <c r="DEE34">
        <v>0</v>
      </c>
      <c r="DEF34">
        <v>0</v>
      </c>
      <c r="DEG34">
        <v>0</v>
      </c>
      <c r="DEH34">
        <v>0</v>
      </c>
      <c r="DEI34">
        <v>0</v>
      </c>
      <c r="DEJ34">
        <v>3.2022543870885102E-5</v>
      </c>
      <c r="DEK34">
        <v>0</v>
      </c>
      <c r="DEL34">
        <v>0</v>
      </c>
      <c r="DEM34">
        <v>3.2022543870885102E-5</v>
      </c>
      <c r="DEN34">
        <v>3.2022543870885102E-5</v>
      </c>
      <c r="DEO34">
        <v>0</v>
      </c>
      <c r="DEP34">
        <v>0</v>
      </c>
      <c r="DEQ34">
        <v>0</v>
      </c>
      <c r="DER34">
        <v>0</v>
      </c>
      <c r="DES34">
        <v>0</v>
      </c>
      <c r="DET34">
        <v>0</v>
      </c>
      <c r="DEU34">
        <v>0</v>
      </c>
      <c r="DEV34">
        <v>0</v>
      </c>
      <c r="DEW34">
        <v>0</v>
      </c>
      <c r="DEX34">
        <v>0</v>
      </c>
      <c r="DEY34">
        <v>0</v>
      </c>
      <c r="DEZ34">
        <v>0</v>
      </c>
      <c r="DFA34">
        <v>0</v>
      </c>
      <c r="DFB34">
        <v>0</v>
      </c>
      <c r="DFC34">
        <v>0</v>
      </c>
      <c r="DFD34">
        <v>0</v>
      </c>
      <c r="DFE34">
        <v>0</v>
      </c>
      <c r="DFF34">
        <v>0</v>
      </c>
      <c r="DFG34">
        <v>0</v>
      </c>
      <c r="DFH34">
        <v>0</v>
      </c>
      <c r="DFI34">
        <v>0</v>
      </c>
      <c r="DFJ34">
        <v>0</v>
      </c>
      <c r="DFK34">
        <v>0</v>
      </c>
      <c r="DFL34">
        <v>0</v>
      </c>
      <c r="DFM34">
        <v>0</v>
      </c>
      <c r="DFN34">
        <v>0</v>
      </c>
      <c r="DFO34">
        <v>0</v>
      </c>
      <c r="DFP34">
        <v>0</v>
      </c>
      <c r="DFQ34">
        <v>0</v>
      </c>
      <c r="DFR34">
        <v>0</v>
      </c>
      <c r="DFS34">
        <v>0</v>
      </c>
      <c r="DFT34">
        <v>0</v>
      </c>
      <c r="DFU34">
        <v>0</v>
      </c>
      <c r="DFV34">
        <v>0</v>
      </c>
      <c r="DFW34">
        <v>0</v>
      </c>
      <c r="DFX34">
        <v>0</v>
      </c>
      <c r="DFY34">
        <v>0</v>
      </c>
      <c r="DFZ34">
        <v>0</v>
      </c>
      <c r="DGA34">
        <v>0</v>
      </c>
      <c r="DGB34">
        <v>0</v>
      </c>
      <c r="DGC34">
        <v>0</v>
      </c>
      <c r="DGD34">
        <v>0</v>
      </c>
      <c r="DGE34">
        <v>0</v>
      </c>
      <c r="DGF34">
        <v>0</v>
      </c>
      <c r="DGG34">
        <v>0</v>
      </c>
      <c r="DGH34">
        <v>0</v>
      </c>
      <c r="DGI34">
        <v>0</v>
      </c>
      <c r="DGJ34">
        <v>0</v>
      </c>
      <c r="DGK34">
        <v>0</v>
      </c>
      <c r="DGL34">
        <v>0</v>
      </c>
      <c r="DGM34">
        <v>0</v>
      </c>
      <c r="DGN34">
        <v>0</v>
      </c>
      <c r="DGO34">
        <v>0</v>
      </c>
      <c r="DGP34">
        <v>0</v>
      </c>
      <c r="DGQ34">
        <v>0</v>
      </c>
      <c r="DGR34">
        <v>0</v>
      </c>
      <c r="DGS34">
        <v>0</v>
      </c>
      <c r="DGT34">
        <v>0</v>
      </c>
      <c r="DGU34">
        <v>0</v>
      </c>
      <c r="DGV34">
        <v>0</v>
      </c>
      <c r="DGW34">
        <v>0</v>
      </c>
      <c r="DGX34">
        <v>0</v>
      </c>
      <c r="DGY34">
        <v>0</v>
      </c>
      <c r="DGZ34">
        <v>0</v>
      </c>
      <c r="DHA34">
        <v>0</v>
      </c>
      <c r="DHB34">
        <v>0</v>
      </c>
      <c r="DHC34">
        <v>0</v>
      </c>
      <c r="DHD34">
        <v>0</v>
      </c>
      <c r="DHE34">
        <v>0</v>
      </c>
      <c r="DHF34">
        <v>0</v>
      </c>
      <c r="DHG34">
        <v>0</v>
      </c>
      <c r="DHH34">
        <v>0</v>
      </c>
      <c r="DHI34">
        <v>0</v>
      </c>
      <c r="DHJ34">
        <v>0</v>
      </c>
      <c r="DHK34">
        <v>0</v>
      </c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>
        <v>0</v>
      </c>
    </row>
    <row r="35" spans="1:16384" s="5" customFormat="1" ht="16" x14ac:dyDescent="0.2">
      <c r="A35" s="9" t="s">
        <v>2911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6.1842918985776133E-4</v>
      </c>
      <c r="BB35">
        <v>3.0921459492888067E-4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9.2764378478664194E-4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1.5460729746444033E-3</v>
      </c>
      <c r="BU35">
        <v>0</v>
      </c>
      <c r="BV35">
        <v>3.0921459492888067E-4</v>
      </c>
      <c r="BW35">
        <v>0</v>
      </c>
      <c r="BX35">
        <v>0</v>
      </c>
      <c r="BY35">
        <v>6.1842918985776133E-4</v>
      </c>
      <c r="BZ35">
        <v>6.1842918985776133E-4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9.2764378478664194E-4</v>
      </c>
      <c r="DA35">
        <v>1.2368583797155227E-3</v>
      </c>
      <c r="DB35">
        <v>0</v>
      </c>
      <c r="DC35">
        <v>0</v>
      </c>
      <c r="DD35">
        <v>0</v>
      </c>
      <c r="DE35">
        <v>3.0921459492888067E-4</v>
      </c>
      <c r="DF35">
        <v>3.0921459492888067E-4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2.1645021645021645E-3</v>
      </c>
      <c r="DS35">
        <v>1.8552875695732839E-3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6.1842918985776133E-4</v>
      </c>
      <c r="EA35">
        <v>0</v>
      </c>
      <c r="EB35">
        <v>0</v>
      </c>
      <c r="EC35">
        <v>1.5460729746444033E-3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6.1842918985776133E-4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6.1842918985776133E-4</v>
      </c>
      <c r="ET35">
        <v>1.2368583797155227E-3</v>
      </c>
      <c r="EU35">
        <v>0</v>
      </c>
      <c r="EV35">
        <v>0</v>
      </c>
      <c r="EW35">
        <v>0</v>
      </c>
      <c r="EX35">
        <v>9.2764378478664194E-4</v>
      </c>
      <c r="EY35">
        <v>2.4737167594310453E-3</v>
      </c>
      <c r="EZ35">
        <v>6.1842918985776133E-4</v>
      </c>
      <c r="FA35">
        <v>0</v>
      </c>
      <c r="FB35">
        <v>1.5460729746444033E-4</v>
      </c>
      <c r="FC35">
        <v>3.0921459492888067E-4</v>
      </c>
      <c r="FD35">
        <v>0</v>
      </c>
      <c r="FE35">
        <v>1.5460729746444033E-4</v>
      </c>
      <c r="FF35">
        <v>6.1842918985776133E-4</v>
      </c>
      <c r="FG35">
        <v>4.6382189239332097E-4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1.5769944341372914E-2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1.2368583797155227E-3</v>
      </c>
      <c r="HH35">
        <v>0</v>
      </c>
      <c r="HI35">
        <v>0</v>
      </c>
      <c r="HJ35">
        <v>0</v>
      </c>
      <c r="HK35">
        <v>0</v>
      </c>
      <c r="HL35">
        <v>6.1842918985776133E-4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1.8552875695732839E-3</v>
      </c>
      <c r="HS35">
        <v>0</v>
      </c>
      <c r="HT35">
        <v>0</v>
      </c>
      <c r="HU35">
        <v>3.4013605442176869E-3</v>
      </c>
      <c r="HV35">
        <v>0</v>
      </c>
      <c r="HW35">
        <v>0</v>
      </c>
      <c r="HX35">
        <v>3.7105751391465679E-2</v>
      </c>
      <c r="HY35">
        <v>4.0816326530612242E-2</v>
      </c>
      <c r="HZ35">
        <v>6.1842918985776131E-3</v>
      </c>
      <c r="IA35">
        <v>6.1842918985776133E-4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6.1842918985776133E-4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9.2764378478664194E-4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1.8552875695732839E-3</v>
      </c>
      <c r="JB35">
        <v>0</v>
      </c>
      <c r="JC35">
        <v>0</v>
      </c>
      <c r="JD35">
        <v>0</v>
      </c>
      <c r="JE35">
        <v>0</v>
      </c>
      <c r="JF35">
        <v>3.4013605442176869E-3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5.5658627087198514E-3</v>
      </c>
      <c r="JO35">
        <v>3.0921459492888067E-4</v>
      </c>
      <c r="JP35">
        <v>4.9474335188620907E-3</v>
      </c>
      <c r="JQ35">
        <v>0</v>
      </c>
      <c r="JR35">
        <v>0</v>
      </c>
      <c r="JS35">
        <v>1.2368583797155227E-3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1.5460729746444033E-3</v>
      </c>
      <c r="KF35">
        <v>3.4013605442176869E-3</v>
      </c>
      <c r="KG35">
        <v>4.6382189239332098E-3</v>
      </c>
      <c r="KH35">
        <v>6.1842918985776133E-4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1.2368583797155227E-3</v>
      </c>
      <c r="KQ35">
        <v>0</v>
      </c>
      <c r="KR35">
        <v>3.0921459492888067E-4</v>
      </c>
      <c r="KS35">
        <v>0</v>
      </c>
      <c r="KT35">
        <v>0</v>
      </c>
      <c r="KU35">
        <v>3.0921459492888067E-4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4.6382189239332097E-4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3.0921459492888067E-4</v>
      </c>
      <c r="LP35">
        <v>0</v>
      </c>
      <c r="LQ35">
        <v>3.0921459492888067E-4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1.5460729746444033E-4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5.5658627087198514E-3</v>
      </c>
      <c r="MG35">
        <v>0</v>
      </c>
      <c r="MH35">
        <v>9.2764378478664194E-4</v>
      </c>
      <c r="MI35">
        <v>6.1842918985776133E-4</v>
      </c>
      <c r="MJ35">
        <v>0</v>
      </c>
      <c r="MK35">
        <v>2.1645021645021645E-3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6.1842918985776133E-4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1.8552875695732839E-3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3.7105751391465678E-3</v>
      </c>
      <c r="NY35">
        <v>6.1842918985776133E-4</v>
      </c>
      <c r="NZ35">
        <v>7.4211502782931356E-3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3.0921459492888067E-4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1.2368583797155227E-3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3.0921459492888066E-3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3.0921459492888067E-4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1.2368583797155227E-3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6.1842918985776133E-4</v>
      </c>
      <c r="TO35">
        <v>0</v>
      </c>
      <c r="TP35">
        <v>0</v>
      </c>
      <c r="TQ35">
        <v>0</v>
      </c>
      <c r="TR35">
        <v>0</v>
      </c>
      <c r="TS35">
        <v>8.9672232529375388E-3</v>
      </c>
      <c r="TT35">
        <v>0</v>
      </c>
      <c r="TU35">
        <v>0</v>
      </c>
      <c r="TV35">
        <v>0</v>
      </c>
      <c r="TW35">
        <v>8.3487940630797772E-3</v>
      </c>
      <c r="TX35">
        <v>0</v>
      </c>
      <c r="TY35">
        <v>0</v>
      </c>
      <c r="TZ35">
        <v>2.1645021645021645E-3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3.4013605442176869E-3</v>
      </c>
      <c r="UN35">
        <v>4.0197897340754482E-3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2.1645021645021645E-3</v>
      </c>
      <c r="VI35">
        <v>2.1645021645021645E-3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1.6697588126159554E-2</v>
      </c>
      <c r="VU35">
        <v>9.2764378478664194E-4</v>
      </c>
      <c r="VV35">
        <v>1.2368583797155226E-2</v>
      </c>
      <c r="VW35">
        <v>0</v>
      </c>
      <c r="VX35">
        <v>0</v>
      </c>
      <c r="VY35">
        <v>6.1842918985776133E-4</v>
      </c>
      <c r="VZ35">
        <v>0</v>
      </c>
      <c r="WA35">
        <v>6.1842918985776133E-4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1.2368583797155227E-3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1.5460729746444033E-3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1.5460729746444033E-3</v>
      </c>
      <c r="XQ35">
        <v>6.1842918985776131E-3</v>
      </c>
      <c r="XR35">
        <v>0</v>
      </c>
      <c r="XS35">
        <v>0</v>
      </c>
      <c r="XT35">
        <v>0</v>
      </c>
      <c r="XU35">
        <v>0</v>
      </c>
      <c r="XV35">
        <v>2.7829313543599257E-3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2.1645021645021645E-3</v>
      </c>
      <c r="YE35">
        <v>1.2368583797155227E-3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3.4013605442176869E-3</v>
      </c>
      <c r="ZL35">
        <v>3.0921459492888066E-3</v>
      </c>
      <c r="ZM35">
        <v>1.8552875695732839E-3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3.7105751391465678E-3</v>
      </c>
      <c r="AAH35">
        <v>4.9474335188620907E-3</v>
      </c>
      <c r="AAI35">
        <v>5.2566481137909706E-3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1.5460729746444033E-3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1.8552875695732839E-3</v>
      </c>
      <c r="AAY35">
        <v>0</v>
      </c>
      <c r="AAZ35">
        <v>0</v>
      </c>
      <c r="ABA35">
        <v>0</v>
      </c>
      <c r="ABB35">
        <v>1.8552875695732839E-3</v>
      </c>
      <c r="ABC35">
        <v>9.2764378478664194E-4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6.1842918985776133E-4</v>
      </c>
      <c r="ABO35">
        <v>6.1842918985776133E-4</v>
      </c>
      <c r="ABP35">
        <v>3.0921459492888067E-4</v>
      </c>
      <c r="ABQ35">
        <v>0</v>
      </c>
      <c r="ABR35">
        <v>3.0921459492888067E-4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2.4737167594310453E-3</v>
      </c>
      <c r="ACG35">
        <v>0</v>
      </c>
      <c r="ACH35">
        <v>0</v>
      </c>
      <c r="ACI35">
        <v>0</v>
      </c>
      <c r="ACJ35">
        <v>3.4013605442176869E-3</v>
      </c>
      <c r="ACK35">
        <v>2.1335807050092765E-2</v>
      </c>
      <c r="ACL35">
        <v>2.1645021645021645E-3</v>
      </c>
      <c r="ACM35">
        <v>0</v>
      </c>
      <c r="ACN35">
        <v>0</v>
      </c>
      <c r="ACO35">
        <v>0</v>
      </c>
      <c r="ACP35">
        <v>0</v>
      </c>
      <c r="ACQ35">
        <v>6.1842918985776133E-4</v>
      </c>
      <c r="ACR35">
        <v>1.5460729746444033E-3</v>
      </c>
      <c r="ACS35">
        <v>1.5460729746444033E-3</v>
      </c>
      <c r="ACT35">
        <v>7.1119356833642547E-3</v>
      </c>
      <c r="ACU35">
        <v>0</v>
      </c>
      <c r="ACV35">
        <v>0</v>
      </c>
      <c r="ACW35">
        <v>0</v>
      </c>
      <c r="ACX35">
        <v>0</v>
      </c>
      <c r="ACY35">
        <v>1.2368583797155227E-3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9.2764378478664194E-4</v>
      </c>
      <c r="ADQ35">
        <v>1.8552875695732839E-3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5.5658627087198514E-3</v>
      </c>
      <c r="AEK35">
        <v>0</v>
      </c>
      <c r="AEL35">
        <v>1.2368583797155227E-3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2.4737167594310453E-3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1.8552875695732839E-3</v>
      </c>
      <c r="AFI35">
        <v>1.8552875695732839E-3</v>
      </c>
      <c r="AFJ35">
        <v>1.8552875695732839E-3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5.8750773036487323E-3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2.4737167594310453E-3</v>
      </c>
      <c r="AHW35">
        <v>1.5460729746444033E-3</v>
      </c>
      <c r="AHX35">
        <v>0</v>
      </c>
      <c r="AHY35">
        <v>1.2368583797155227E-3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1.5460729746444033E-3</v>
      </c>
      <c r="AJE35">
        <v>0</v>
      </c>
      <c r="AJF35">
        <v>2.4737167594310453E-3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9.2764378478664194E-4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2.7829313543599257E-3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4.0197897340754482E-3</v>
      </c>
      <c r="AOA35">
        <v>0</v>
      </c>
      <c r="AOB35">
        <v>0</v>
      </c>
      <c r="AOC35">
        <v>0</v>
      </c>
      <c r="AOD35">
        <v>2.4737167594310453E-3</v>
      </c>
      <c r="AOE35">
        <v>4.329004329004329E-3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3.0921459492888067E-4</v>
      </c>
      <c r="APA35">
        <v>0</v>
      </c>
      <c r="APB35">
        <v>1.5460729746444033E-3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4.6382189239332098E-3</v>
      </c>
      <c r="APS35">
        <v>1.5460729746444033E-4</v>
      </c>
      <c r="APT35">
        <v>1.5460729746444033E-4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2.1645021645021645E-3</v>
      </c>
      <c r="AQT35">
        <v>1.2368583797155227E-3</v>
      </c>
      <c r="AQU35">
        <v>2.7829313543599257E-3</v>
      </c>
      <c r="AQV35">
        <v>0</v>
      </c>
      <c r="AQW35">
        <v>3.0921459492888067E-4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6.1842918985776133E-4</v>
      </c>
      <c r="ARK35">
        <v>9.2764378478664194E-4</v>
      </c>
      <c r="ARL35">
        <v>0</v>
      </c>
      <c r="ARM35">
        <v>6.1842918985776133E-4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9.2764378478664194E-4</v>
      </c>
      <c r="ARX35">
        <v>1.2368583797155227E-3</v>
      </c>
      <c r="ARY35">
        <v>0</v>
      </c>
      <c r="ARZ35">
        <v>0</v>
      </c>
      <c r="ASA35">
        <v>0</v>
      </c>
      <c r="ASB35">
        <v>0</v>
      </c>
      <c r="ASC35">
        <v>9.2764378478664194E-4</v>
      </c>
      <c r="ASD35">
        <v>0</v>
      </c>
      <c r="ASE35">
        <v>2.1645021645021645E-3</v>
      </c>
      <c r="ASF35">
        <v>1.5460729746444033E-3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9.2764378478664197E-3</v>
      </c>
      <c r="ASO35">
        <v>0</v>
      </c>
      <c r="ASP35">
        <v>0</v>
      </c>
      <c r="ASQ35">
        <v>0</v>
      </c>
      <c r="ASR35">
        <v>3.0921459492888066E-3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2.7829313543599257E-3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7.7303648732220164E-3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1.2368583797155227E-3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1.5460729746444033E-3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1.2368583797155227E-3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3.0921459492888066E-3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2.4737167594310453E-3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1.0513296227581941E-2</v>
      </c>
      <c r="AZI35">
        <v>6.1842918985776133E-4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9.2764378478664194E-4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1.5460729746444033E-3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1.4223871366728509E-2</v>
      </c>
      <c r="BAY35">
        <v>0</v>
      </c>
      <c r="BAZ35">
        <v>0</v>
      </c>
      <c r="BBA35">
        <v>0</v>
      </c>
      <c r="BBB35">
        <v>7.7303648732220164E-3</v>
      </c>
      <c r="BBC35">
        <v>0</v>
      </c>
      <c r="BBD35">
        <v>1.2368583797155227E-3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2.7829313543599257E-2</v>
      </c>
      <c r="BBP35">
        <v>6.8027210884353739E-3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3.0921459492888067E-4</v>
      </c>
      <c r="BCA35">
        <v>0</v>
      </c>
      <c r="BCB35">
        <v>5.5658627087198514E-3</v>
      </c>
      <c r="BCC35">
        <v>0</v>
      </c>
      <c r="BCD35">
        <v>2.7829313543599257E-3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9.2764378478664194E-4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1.8552875695732839E-3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1.2368583797155227E-3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6.1842918985776133E-4</v>
      </c>
      <c r="BDT35">
        <v>3.0921459492888067E-4</v>
      </c>
      <c r="BDU35">
        <v>0</v>
      </c>
      <c r="BDV35">
        <v>3.0921459492888067E-4</v>
      </c>
      <c r="BDW35">
        <v>2.7829313543599257E-3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3.0921459492888067E-4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2.7829313543599257E-3</v>
      </c>
      <c r="BFH35">
        <v>2.1645021645021645E-3</v>
      </c>
      <c r="BFI35">
        <v>0</v>
      </c>
      <c r="BFJ35">
        <v>0</v>
      </c>
      <c r="BFK35">
        <v>0</v>
      </c>
      <c r="BFL35">
        <v>1.5460729746444033E-3</v>
      </c>
      <c r="BFM35">
        <v>2.4737167594310453E-3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4.0197897340754482E-3</v>
      </c>
      <c r="BIA35">
        <v>1.5460729746444033E-3</v>
      </c>
      <c r="BIB35">
        <v>4.0197897340754482E-3</v>
      </c>
      <c r="BIC35">
        <v>1.8552875695732839E-3</v>
      </c>
      <c r="BID35">
        <v>0</v>
      </c>
      <c r="BIE35">
        <v>1.8552875695732839E-3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6.1842918985776133E-4</v>
      </c>
      <c r="BIL35">
        <v>0</v>
      </c>
      <c r="BIM35">
        <v>0</v>
      </c>
      <c r="BIN35">
        <v>0</v>
      </c>
      <c r="BIO35">
        <v>1.5460729746444033E-3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7.4211502782931356E-3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1.5460729746444033E-3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1.9789734075448363E-2</v>
      </c>
      <c r="BKD35">
        <v>1.8552875695732839E-3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1.8552875695732839E-3</v>
      </c>
      <c r="BKR35">
        <v>3.5868893011750155E-2</v>
      </c>
      <c r="BKS35">
        <v>9.2764378478664194E-4</v>
      </c>
      <c r="BKT35">
        <v>0</v>
      </c>
      <c r="BKU35">
        <v>0</v>
      </c>
      <c r="BKV35">
        <v>9.2764378478664194E-4</v>
      </c>
      <c r="BKW35">
        <v>0</v>
      </c>
      <c r="BKX35">
        <v>0</v>
      </c>
      <c r="BKY35">
        <v>0</v>
      </c>
      <c r="BKZ35">
        <v>0</v>
      </c>
      <c r="BLA35">
        <v>1.5460729746444033E-3</v>
      </c>
      <c r="BLB35">
        <v>0</v>
      </c>
      <c r="BLC35">
        <v>6.1842918985776133E-4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1.5460729746444033E-3</v>
      </c>
      <c r="BLR35">
        <v>1.8552875695732839E-3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1.5460729746444033E-3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1.2368583797155227E-3</v>
      </c>
      <c r="BNG35">
        <v>9.2764378478664194E-4</v>
      </c>
      <c r="BNH35">
        <v>0</v>
      </c>
      <c r="BNI35">
        <v>0</v>
      </c>
      <c r="BNJ35">
        <v>3.9888682745825604E-2</v>
      </c>
      <c r="BNK35">
        <v>0</v>
      </c>
      <c r="BNL35">
        <v>0</v>
      </c>
      <c r="BNM35">
        <v>0</v>
      </c>
      <c r="BNN35">
        <v>1.8552875695732839E-3</v>
      </c>
      <c r="BNO35">
        <v>0</v>
      </c>
      <c r="BNP35">
        <v>0</v>
      </c>
      <c r="BNQ35">
        <v>0</v>
      </c>
      <c r="BNR35">
        <v>1.8552875695732839E-3</v>
      </c>
      <c r="BNS35">
        <v>7.4211502782931356E-3</v>
      </c>
      <c r="BNT35">
        <v>4.6382189239332098E-3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6.1842918985776133E-4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3.0921459492888066E-3</v>
      </c>
      <c r="BOR35">
        <v>4.7000618429189858E-2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4.0197897340754482E-3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5.5658627087198514E-3</v>
      </c>
      <c r="BPI35">
        <v>8.3487940630797772E-3</v>
      </c>
      <c r="BPJ35">
        <v>0</v>
      </c>
      <c r="BPK35">
        <v>2.7829313543599257E-3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4.6382189239332098E-3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2.1645021645021645E-3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2.1645021645021645E-3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1.5460729746444033E-3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4.329004329004329E-3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2.4737167594310453E-3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3.4013605442176869E-3</v>
      </c>
      <c r="CAA35">
        <v>3.4013605442176869E-3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3.0921459492888066E-3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1.8552875695732839E-3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4.329004329004329E-3</v>
      </c>
      <c r="CBR35">
        <v>0</v>
      </c>
      <c r="CBS35">
        <v>0</v>
      </c>
      <c r="CBT35">
        <v>0</v>
      </c>
      <c r="CBU35">
        <v>0</v>
      </c>
      <c r="CBV35">
        <v>3.4013605442176869E-3</v>
      </c>
      <c r="CBW35">
        <v>5.5658627087198514E-3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6.1842918985776133E-4</v>
      </c>
      <c r="CCW35">
        <v>3.0921459492888066E-3</v>
      </c>
      <c r="CCX35">
        <v>1.8552875695732839E-3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5.3803339517625233E-2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2.5046382189239332E-2</v>
      </c>
      <c r="CEI35">
        <v>1.5460729746444033E-3</v>
      </c>
      <c r="CEJ35">
        <v>0</v>
      </c>
      <c r="CEK35">
        <v>0</v>
      </c>
      <c r="CEL35">
        <v>3.0921459492888067E-4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6.1842918985776133E-4</v>
      </c>
      <c r="CFV35">
        <v>3.0921459492888067E-4</v>
      </c>
      <c r="CFW35">
        <v>3.0921459492888067E-4</v>
      </c>
      <c r="CFX35">
        <v>0</v>
      </c>
      <c r="CFY35">
        <v>0</v>
      </c>
      <c r="CFZ35">
        <v>0</v>
      </c>
      <c r="CGA35">
        <v>1.5460729746444033E-4</v>
      </c>
      <c r="CGB35">
        <v>3.0921459492888067E-4</v>
      </c>
      <c r="CGC35">
        <v>6.1842918985776131E-3</v>
      </c>
      <c r="CGD35">
        <v>2.2572665429808288E-2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1.2368583797155227E-3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5.5658627087198514E-3</v>
      </c>
      <c r="CHE35">
        <v>1.5460729746444033E-3</v>
      </c>
      <c r="CHF35">
        <v>2.1645021645021645E-3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5.8750773036487323E-3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3.0921459492888067E-4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3.0921459492888067E-4</v>
      </c>
      <c r="CLI35">
        <v>1.2368583797155227E-3</v>
      </c>
      <c r="CLJ35">
        <v>0</v>
      </c>
      <c r="CLK35">
        <v>0</v>
      </c>
      <c r="CLL35">
        <v>0</v>
      </c>
      <c r="CLM35">
        <v>9.2764378478664194E-4</v>
      </c>
      <c r="CLN35">
        <v>0</v>
      </c>
      <c r="CLO35">
        <v>6.1842918985776133E-4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</v>
      </c>
      <c r="CLW35">
        <v>0</v>
      </c>
      <c r="CLX35">
        <v>9.2764378478664194E-4</v>
      </c>
      <c r="CLY35">
        <v>9.2764378478664194E-4</v>
      </c>
      <c r="CLZ35">
        <v>1.5460729746444033E-4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0</v>
      </c>
      <c r="CNA35">
        <v>2.4737167594310453E-3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0</v>
      </c>
      <c r="CNT35">
        <v>0</v>
      </c>
      <c r="CNU35">
        <v>0</v>
      </c>
      <c r="CNV35">
        <v>0</v>
      </c>
      <c r="CNW35">
        <v>0</v>
      </c>
      <c r="CNX35">
        <v>0</v>
      </c>
      <c r="CNY35">
        <v>0</v>
      </c>
      <c r="CNZ35">
        <v>0</v>
      </c>
      <c r="COA35">
        <v>0</v>
      </c>
      <c r="COB35">
        <v>0</v>
      </c>
      <c r="COC35">
        <v>0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4.6382189239332098E-3</v>
      </c>
      <c r="COO35">
        <v>1.8552875695732839E-3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1.8552875695732839E-3</v>
      </c>
      <c r="CPE35">
        <v>0</v>
      </c>
      <c r="CPF35">
        <v>2.7829313543599257E-3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0</v>
      </c>
      <c r="CPN35">
        <v>0</v>
      </c>
      <c r="CPO35">
        <v>0</v>
      </c>
      <c r="CPP35">
        <v>0</v>
      </c>
      <c r="CPQ35">
        <v>0</v>
      </c>
      <c r="CPR35">
        <v>0</v>
      </c>
      <c r="CPS35">
        <v>0</v>
      </c>
      <c r="CPT35">
        <v>0</v>
      </c>
      <c r="CPU35">
        <v>0</v>
      </c>
      <c r="CPV35">
        <v>0</v>
      </c>
      <c r="CPW35">
        <v>0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6.1842918985776133E-4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0</v>
      </c>
      <c r="CRH35">
        <v>2.7829313543599257E-3</v>
      </c>
      <c r="CRI35">
        <v>0</v>
      </c>
      <c r="CRJ35">
        <v>0</v>
      </c>
      <c r="CRK35">
        <v>0</v>
      </c>
      <c r="CRL35">
        <v>0</v>
      </c>
      <c r="CRM35">
        <v>0</v>
      </c>
      <c r="CRN35">
        <v>0</v>
      </c>
      <c r="CRO35">
        <v>0</v>
      </c>
      <c r="CRP35">
        <v>0</v>
      </c>
      <c r="CRQ35">
        <v>0</v>
      </c>
      <c r="CRR35">
        <v>1.8552875695732839E-3</v>
      </c>
      <c r="CRS35">
        <v>0</v>
      </c>
      <c r="CRT35">
        <v>0</v>
      </c>
      <c r="CRU35">
        <v>0</v>
      </c>
      <c r="CRV35">
        <v>0</v>
      </c>
      <c r="CRW35">
        <v>0</v>
      </c>
      <c r="CRX35">
        <v>0</v>
      </c>
      <c r="CRY35">
        <v>0</v>
      </c>
      <c r="CRZ35">
        <v>0</v>
      </c>
      <c r="CSA35">
        <v>0</v>
      </c>
      <c r="CSB35">
        <v>0</v>
      </c>
      <c r="CSC35">
        <v>0</v>
      </c>
      <c r="CSD35">
        <v>0</v>
      </c>
      <c r="CSE35">
        <v>0</v>
      </c>
      <c r="CSF35">
        <v>0</v>
      </c>
      <c r="CSG35">
        <v>0</v>
      </c>
      <c r="CSH35">
        <v>0</v>
      </c>
      <c r="CSI35">
        <v>0</v>
      </c>
      <c r="CSJ35">
        <v>0</v>
      </c>
      <c r="CSK35">
        <v>0</v>
      </c>
      <c r="CSL35">
        <v>0</v>
      </c>
      <c r="CSM35">
        <v>0</v>
      </c>
      <c r="CSN35">
        <v>0</v>
      </c>
      <c r="CSO35">
        <v>0</v>
      </c>
      <c r="CSP35">
        <v>0</v>
      </c>
      <c r="CSQ35">
        <v>0</v>
      </c>
      <c r="CSR35">
        <v>0</v>
      </c>
      <c r="CSS35">
        <v>0</v>
      </c>
      <c r="CST35">
        <v>0</v>
      </c>
      <c r="CSU35">
        <v>0</v>
      </c>
      <c r="CSV35">
        <v>0</v>
      </c>
      <c r="CSW35">
        <v>0</v>
      </c>
      <c r="CSX35">
        <v>0</v>
      </c>
      <c r="CSY35">
        <v>0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0</v>
      </c>
      <c r="CTF35">
        <v>0</v>
      </c>
      <c r="CTG35">
        <v>0</v>
      </c>
      <c r="CTH35">
        <v>0</v>
      </c>
      <c r="CTI35">
        <v>0</v>
      </c>
      <c r="CTJ35">
        <v>0</v>
      </c>
      <c r="CTK35">
        <v>0</v>
      </c>
      <c r="CTL35">
        <v>0</v>
      </c>
      <c r="CTM35">
        <v>0</v>
      </c>
      <c r="CTN35">
        <v>0</v>
      </c>
      <c r="CTO35">
        <v>0</v>
      </c>
      <c r="CTP35">
        <v>0</v>
      </c>
      <c r="CTQ35">
        <v>0</v>
      </c>
      <c r="CTR35">
        <v>2.7829313543599257E-3</v>
      </c>
      <c r="CTS35">
        <v>0</v>
      </c>
      <c r="CTT35">
        <v>0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0</v>
      </c>
      <c r="CUB35">
        <v>0</v>
      </c>
      <c r="CUC35">
        <v>0</v>
      </c>
      <c r="CUD35">
        <v>0</v>
      </c>
      <c r="CUE35">
        <v>0</v>
      </c>
      <c r="CUF35">
        <v>0</v>
      </c>
      <c r="CUG35">
        <v>0</v>
      </c>
      <c r="CUH35">
        <v>0</v>
      </c>
      <c r="CUI35">
        <v>0</v>
      </c>
      <c r="CUJ35">
        <v>0</v>
      </c>
      <c r="CUK35">
        <v>0</v>
      </c>
      <c r="CUL35">
        <v>0</v>
      </c>
      <c r="CUM35">
        <v>0</v>
      </c>
      <c r="CUN35">
        <v>0</v>
      </c>
      <c r="CUO35">
        <v>0</v>
      </c>
      <c r="CUP35">
        <v>0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0</v>
      </c>
      <c r="CVE35">
        <v>0</v>
      </c>
      <c r="CVF35">
        <v>0</v>
      </c>
      <c r="CVG35">
        <v>0</v>
      </c>
      <c r="CVH35">
        <v>0</v>
      </c>
      <c r="CVI35">
        <v>0</v>
      </c>
      <c r="CVJ35">
        <v>0</v>
      </c>
      <c r="CVK35">
        <v>0</v>
      </c>
      <c r="CVL35">
        <v>0</v>
      </c>
      <c r="CVM35">
        <v>0</v>
      </c>
      <c r="CVN35">
        <v>0</v>
      </c>
      <c r="CVO35">
        <v>0</v>
      </c>
      <c r="CVP35">
        <v>0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0</v>
      </c>
      <c r="CVX35">
        <v>0</v>
      </c>
      <c r="CVY35">
        <v>0</v>
      </c>
      <c r="CVZ35">
        <v>0</v>
      </c>
      <c r="CWA35">
        <v>0</v>
      </c>
      <c r="CWB35">
        <v>0</v>
      </c>
      <c r="CWC35">
        <v>0</v>
      </c>
      <c r="CWD35">
        <v>0</v>
      </c>
      <c r="CWE35">
        <v>0</v>
      </c>
      <c r="CWF35">
        <v>0</v>
      </c>
      <c r="CWG35">
        <v>0</v>
      </c>
      <c r="CWH35">
        <v>0</v>
      </c>
      <c r="CWI35">
        <v>0</v>
      </c>
      <c r="CWJ35">
        <v>0</v>
      </c>
      <c r="CWK35">
        <v>0</v>
      </c>
      <c r="CWL35">
        <v>0</v>
      </c>
      <c r="CWM35">
        <v>0</v>
      </c>
      <c r="CWN35">
        <v>0</v>
      </c>
      <c r="CWO35">
        <v>0</v>
      </c>
      <c r="CWP35">
        <v>0</v>
      </c>
      <c r="CWQ35">
        <v>0</v>
      </c>
      <c r="CWR35">
        <v>0</v>
      </c>
      <c r="CWS35">
        <v>0</v>
      </c>
      <c r="CWT35">
        <v>0</v>
      </c>
      <c r="CWU35">
        <v>7.1119356833642547E-3</v>
      </c>
      <c r="CWV35">
        <v>1.8552875695732839E-3</v>
      </c>
      <c r="CWW35">
        <v>0</v>
      </c>
      <c r="CWX35">
        <v>0</v>
      </c>
      <c r="CWY35">
        <v>0</v>
      </c>
      <c r="CWZ35">
        <v>0</v>
      </c>
      <c r="CXA35">
        <v>0</v>
      </c>
      <c r="CXB35">
        <v>0</v>
      </c>
      <c r="CXC35">
        <v>0</v>
      </c>
      <c r="CXD35">
        <v>0</v>
      </c>
      <c r="CXE35">
        <v>0</v>
      </c>
      <c r="CXF35">
        <v>0</v>
      </c>
      <c r="CXG35">
        <v>0</v>
      </c>
      <c r="CXH35">
        <v>0</v>
      </c>
      <c r="CXI35">
        <v>0</v>
      </c>
      <c r="CXJ35">
        <v>0</v>
      </c>
      <c r="CXK35">
        <v>0</v>
      </c>
      <c r="CXL35">
        <v>0</v>
      </c>
      <c r="CXM35">
        <v>0</v>
      </c>
      <c r="CXN35">
        <v>0</v>
      </c>
      <c r="CXO35">
        <v>0</v>
      </c>
      <c r="CXP35">
        <v>0</v>
      </c>
      <c r="CXQ35">
        <v>0</v>
      </c>
      <c r="CXR35">
        <v>0</v>
      </c>
      <c r="CXS35">
        <v>0</v>
      </c>
      <c r="CXT35">
        <v>0</v>
      </c>
      <c r="CXU35">
        <v>0</v>
      </c>
      <c r="CXV35">
        <v>0</v>
      </c>
      <c r="CXW35">
        <v>0</v>
      </c>
      <c r="CXX35">
        <v>0</v>
      </c>
      <c r="CXY35">
        <v>0</v>
      </c>
      <c r="CXZ35">
        <v>9.2764378478664194E-4</v>
      </c>
      <c r="CYA35">
        <v>0</v>
      </c>
      <c r="CYB35">
        <v>0</v>
      </c>
      <c r="CYC35">
        <v>0</v>
      </c>
      <c r="CYD35">
        <v>0</v>
      </c>
      <c r="CYE35">
        <v>0</v>
      </c>
      <c r="CYF35">
        <v>0</v>
      </c>
      <c r="CYG35">
        <v>0</v>
      </c>
      <c r="CYH35">
        <v>0</v>
      </c>
      <c r="CYI35">
        <v>0</v>
      </c>
      <c r="CYJ35">
        <v>0</v>
      </c>
      <c r="CYK35">
        <v>0</v>
      </c>
      <c r="CYL35">
        <v>0</v>
      </c>
      <c r="CYM35">
        <v>0</v>
      </c>
      <c r="CYN35">
        <v>0</v>
      </c>
      <c r="CYO35">
        <v>0</v>
      </c>
      <c r="CYP35">
        <v>0</v>
      </c>
      <c r="CYQ35">
        <v>0</v>
      </c>
      <c r="CYR35">
        <v>0</v>
      </c>
      <c r="CYS35">
        <v>6.1842918985776133E-4</v>
      </c>
      <c r="CYT35">
        <v>0</v>
      </c>
      <c r="CYU35">
        <v>0</v>
      </c>
      <c r="CYV35">
        <v>0</v>
      </c>
      <c r="CYW35">
        <v>0</v>
      </c>
      <c r="CYX35">
        <v>0</v>
      </c>
      <c r="CYY35">
        <v>0</v>
      </c>
      <c r="CYZ35">
        <v>0</v>
      </c>
      <c r="CZA35">
        <v>0</v>
      </c>
      <c r="CZB35">
        <v>0</v>
      </c>
      <c r="CZC35">
        <v>0</v>
      </c>
      <c r="CZD35">
        <v>0</v>
      </c>
      <c r="CZE35">
        <v>0</v>
      </c>
      <c r="CZF35">
        <v>0</v>
      </c>
      <c r="CZG35">
        <v>0</v>
      </c>
      <c r="CZH35">
        <v>0</v>
      </c>
      <c r="CZI35">
        <v>0</v>
      </c>
      <c r="CZJ35">
        <v>0</v>
      </c>
      <c r="CZK35">
        <v>0</v>
      </c>
      <c r="CZL35">
        <v>0</v>
      </c>
      <c r="CZM35">
        <v>0</v>
      </c>
      <c r="CZN35">
        <v>0</v>
      </c>
      <c r="CZO35">
        <v>0</v>
      </c>
      <c r="CZP35">
        <v>0</v>
      </c>
      <c r="CZQ35">
        <v>0</v>
      </c>
      <c r="CZR35">
        <v>0</v>
      </c>
      <c r="CZS35">
        <v>0</v>
      </c>
      <c r="CZT35">
        <v>0</v>
      </c>
      <c r="CZU35">
        <v>0</v>
      </c>
      <c r="CZV35">
        <v>0</v>
      </c>
      <c r="CZW35">
        <v>0</v>
      </c>
      <c r="CZX35">
        <v>0</v>
      </c>
      <c r="CZY35">
        <v>0</v>
      </c>
      <c r="CZZ35">
        <v>0</v>
      </c>
      <c r="DAA35">
        <v>0</v>
      </c>
      <c r="DAB35">
        <v>0</v>
      </c>
      <c r="DAC35">
        <v>0</v>
      </c>
      <c r="DAD35">
        <v>0</v>
      </c>
      <c r="DAE35">
        <v>0</v>
      </c>
      <c r="DAF35">
        <v>0</v>
      </c>
      <c r="DAG35">
        <v>0</v>
      </c>
      <c r="DAH35">
        <v>0</v>
      </c>
      <c r="DAI35">
        <v>0</v>
      </c>
      <c r="DAJ35">
        <v>0</v>
      </c>
      <c r="DAK35">
        <v>0</v>
      </c>
      <c r="DAL35">
        <v>0</v>
      </c>
      <c r="DAM35">
        <v>0</v>
      </c>
      <c r="DAN35">
        <v>0</v>
      </c>
      <c r="DAO35">
        <v>0</v>
      </c>
      <c r="DAP35">
        <v>0</v>
      </c>
      <c r="DAQ35">
        <v>0</v>
      </c>
      <c r="DAR35">
        <v>0</v>
      </c>
      <c r="DAS35">
        <v>0</v>
      </c>
      <c r="DAT35">
        <v>0</v>
      </c>
      <c r="DAU35">
        <v>0</v>
      </c>
      <c r="DAV35">
        <v>0</v>
      </c>
      <c r="DAW35">
        <v>0</v>
      </c>
      <c r="DAX35">
        <v>0</v>
      </c>
      <c r="DAY35">
        <v>0</v>
      </c>
      <c r="DAZ35">
        <v>0</v>
      </c>
      <c r="DBA35">
        <v>0</v>
      </c>
      <c r="DBB35">
        <v>0</v>
      </c>
      <c r="DBC35">
        <v>0</v>
      </c>
      <c r="DBD35">
        <v>0</v>
      </c>
      <c r="DBE35">
        <v>0</v>
      </c>
      <c r="DBF35">
        <v>0</v>
      </c>
      <c r="DBG35">
        <v>0</v>
      </c>
      <c r="DBH35">
        <v>0</v>
      </c>
      <c r="DBI35">
        <v>0</v>
      </c>
      <c r="DBJ35">
        <v>0</v>
      </c>
      <c r="DBK35">
        <v>0</v>
      </c>
      <c r="DBL35">
        <v>0</v>
      </c>
      <c r="DBM35">
        <v>0</v>
      </c>
      <c r="DBN35">
        <v>0</v>
      </c>
      <c r="DBO35">
        <v>0</v>
      </c>
      <c r="DBP35">
        <v>0</v>
      </c>
      <c r="DBQ35">
        <v>0</v>
      </c>
      <c r="DBR35">
        <v>0</v>
      </c>
      <c r="DBS35">
        <v>0</v>
      </c>
      <c r="DBT35">
        <v>0</v>
      </c>
      <c r="DBU35">
        <v>0</v>
      </c>
      <c r="DBV35">
        <v>0</v>
      </c>
      <c r="DBW35">
        <v>0</v>
      </c>
      <c r="DBX35">
        <v>0</v>
      </c>
      <c r="DBY35">
        <v>0</v>
      </c>
      <c r="DBZ35">
        <v>0</v>
      </c>
      <c r="DCA35">
        <v>0</v>
      </c>
      <c r="DCB35">
        <v>0</v>
      </c>
      <c r="DCC35">
        <v>0</v>
      </c>
      <c r="DCD35">
        <v>0</v>
      </c>
      <c r="DCE35">
        <v>0</v>
      </c>
      <c r="DCF35">
        <v>0</v>
      </c>
      <c r="DCG35">
        <v>0</v>
      </c>
      <c r="DCH35">
        <v>0</v>
      </c>
      <c r="DCI35">
        <v>0</v>
      </c>
      <c r="DCJ35">
        <v>0</v>
      </c>
      <c r="DCK35">
        <v>0</v>
      </c>
      <c r="DCL35">
        <v>0</v>
      </c>
      <c r="DCM35">
        <v>0</v>
      </c>
      <c r="DCN35">
        <v>0</v>
      </c>
      <c r="DCO35">
        <v>0</v>
      </c>
      <c r="DCP35">
        <v>0</v>
      </c>
      <c r="DCQ35">
        <v>0</v>
      </c>
      <c r="DCR35">
        <v>0</v>
      </c>
      <c r="DCS35">
        <v>0</v>
      </c>
      <c r="DCT35">
        <v>0</v>
      </c>
      <c r="DCU35">
        <v>0</v>
      </c>
      <c r="DCV35">
        <v>0</v>
      </c>
      <c r="DCW35">
        <v>0</v>
      </c>
      <c r="DCX35">
        <v>0</v>
      </c>
      <c r="DCY35">
        <v>0</v>
      </c>
      <c r="DCZ35">
        <v>0</v>
      </c>
      <c r="DDA35">
        <v>0</v>
      </c>
      <c r="DDB35">
        <v>0</v>
      </c>
      <c r="DDC35">
        <v>0</v>
      </c>
      <c r="DDD35">
        <v>0</v>
      </c>
      <c r="DDE35">
        <v>0</v>
      </c>
      <c r="DDF35">
        <v>0</v>
      </c>
      <c r="DDG35">
        <v>0</v>
      </c>
      <c r="DDH35">
        <v>0</v>
      </c>
      <c r="DDI35">
        <v>0</v>
      </c>
      <c r="DDJ35">
        <v>0</v>
      </c>
      <c r="DDK35">
        <v>0</v>
      </c>
      <c r="DDL35">
        <v>0</v>
      </c>
      <c r="DDM35">
        <v>0</v>
      </c>
      <c r="DDN35">
        <v>0</v>
      </c>
      <c r="DDO35">
        <v>0</v>
      </c>
      <c r="DDP35">
        <v>0</v>
      </c>
      <c r="DDQ35">
        <v>0</v>
      </c>
      <c r="DDR35">
        <v>0</v>
      </c>
      <c r="DDS35">
        <v>0</v>
      </c>
      <c r="DDT35">
        <v>0</v>
      </c>
      <c r="DDU35">
        <v>0</v>
      </c>
      <c r="DDV35">
        <v>0</v>
      </c>
      <c r="DDW35">
        <v>0</v>
      </c>
      <c r="DDX35">
        <v>0</v>
      </c>
      <c r="DDY35">
        <v>0</v>
      </c>
      <c r="DDZ35">
        <v>0</v>
      </c>
      <c r="DEA35">
        <v>0</v>
      </c>
      <c r="DEB35">
        <v>0</v>
      </c>
      <c r="DEC35">
        <v>0</v>
      </c>
      <c r="DED35">
        <v>0</v>
      </c>
      <c r="DEE35">
        <v>0</v>
      </c>
      <c r="DEF35">
        <v>0</v>
      </c>
      <c r="DEG35">
        <v>0</v>
      </c>
      <c r="DEH35">
        <v>0</v>
      </c>
      <c r="DEI35">
        <v>0</v>
      </c>
      <c r="DEJ35">
        <v>0</v>
      </c>
      <c r="DEK35">
        <v>0</v>
      </c>
      <c r="DEL35">
        <v>0</v>
      </c>
      <c r="DEM35">
        <v>0</v>
      </c>
      <c r="DEN35">
        <v>0</v>
      </c>
      <c r="DEO35">
        <v>0</v>
      </c>
      <c r="DEP35">
        <v>0</v>
      </c>
      <c r="DEQ35">
        <v>0</v>
      </c>
      <c r="DER35">
        <v>0</v>
      </c>
      <c r="DES35">
        <v>0</v>
      </c>
      <c r="DET35">
        <v>0</v>
      </c>
      <c r="DEU35">
        <v>0</v>
      </c>
      <c r="DEV35">
        <v>0</v>
      </c>
      <c r="DEW35">
        <v>0</v>
      </c>
      <c r="DEX35">
        <v>0</v>
      </c>
      <c r="DEY35">
        <v>0</v>
      </c>
      <c r="DEZ35">
        <v>0</v>
      </c>
      <c r="DFA35">
        <v>0</v>
      </c>
      <c r="DFB35">
        <v>0</v>
      </c>
      <c r="DFC35">
        <v>0</v>
      </c>
      <c r="DFD35">
        <v>0</v>
      </c>
      <c r="DFE35">
        <v>0</v>
      </c>
      <c r="DFF35">
        <v>0</v>
      </c>
      <c r="DFG35">
        <v>0</v>
      </c>
      <c r="DFH35">
        <v>0</v>
      </c>
      <c r="DFI35">
        <v>0</v>
      </c>
      <c r="DFJ35">
        <v>0</v>
      </c>
      <c r="DFK35">
        <v>0</v>
      </c>
      <c r="DFL35">
        <v>0</v>
      </c>
      <c r="DFM35">
        <v>0</v>
      </c>
      <c r="DFN35">
        <v>0</v>
      </c>
      <c r="DFO35">
        <v>0</v>
      </c>
      <c r="DFP35">
        <v>0</v>
      </c>
      <c r="DFQ35">
        <v>0</v>
      </c>
      <c r="DFR35">
        <v>0</v>
      </c>
      <c r="DFS35">
        <v>0</v>
      </c>
      <c r="DFT35">
        <v>0</v>
      </c>
      <c r="DFU35">
        <v>0</v>
      </c>
      <c r="DFV35">
        <v>0</v>
      </c>
      <c r="DFW35">
        <v>0</v>
      </c>
      <c r="DFX35">
        <v>0</v>
      </c>
      <c r="DFY35">
        <v>0</v>
      </c>
      <c r="DFZ35">
        <v>0</v>
      </c>
      <c r="DGA35">
        <v>0</v>
      </c>
      <c r="DGB35">
        <v>0</v>
      </c>
      <c r="DGC35">
        <v>0</v>
      </c>
      <c r="DGD35">
        <v>0</v>
      </c>
      <c r="DGE35">
        <v>0</v>
      </c>
      <c r="DGF35">
        <v>0</v>
      </c>
      <c r="DGG35">
        <v>0</v>
      </c>
      <c r="DGH35">
        <v>0</v>
      </c>
      <c r="DGI35">
        <v>0</v>
      </c>
      <c r="DGJ35">
        <v>0</v>
      </c>
      <c r="DGK35">
        <v>0</v>
      </c>
      <c r="DGL35">
        <v>0</v>
      </c>
      <c r="DGM35">
        <v>0</v>
      </c>
      <c r="DGN35">
        <v>0</v>
      </c>
      <c r="DGO35">
        <v>0</v>
      </c>
      <c r="DGP35">
        <v>0</v>
      </c>
      <c r="DGQ35">
        <v>0</v>
      </c>
      <c r="DGR35">
        <v>0</v>
      </c>
      <c r="DGS35">
        <v>0</v>
      </c>
      <c r="DGT35">
        <v>0</v>
      </c>
      <c r="DGU35">
        <v>0</v>
      </c>
      <c r="DGV35">
        <v>0</v>
      </c>
      <c r="DGW35">
        <v>0</v>
      </c>
      <c r="DGX35">
        <v>0</v>
      </c>
      <c r="DGY35">
        <v>0</v>
      </c>
      <c r="DGZ35">
        <v>0</v>
      </c>
      <c r="DHA35">
        <v>0</v>
      </c>
      <c r="DHB35">
        <v>0</v>
      </c>
      <c r="DHC35">
        <v>0</v>
      </c>
      <c r="DHD35">
        <v>0</v>
      </c>
      <c r="DHE35">
        <v>0</v>
      </c>
      <c r="DHF35">
        <v>0</v>
      </c>
      <c r="DHG35">
        <v>0</v>
      </c>
      <c r="DHH35">
        <v>0</v>
      </c>
      <c r="DHI35">
        <v>0</v>
      </c>
      <c r="DHJ35">
        <v>0</v>
      </c>
      <c r="DHK35">
        <v>0</v>
      </c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>
        <v>0</v>
      </c>
    </row>
    <row r="36" spans="1:16384" s="4" customFormat="1" ht="16" x14ac:dyDescent="0.2">
      <c r="A36" s="9" t="s">
        <v>2912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3.3424694164048397E-5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3.4239930607073968E-5</v>
      </c>
      <c r="AD36">
        <v>0</v>
      </c>
      <c r="AE36">
        <v>9.1917908951133091E-5</v>
      </c>
      <c r="AF36">
        <v>0</v>
      </c>
      <c r="AG36">
        <v>7.5205561869108906E-5</v>
      </c>
      <c r="AH36">
        <v>0</v>
      </c>
      <c r="AI36">
        <v>0</v>
      </c>
      <c r="AJ36">
        <v>1.3224552908384365E-4</v>
      </c>
      <c r="AK36">
        <v>0</v>
      </c>
      <c r="AL36">
        <v>8.3561735410120992E-6</v>
      </c>
      <c r="AM36">
        <v>8.3561735410120992E-6</v>
      </c>
      <c r="AN36">
        <v>8.3561735410120992E-6</v>
      </c>
      <c r="AO36">
        <v>1.7547964436125408E-4</v>
      </c>
      <c r="AP36">
        <v>0</v>
      </c>
      <c r="AQ36">
        <v>1.6712347082024198E-5</v>
      </c>
      <c r="AR36">
        <v>9.1306481618863927E-5</v>
      </c>
      <c r="AS36">
        <v>6.8479861214147935E-5</v>
      </c>
      <c r="AT36">
        <v>0</v>
      </c>
      <c r="AU36">
        <v>1.6712347082024198E-5</v>
      </c>
      <c r="AV36">
        <v>1.6712347082024198E-5</v>
      </c>
      <c r="AW36">
        <v>5.0137041246072595E-5</v>
      </c>
      <c r="AX36">
        <v>0</v>
      </c>
      <c r="AY36">
        <v>0</v>
      </c>
      <c r="AZ36">
        <v>0</v>
      </c>
      <c r="BA36">
        <v>1.169864295741694E-3</v>
      </c>
      <c r="BB36">
        <v>1.0172733006449512E-5</v>
      </c>
      <c r="BC36">
        <v>1.0172733006449512E-5</v>
      </c>
      <c r="BD36">
        <v>1.0172733006449512E-5</v>
      </c>
      <c r="BE36">
        <v>1.0172733006449512E-5</v>
      </c>
      <c r="BF36">
        <v>0</v>
      </c>
      <c r="BG36">
        <v>8.13818640515961E-5</v>
      </c>
      <c r="BH36">
        <v>2.9500925718703588E-4</v>
      </c>
      <c r="BI36">
        <v>0</v>
      </c>
      <c r="BJ36">
        <v>0</v>
      </c>
      <c r="BK36">
        <v>1.0172733006449512E-5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6.1036398038696773E-4</v>
      </c>
      <c r="BU36">
        <v>0</v>
      </c>
      <c r="BV36">
        <v>5.0863665032247564E-5</v>
      </c>
      <c r="BW36">
        <v>0</v>
      </c>
      <c r="BX36">
        <v>0</v>
      </c>
      <c r="BY36">
        <v>3.255274562063844E-4</v>
      </c>
      <c r="BZ36">
        <v>1.0172733006449513E-4</v>
      </c>
      <c r="CA36">
        <v>0</v>
      </c>
      <c r="CB36">
        <v>0</v>
      </c>
      <c r="CC36">
        <v>0</v>
      </c>
      <c r="CD36">
        <v>0</v>
      </c>
      <c r="CE36">
        <v>2.1685289384480182E-4</v>
      </c>
      <c r="CF36">
        <v>3.3424694164048397E-5</v>
      </c>
      <c r="CG36">
        <v>0</v>
      </c>
      <c r="CH36">
        <v>3.4239930607073968E-5</v>
      </c>
      <c r="CI36">
        <v>0</v>
      </c>
      <c r="CJ36">
        <v>2.3397285914833881E-4</v>
      </c>
      <c r="CK36">
        <v>5.8493214787084701E-5</v>
      </c>
      <c r="CL36">
        <v>0</v>
      </c>
      <c r="CM36">
        <v>5.8493214787084701E-5</v>
      </c>
      <c r="CN36">
        <v>1.6712347082024198E-5</v>
      </c>
      <c r="CO36">
        <v>1.6712347082024198E-5</v>
      </c>
      <c r="CP36">
        <v>0</v>
      </c>
      <c r="CQ36">
        <v>1.7119965303536984E-4</v>
      </c>
      <c r="CR36">
        <v>1.5978634283301188E-4</v>
      </c>
      <c r="CS36">
        <v>2.2826620404715982E-5</v>
      </c>
      <c r="CT36">
        <v>0</v>
      </c>
      <c r="CU36">
        <v>0</v>
      </c>
      <c r="CV36">
        <v>0</v>
      </c>
      <c r="CW36">
        <v>1.0027408249214519E-4</v>
      </c>
      <c r="CX36">
        <v>1.0172733006449512E-5</v>
      </c>
      <c r="CY36">
        <v>3.0518199019348536E-5</v>
      </c>
      <c r="CZ36">
        <v>9.3589143659335522E-4</v>
      </c>
      <c r="DA36">
        <v>6.1036398038696773E-4</v>
      </c>
      <c r="DB36">
        <v>0</v>
      </c>
      <c r="DC36">
        <v>0</v>
      </c>
      <c r="DD36">
        <v>1.4241826209029318E-4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3.0518199019348536E-5</v>
      </c>
      <c r="DP36">
        <v>0</v>
      </c>
      <c r="DQ36">
        <v>9.1554597058045621E-5</v>
      </c>
      <c r="DR36">
        <v>4.679457182966776E-3</v>
      </c>
      <c r="DS36">
        <v>1.4038371548900327E-3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6.1036398038696773E-4</v>
      </c>
      <c r="EA36">
        <v>0</v>
      </c>
      <c r="EB36">
        <v>0</v>
      </c>
      <c r="EC36">
        <v>1.3102480112306971E-3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7.3243677646436117E-4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7.1595694899391667E-4</v>
      </c>
      <c r="ET36">
        <v>2.4414559215478829E-4</v>
      </c>
      <c r="EU36">
        <v>0</v>
      </c>
      <c r="EV36">
        <v>0</v>
      </c>
      <c r="EW36">
        <v>0</v>
      </c>
      <c r="EX36">
        <v>3.1535472319993489E-4</v>
      </c>
      <c r="EY36">
        <v>3.5095928872250818E-3</v>
      </c>
      <c r="EZ36">
        <v>2.9500925718703588E-4</v>
      </c>
      <c r="FA36">
        <v>0</v>
      </c>
      <c r="FB36">
        <v>1.0884824316900936E-3</v>
      </c>
      <c r="FC36">
        <v>3.6621838823218248E-4</v>
      </c>
      <c r="FD36">
        <v>0</v>
      </c>
      <c r="FE36">
        <v>0</v>
      </c>
      <c r="FF36">
        <v>1.8310919411609124E-4</v>
      </c>
      <c r="FG36">
        <v>8.13818640515961E-5</v>
      </c>
      <c r="FH36">
        <v>3.3424694164048402E-4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8.3561735410120992E-6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4.1780867705060503E-5</v>
      </c>
      <c r="GA36">
        <v>8.3561735410120992E-6</v>
      </c>
      <c r="GB36">
        <v>8.3561735410120992E-6</v>
      </c>
      <c r="GC36">
        <v>8.3561735410120992E-6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3.4627983153954142E-2</v>
      </c>
      <c r="GO36">
        <v>3.7435657463734209E-3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1.2534260311518149E-4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4.6794571829667761E-4</v>
      </c>
      <c r="HE36">
        <v>0</v>
      </c>
      <c r="HF36">
        <v>0</v>
      </c>
      <c r="HG36">
        <v>3.2756200280767431E-3</v>
      </c>
      <c r="HH36">
        <v>2.5068520623036266E-3</v>
      </c>
      <c r="HI36">
        <v>9.3589143659335522E-4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2.1057557323350493E-3</v>
      </c>
      <c r="HS36">
        <v>0</v>
      </c>
      <c r="HT36">
        <v>0</v>
      </c>
      <c r="HU36">
        <v>2.5737014506317267E-3</v>
      </c>
      <c r="HV36">
        <v>2.0345466012899025E-5</v>
      </c>
      <c r="HW36">
        <v>0</v>
      </c>
      <c r="HX36">
        <v>2.152550304164717E-2</v>
      </c>
      <c r="HY36">
        <v>2.6672905942910621E-2</v>
      </c>
      <c r="HZ36">
        <v>7.72110435189518E-3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1.4706865432181284E-3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9.3589143659335522E-4</v>
      </c>
      <c r="IU36">
        <v>0</v>
      </c>
      <c r="IV36">
        <v>4.0945250350959289E-4</v>
      </c>
      <c r="IW36">
        <v>0</v>
      </c>
      <c r="IX36">
        <v>0</v>
      </c>
      <c r="IY36">
        <v>1.1113710809546092E-3</v>
      </c>
      <c r="IZ36">
        <v>0</v>
      </c>
      <c r="JA36">
        <v>1.2494150678521291E-3</v>
      </c>
      <c r="JB36">
        <v>0</v>
      </c>
      <c r="JC36">
        <v>0</v>
      </c>
      <c r="JD36">
        <v>0</v>
      </c>
      <c r="JE36">
        <v>0</v>
      </c>
      <c r="JF36">
        <v>1.6144127281235378E-3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4.5484323818437066E-3</v>
      </c>
      <c r="JO36">
        <v>1.6712347082024201E-4</v>
      </c>
      <c r="JP36">
        <v>1.3224552908384323E-3</v>
      </c>
      <c r="JQ36">
        <v>0</v>
      </c>
      <c r="JR36">
        <v>0</v>
      </c>
      <c r="JS36">
        <v>1.8717828731867104E-3</v>
      </c>
      <c r="JT36">
        <v>2.5068520623036298E-5</v>
      </c>
      <c r="JU36">
        <v>0</v>
      </c>
      <c r="JV36">
        <v>0</v>
      </c>
      <c r="JW36">
        <v>2.0890433852530251E-4</v>
      </c>
      <c r="JX36">
        <v>0</v>
      </c>
      <c r="JY36">
        <v>8.3561735410120992E-6</v>
      </c>
      <c r="JZ36">
        <v>1.6712347082024198E-5</v>
      </c>
      <c r="KA36">
        <v>1.2534260311518149E-4</v>
      </c>
      <c r="KB36">
        <v>1.4038371548900327E-3</v>
      </c>
      <c r="KC36">
        <v>0</v>
      </c>
      <c r="KD36">
        <v>0</v>
      </c>
      <c r="KE36">
        <v>9.3589143659335522E-4</v>
      </c>
      <c r="KF36">
        <v>1.8717828731867104E-3</v>
      </c>
      <c r="KG36">
        <v>5.3813757604117924E-3</v>
      </c>
      <c r="KH36">
        <v>1.169864295741694E-3</v>
      </c>
      <c r="KI36">
        <v>6.1036398038697071E-5</v>
      </c>
      <c r="KJ36">
        <v>5.0137041246072595E-5</v>
      </c>
      <c r="KK36">
        <v>1.6712347082024198E-5</v>
      </c>
      <c r="KL36">
        <v>0</v>
      </c>
      <c r="KM36">
        <v>0</v>
      </c>
      <c r="KN36">
        <v>0</v>
      </c>
      <c r="KO36">
        <v>0</v>
      </c>
      <c r="KP36">
        <v>2.8294392269101432E-4</v>
      </c>
      <c r="KQ36">
        <v>2.0345466012899026E-4</v>
      </c>
      <c r="KR36">
        <v>5.28982116335372E-4</v>
      </c>
      <c r="KS36">
        <v>0</v>
      </c>
      <c r="KT36">
        <v>0</v>
      </c>
      <c r="KU36">
        <v>2.6739755331238717E-4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1.2207279607739414E-4</v>
      </c>
      <c r="LB36">
        <v>8.13818640515961E-5</v>
      </c>
      <c r="LC36">
        <v>0</v>
      </c>
      <c r="LD36">
        <v>0</v>
      </c>
      <c r="LE36">
        <v>3.4260311518149604E-4</v>
      </c>
      <c r="LF36">
        <v>0</v>
      </c>
      <c r="LG36">
        <v>7.4369944515007491E-4</v>
      </c>
      <c r="LH36">
        <v>4.6794571829667761E-4</v>
      </c>
      <c r="LI36">
        <v>0</v>
      </c>
      <c r="LJ36">
        <v>8.3561735410120992E-6</v>
      </c>
      <c r="LK36">
        <v>8.3561735410120992E-6</v>
      </c>
      <c r="LL36">
        <v>8.3561735410120992E-6</v>
      </c>
      <c r="LM36">
        <v>0</v>
      </c>
      <c r="LN36">
        <v>0</v>
      </c>
      <c r="LO36">
        <v>0</v>
      </c>
      <c r="LP36">
        <v>0</v>
      </c>
      <c r="LQ36">
        <v>8.3561735410120992E-6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1.6294538404973561E-3</v>
      </c>
      <c r="MG36">
        <v>0</v>
      </c>
      <c r="MH36">
        <v>2.8076743097800653E-3</v>
      </c>
      <c r="MI36">
        <v>2.924660739354235E-4</v>
      </c>
      <c r="MJ36">
        <v>0</v>
      </c>
      <c r="MK36">
        <v>0</v>
      </c>
      <c r="ML36">
        <v>2.5068520623036298E-5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4.6794571829667761E-4</v>
      </c>
      <c r="MT36">
        <v>3.3224145999064106E-4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2.5068520623036298E-5</v>
      </c>
      <c r="NA36">
        <v>1.4205495019720569E-4</v>
      </c>
      <c r="NB36">
        <v>8.3561735410120992E-6</v>
      </c>
      <c r="NC36">
        <v>2.5068520623036298E-5</v>
      </c>
      <c r="ND36">
        <v>0</v>
      </c>
      <c r="NE36">
        <v>0</v>
      </c>
      <c r="NF36">
        <v>0</v>
      </c>
      <c r="NG36">
        <v>5.8493214787084701E-5</v>
      </c>
      <c r="NH36">
        <v>8.3561735410120992E-6</v>
      </c>
      <c r="NI36">
        <v>0</v>
      </c>
      <c r="NJ36">
        <v>0</v>
      </c>
      <c r="NK36">
        <v>3.3424694164048397E-5</v>
      </c>
      <c r="NL36">
        <v>0</v>
      </c>
      <c r="NM36">
        <v>0</v>
      </c>
      <c r="NN36">
        <v>0</v>
      </c>
      <c r="NO36">
        <v>8.3561735410121006E-5</v>
      </c>
      <c r="NP36">
        <v>0</v>
      </c>
      <c r="NQ36">
        <v>0</v>
      </c>
      <c r="NR36">
        <v>1.6846045858680392E-4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2.8076743097800653E-3</v>
      </c>
      <c r="NY36">
        <v>4.6794571829667761E-4</v>
      </c>
      <c r="NZ36">
        <v>6.0832943378568089E-3</v>
      </c>
      <c r="OA36">
        <v>0</v>
      </c>
      <c r="OB36">
        <v>4.6794571829667761E-4</v>
      </c>
      <c r="OC36">
        <v>0</v>
      </c>
      <c r="OD36">
        <v>0</v>
      </c>
      <c r="OE36">
        <v>1.9219199144327828E-4</v>
      </c>
      <c r="OF36">
        <v>3.3424694164048397E-5</v>
      </c>
      <c r="OG36">
        <v>1.6712347082024198E-5</v>
      </c>
      <c r="OH36">
        <v>5.8493214787084701E-5</v>
      </c>
      <c r="OI36">
        <v>0</v>
      </c>
      <c r="OJ36">
        <v>0</v>
      </c>
      <c r="OK36">
        <v>0</v>
      </c>
      <c r="OL36">
        <v>0</v>
      </c>
      <c r="OM36">
        <v>2.590413797713751E-4</v>
      </c>
      <c r="ON36">
        <v>6.8520623036299013E-4</v>
      </c>
      <c r="OO36">
        <v>0</v>
      </c>
      <c r="OP36">
        <v>0</v>
      </c>
      <c r="OQ36">
        <v>0</v>
      </c>
      <c r="OR36">
        <v>0</v>
      </c>
      <c r="OS36">
        <v>2.0054816498429038E-4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1.4038371548900327E-3</v>
      </c>
      <c r="PH36">
        <v>7.5205561869108906E-5</v>
      </c>
      <c r="PI36">
        <v>2.590413797713751E-4</v>
      </c>
      <c r="PJ36">
        <v>0</v>
      </c>
      <c r="PK36">
        <v>0</v>
      </c>
      <c r="PL36">
        <v>2.423290326893509E-4</v>
      </c>
      <c r="PM36">
        <v>1.6712347082024201E-4</v>
      </c>
      <c r="PN36">
        <v>3.3424694164048397E-5</v>
      </c>
      <c r="PO36">
        <v>8.3561735410120992E-6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1.9219199144327828E-4</v>
      </c>
      <c r="PV36">
        <v>5.0137041246072595E-5</v>
      </c>
      <c r="PW36">
        <v>5.0137041246072595E-5</v>
      </c>
      <c r="PX36">
        <v>1.6712347082024198E-5</v>
      </c>
      <c r="PY36">
        <v>0</v>
      </c>
      <c r="PZ36">
        <v>6.6849388328096794E-5</v>
      </c>
      <c r="QA36">
        <v>6.6849388328096794E-5</v>
      </c>
      <c r="QB36">
        <v>0</v>
      </c>
      <c r="QC36">
        <v>8.3561735410120992E-6</v>
      </c>
      <c r="QD36">
        <v>8.3561735410120992E-6</v>
      </c>
      <c r="QE36">
        <v>8.3561735410120992E-6</v>
      </c>
      <c r="QF36">
        <v>8.3561735410120992E-6</v>
      </c>
      <c r="QG36">
        <v>8.3561735410120992E-6</v>
      </c>
      <c r="QH36">
        <v>7.5205561869108906E-5</v>
      </c>
      <c r="QI36">
        <v>1.8249883013570428E-4</v>
      </c>
      <c r="QJ36">
        <v>0</v>
      </c>
      <c r="QK36">
        <v>1.4205495019720569E-4</v>
      </c>
      <c r="QL36">
        <v>1.6712347082024198E-5</v>
      </c>
      <c r="QM36">
        <v>0</v>
      </c>
      <c r="QN36">
        <v>5.8493214787084701E-5</v>
      </c>
      <c r="QO36">
        <v>0</v>
      </c>
      <c r="QP36">
        <v>9.1917908951133091E-5</v>
      </c>
      <c r="QQ36">
        <v>3.3090447222407907E-3</v>
      </c>
      <c r="QR36">
        <v>6.6849388328096794E-5</v>
      </c>
      <c r="QS36">
        <v>0</v>
      </c>
      <c r="QT36">
        <v>1.4205495019720569E-4</v>
      </c>
      <c r="QU36">
        <v>2.5068520623036298E-5</v>
      </c>
      <c r="QV36">
        <v>2.5068520623036298E-4</v>
      </c>
      <c r="QW36">
        <v>0</v>
      </c>
      <c r="QX36">
        <v>2.5068520623036298E-5</v>
      </c>
      <c r="QY36">
        <v>0</v>
      </c>
      <c r="QZ36">
        <v>1.6712347082024198E-5</v>
      </c>
      <c r="RA36">
        <v>8.3561735410120992E-6</v>
      </c>
      <c r="RB36">
        <v>8.3561735410120992E-6</v>
      </c>
      <c r="RC36">
        <v>9.1917908951133091E-5</v>
      </c>
      <c r="RD36">
        <v>0</v>
      </c>
      <c r="RE36">
        <v>0</v>
      </c>
      <c r="RF36">
        <v>0</v>
      </c>
      <c r="RG36">
        <v>4.1780867705060503E-5</v>
      </c>
      <c r="RH36">
        <v>8.3561735410120992E-6</v>
      </c>
      <c r="RI36">
        <v>0</v>
      </c>
      <c r="RJ36">
        <v>1.4038371548900327E-3</v>
      </c>
      <c r="RK36">
        <v>0</v>
      </c>
      <c r="RL36">
        <v>1.6712347082024198E-5</v>
      </c>
      <c r="RM36">
        <v>2.5068520623036298E-5</v>
      </c>
      <c r="RN36">
        <v>4.1780867705060503E-5</v>
      </c>
      <c r="RO36">
        <v>4.6794571829667761E-4</v>
      </c>
      <c r="RP36">
        <v>5.7657597432983162E-4</v>
      </c>
      <c r="RQ36">
        <v>0</v>
      </c>
      <c r="RR36">
        <v>1.2166588675713618E-2</v>
      </c>
      <c r="RS36">
        <v>0</v>
      </c>
      <c r="RT36">
        <v>5.0137041246072595E-5</v>
      </c>
      <c r="RU36">
        <v>4.1780867705060503E-5</v>
      </c>
      <c r="RV36">
        <v>6.6849388328096794E-5</v>
      </c>
      <c r="RW36">
        <v>1.6712347082024198E-5</v>
      </c>
      <c r="RX36">
        <v>8.3561735410120992E-6</v>
      </c>
      <c r="RY36">
        <v>8.3561735410120992E-6</v>
      </c>
      <c r="RZ36">
        <v>1.8383581790226618E-4</v>
      </c>
      <c r="SA36">
        <v>5.8493214787084701E-5</v>
      </c>
      <c r="SB36">
        <v>0</v>
      </c>
      <c r="SC36">
        <v>2.5068520623036298E-5</v>
      </c>
      <c r="SD36">
        <v>0</v>
      </c>
      <c r="SE36">
        <v>8.3561735410120992E-6</v>
      </c>
      <c r="SF36">
        <v>0</v>
      </c>
      <c r="SG36">
        <v>0</v>
      </c>
      <c r="SH36">
        <v>5.0137041246072595E-5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8.3561735410120992E-6</v>
      </c>
      <c r="SO36">
        <v>0</v>
      </c>
      <c r="SP36">
        <v>0</v>
      </c>
      <c r="SQ36">
        <v>4.6794571829667761E-4</v>
      </c>
      <c r="SR36">
        <v>0</v>
      </c>
      <c r="SS36">
        <v>0</v>
      </c>
      <c r="ST36">
        <v>8.3561735410120992E-6</v>
      </c>
      <c r="SU36">
        <v>0</v>
      </c>
      <c r="SV36">
        <v>0</v>
      </c>
      <c r="SW36">
        <v>0</v>
      </c>
      <c r="SX36">
        <v>0</v>
      </c>
      <c r="SY36">
        <v>5.8493214787084701E-5</v>
      </c>
      <c r="SZ36">
        <v>3.2756200280767431E-3</v>
      </c>
      <c r="TA36">
        <v>0</v>
      </c>
      <c r="TB36">
        <v>0</v>
      </c>
      <c r="TC36">
        <v>0</v>
      </c>
      <c r="TD36">
        <v>0</v>
      </c>
      <c r="TE36">
        <v>8.3561735410120992E-6</v>
      </c>
      <c r="TF36">
        <v>8.3561735410120992E-6</v>
      </c>
      <c r="TG36">
        <v>0</v>
      </c>
      <c r="TH36">
        <v>0</v>
      </c>
      <c r="TI36">
        <v>0</v>
      </c>
      <c r="TJ36">
        <v>8.3561735410120992E-6</v>
      </c>
      <c r="TK36">
        <v>0</v>
      </c>
      <c r="TL36">
        <v>0</v>
      </c>
      <c r="TM36">
        <v>0</v>
      </c>
      <c r="TN36">
        <v>1.169864295741694E-4</v>
      </c>
      <c r="TO36">
        <v>0</v>
      </c>
      <c r="TP36">
        <v>8.3561735410121006E-5</v>
      </c>
      <c r="TQ36">
        <v>0</v>
      </c>
      <c r="TR36">
        <v>1.0172733006449512E-5</v>
      </c>
      <c r="TS36">
        <v>8.8909686476368738E-3</v>
      </c>
      <c r="TT36">
        <v>1.0172733006449512E-5</v>
      </c>
      <c r="TU36">
        <v>0</v>
      </c>
      <c r="TV36">
        <v>0</v>
      </c>
      <c r="TW36">
        <v>1.6846045858680395E-2</v>
      </c>
      <c r="TX36">
        <v>3.0518199019348538E-4</v>
      </c>
      <c r="TY36">
        <v>0</v>
      </c>
      <c r="TZ36">
        <v>1.8383581790226618E-4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8.3561735410120992E-6</v>
      </c>
      <c r="UK36">
        <v>0</v>
      </c>
      <c r="UL36">
        <v>0</v>
      </c>
      <c r="UM36">
        <v>3.7435657463734209E-3</v>
      </c>
      <c r="UN36">
        <v>5.6153486195601307E-3</v>
      </c>
      <c r="UO36">
        <v>8.3561735410120992E-6</v>
      </c>
      <c r="UP36">
        <v>3.7602780934554449E-4</v>
      </c>
      <c r="UQ36">
        <v>9.1554597058045621E-5</v>
      </c>
      <c r="UR36">
        <v>0</v>
      </c>
      <c r="US36">
        <v>1.7547964436125408E-4</v>
      </c>
      <c r="UT36">
        <v>3.3424694164048402E-4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4.6794571829667761E-4</v>
      </c>
      <c r="VI36">
        <v>5.4315128016578387E-4</v>
      </c>
      <c r="VJ36">
        <v>3.6767163580453237E-4</v>
      </c>
      <c r="VK36">
        <v>0</v>
      </c>
      <c r="VL36">
        <v>1.4038371548900327E-3</v>
      </c>
      <c r="VM36">
        <v>8.3561735410120992E-6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3.8839494618624237E-2</v>
      </c>
      <c r="VU36">
        <v>5.3479510662477305E-4</v>
      </c>
      <c r="VV36">
        <v>1.8249883013570427E-2</v>
      </c>
      <c r="VW36">
        <v>0</v>
      </c>
      <c r="VX36">
        <v>0</v>
      </c>
      <c r="VY36">
        <v>0</v>
      </c>
      <c r="VZ36">
        <v>7.0191857744501633E-4</v>
      </c>
      <c r="WA36">
        <v>1.628451099672438E-3</v>
      </c>
      <c r="WB36">
        <v>0</v>
      </c>
      <c r="WC36">
        <v>0</v>
      </c>
      <c r="WD36">
        <v>1.6712347082024198E-5</v>
      </c>
      <c r="WE36">
        <v>0</v>
      </c>
      <c r="WF36">
        <v>0</v>
      </c>
      <c r="WG36">
        <v>0</v>
      </c>
      <c r="WH36">
        <v>8.3561735410120992E-6</v>
      </c>
      <c r="WI36">
        <v>0</v>
      </c>
      <c r="WJ36">
        <v>0</v>
      </c>
      <c r="WK36">
        <v>2.757537268533993E-4</v>
      </c>
      <c r="WL36">
        <v>2.1475366000401077E-3</v>
      </c>
      <c r="WM36">
        <v>0</v>
      </c>
      <c r="WN36">
        <v>0</v>
      </c>
      <c r="WO36">
        <v>0</v>
      </c>
      <c r="WP36">
        <v>0</v>
      </c>
      <c r="WQ36">
        <v>5.0137041246072595E-5</v>
      </c>
      <c r="WR36">
        <v>3.4534394010294804E-3</v>
      </c>
      <c r="WS36">
        <v>8.3561735410120992E-6</v>
      </c>
      <c r="WT36">
        <v>1.8717828731867104E-3</v>
      </c>
      <c r="WU36">
        <v>0</v>
      </c>
      <c r="WV36">
        <v>0</v>
      </c>
      <c r="WW36">
        <v>0</v>
      </c>
      <c r="WX36">
        <v>0</v>
      </c>
      <c r="WY36">
        <v>8.3561735410120992E-6</v>
      </c>
      <c r="WZ36">
        <v>0</v>
      </c>
      <c r="XA36">
        <v>0</v>
      </c>
      <c r="XB36">
        <v>4.1780867705060503E-5</v>
      </c>
      <c r="XC36">
        <v>0</v>
      </c>
      <c r="XD36">
        <v>2.0305501704659381E-3</v>
      </c>
      <c r="XE36">
        <v>0</v>
      </c>
      <c r="XF36">
        <v>0</v>
      </c>
      <c r="XG36">
        <v>0</v>
      </c>
      <c r="XH36">
        <v>1.7547964436125408E-4</v>
      </c>
      <c r="XI36">
        <v>1.6712347082024198E-5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1.2701383782338371E-3</v>
      </c>
      <c r="XQ36">
        <v>3.8184370613008893E-3</v>
      </c>
      <c r="XR36">
        <v>0</v>
      </c>
      <c r="XS36">
        <v>0</v>
      </c>
      <c r="XT36">
        <v>0</v>
      </c>
      <c r="XU36">
        <v>8.3561735410120992E-6</v>
      </c>
      <c r="XV36">
        <v>1.4740290126345344E-2</v>
      </c>
      <c r="XW36">
        <v>0</v>
      </c>
      <c r="XX36">
        <v>0</v>
      </c>
      <c r="XY36">
        <v>0</v>
      </c>
      <c r="XZ36">
        <v>1.6712347082024198E-5</v>
      </c>
      <c r="YA36">
        <v>0</v>
      </c>
      <c r="YB36">
        <v>0</v>
      </c>
      <c r="YC36">
        <v>0</v>
      </c>
      <c r="YD36">
        <v>4.8930845761021996E-3</v>
      </c>
      <c r="YE36">
        <v>4.2021525503041649E-3</v>
      </c>
      <c r="YF36">
        <v>0</v>
      </c>
      <c r="YG36">
        <v>0</v>
      </c>
      <c r="YH36">
        <v>0</v>
      </c>
      <c r="YI36">
        <v>1.2314361007807304E-5</v>
      </c>
      <c r="YJ36">
        <v>0</v>
      </c>
      <c r="YK36">
        <v>1.7781937295273747E-4</v>
      </c>
      <c r="YL36">
        <v>1.7781937295273747E-4</v>
      </c>
      <c r="YM36">
        <v>0</v>
      </c>
      <c r="YN36">
        <v>1.7781937295273747E-4</v>
      </c>
      <c r="YO36">
        <v>2.5068520623036298E-5</v>
      </c>
      <c r="YP36">
        <v>0</v>
      </c>
      <c r="YQ36">
        <v>8.3561735410120992E-6</v>
      </c>
      <c r="YR36">
        <v>8.3561735410120992E-6</v>
      </c>
      <c r="YS36">
        <v>5.8493214787084701E-5</v>
      </c>
      <c r="YT36">
        <v>0</v>
      </c>
      <c r="YU36">
        <v>0</v>
      </c>
      <c r="YV36">
        <v>0</v>
      </c>
      <c r="YW36">
        <v>0</v>
      </c>
      <c r="YX36">
        <v>1.6712347082024198E-5</v>
      </c>
      <c r="YY36">
        <v>3.3424694164048397E-5</v>
      </c>
      <c r="YZ36">
        <v>0</v>
      </c>
      <c r="ZA36">
        <v>4.6794571829667761E-4</v>
      </c>
      <c r="ZB36">
        <v>2.5068520623036298E-5</v>
      </c>
      <c r="ZC36">
        <v>1.6712347082024198E-5</v>
      </c>
      <c r="ZD36">
        <v>2.5068520623036298E-5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1.6712347082024201E-4</v>
      </c>
      <c r="ZL36">
        <v>7.4871314927468418E-3</v>
      </c>
      <c r="ZM36">
        <v>3.7937027876194904E-3</v>
      </c>
      <c r="ZN36">
        <v>7.7678989237248478E-4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4.1780867705060503E-5</v>
      </c>
      <c r="ZZ36">
        <v>0</v>
      </c>
      <c r="AAA36">
        <v>0</v>
      </c>
      <c r="AAB36">
        <v>0</v>
      </c>
      <c r="AAC36">
        <v>4.1780867705060503E-5</v>
      </c>
      <c r="AAD36">
        <v>0</v>
      </c>
      <c r="AAE36">
        <v>0</v>
      </c>
      <c r="AAF36">
        <v>0</v>
      </c>
      <c r="AAG36">
        <v>8.8909686476368738E-3</v>
      </c>
      <c r="AAH36">
        <v>8.4230229293401973E-3</v>
      </c>
      <c r="AAI36">
        <v>8.4230229293401973E-3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7.5205561869108906E-5</v>
      </c>
      <c r="AAR36">
        <v>1.7220402433317736E-3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1.1865766428237154E-3</v>
      </c>
      <c r="AAY36">
        <v>0</v>
      </c>
      <c r="AAZ36">
        <v>0</v>
      </c>
      <c r="ABA36">
        <v>0</v>
      </c>
      <c r="ABB36">
        <v>1.6712347082024198E-5</v>
      </c>
      <c r="ABC36">
        <v>2.2561668560732665E-3</v>
      </c>
      <c r="ABD36">
        <v>2.5068520623036298E-5</v>
      </c>
      <c r="ABE36">
        <v>0</v>
      </c>
      <c r="ABF36">
        <v>8.3561735410120992E-6</v>
      </c>
      <c r="ABG36">
        <v>8.3561735410120992E-6</v>
      </c>
      <c r="ABH36">
        <v>0</v>
      </c>
      <c r="ABI36">
        <v>0</v>
      </c>
      <c r="ABJ36">
        <v>0</v>
      </c>
      <c r="ABK36">
        <v>1.6712347082024198E-5</v>
      </c>
      <c r="ABL36">
        <v>0</v>
      </c>
      <c r="ABM36">
        <v>0</v>
      </c>
      <c r="ABN36">
        <v>1.1865766428237154E-3</v>
      </c>
      <c r="ABO36">
        <v>1.8717828731867104E-3</v>
      </c>
      <c r="ABP36">
        <v>8.6068587472424424E-4</v>
      </c>
      <c r="ABQ36">
        <v>1.7547964436125408E-4</v>
      </c>
      <c r="ABR36">
        <v>0</v>
      </c>
      <c r="ABS36">
        <v>0</v>
      </c>
      <c r="ABT36">
        <v>5.8493214787084701E-5</v>
      </c>
      <c r="ABU36">
        <v>1.4372618490540803E-3</v>
      </c>
      <c r="ABV36">
        <v>1.6712347082024198E-5</v>
      </c>
      <c r="ABW36">
        <v>1.4205495019720569E-4</v>
      </c>
      <c r="ABX36">
        <v>4.1780867705060503E-5</v>
      </c>
      <c r="ABY36">
        <v>0</v>
      </c>
      <c r="ABZ36">
        <v>0</v>
      </c>
      <c r="ACA36">
        <v>0</v>
      </c>
      <c r="ACB36">
        <v>0</v>
      </c>
      <c r="ACC36">
        <v>4.0243331773514272E-4</v>
      </c>
      <c r="ACD36">
        <v>0</v>
      </c>
      <c r="ACE36">
        <v>2.5068520623036298E-5</v>
      </c>
      <c r="ACF36">
        <v>3.7435657463734209E-3</v>
      </c>
      <c r="ACG36">
        <v>1.6712347082024201E-4</v>
      </c>
      <c r="ACH36">
        <v>7.0191857744501633E-4</v>
      </c>
      <c r="ACI36">
        <v>5.7657597432983162E-4</v>
      </c>
      <c r="ACJ36">
        <v>4.6794571829667761E-4</v>
      </c>
      <c r="ACK36">
        <v>1.918577445016378E-2</v>
      </c>
      <c r="ACL36">
        <v>1.9219199144327795E-3</v>
      </c>
      <c r="ACM36">
        <v>1.0027408249214519E-4</v>
      </c>
      <c r="ACN36">
        <v>0</v>
      </c>
      <c r="ACO36">
        <v>1.4038371548900327E-3</v>
      </c>
      <c r="ACP36">
        <v>0</v>
      </c>
      <c r="ACQ36">
        <v>0</v>
      </c>
      <c r="ACR36">
        <v>1.0528778661675247E-3</v>
      </c>
      <c r="ACS36">
        <v>8.7739822180627044E-4</v>
      </c>
      <c r="ACT36">
        <v>1.2634534394010294E-2</v>
      </c>
      <c r="ACU36">
        <v>1.5041112373821781E-4</v>
      </c>
      <c r="ACV36">
        <v>0</v>
      </c>
      <c r="ACW36">
        <v>0</v>
      </c>
      <c r="ACX36">
        <v>9.860284778394244E-4</v>
      </c>
      <c r="ACY36">
        <v>9.3589143659335522E-4</v>
      </c>
      <c r="ACZ36">
        <v>0</v>
      </c>
      <c r="ADA36">
        <v>0</v>
      </c>
      <c r="ADB36">
        <v>1.9219199144327828E-4</v>
      </c>
      <c r="ADC36">
        <v>0</v>
      </c>
      <c r="ADD36">
        <v>8.3561735410121006E-5</v>
      </c>
      <c r="ADE36">
        <v>8.3561735410120992E-6</v>
      </c>
      <c r="ADF36">
        <v>0</v>
      </c>
      <c r="ADG36">
        <v>1.0027408249214519E-4</v>
      </c>
      <c r="ADH36">
        <v>0</v>
      </c>
      <c r="ADI36">
        <v>5.0137041246072595E-5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1.9219199144327828E-4</v>
      </c>
      <c r="ADP36">
        <v>2.2367805334581191E-3</v>
      </c>
      <c r="ADQ36">
        <v>1.8717828731867104E-3</v>
      </c>
      <c r="ADR36">
        <v>1.0027408249214519E-4</v>
      </c>
      <c r="ADS36">
        <v>0</v>
      </c>
      <c r="ADT36">
        <v>0</v>
      </c>
      <c r="ADU36">
        <v>0</v>
      </c>
      <c r="ADV36">
        <v>8.3561735410120992E-6</v>
      </c>
      <c r="ADW36">
        <v>8.3561735410120992E-6</v>
      </c>
      <c r="ADX36">
        <v>8.3561735410120992E-6</v>
      </c>
      <c r="ADY36">
        <v>8.3561735410120992E-6</v>
      </c>
      <c r="ADZ36">
        <v>0</v>
      </c>
      <c r="AEA36">
        <v>8.3561735410120992E-6</v>
      </c>
      <c r="AEB36">
        <v>5.0137041246072595E-5</v>
      </c>
      <c r="AEC36">
        <v>8.3561735410120992E-6</v>
      </c>
      <c r="AED36">
        <v>8.3561735410120992E-6</v>
      </c>
      <c r="AEE36">
        <v>8.3561735410120992E-6</v>
      </c>
      <c r="AEF36">
        <v>3.3424694164048397E-5</v>
      </c>
      <c r="AEG36">
        <v>6.6849388328096794E-5</v>
      </c>
      <c r="AEH36">
        <v>0</v>
      </c>
      <c r="AEI36">
        <v>0</v>
      </c>
      <c r="AEJ36">
        <v>8.2475432849789428E-3</v>
      </c>
      <c r="AEK36">
        <v>0</v>
      </c>
      <c r="AEL36">
        <v>2.0308844174075804E-3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9.6931613075740286E-4</v>
      </c>
      <c r="AEW36">
        <v>0</v>
      </c>
      <c r="AEX36">
        <v>0</v>
      </c>
      <c r="AEY36">
        <v>1.0294805802526907E-2</v>
      </c>
      <c r="AEZ36">
        <v>1.9219199144327828E-4</v>
      </c>
      <c r="AFA36">
        <v>0</v>
      </c>
      <c r="AFB36">
        <v>0</v>
      </c>
      <c r="AFC36">
        <v>1.6712347082024198E-5</v>
      </c>
      <c r="AFD36">
        <v>0</v>
      </c>
      <c r="AFE36">
        <v>0</v>
      </c>
      <c r="AFF36">
        <v>0</v>
      </c>
      <c r="AFG36">
        <v>0</v>
      </c>
      <c r="AFH36">
        <v>3.2756200280767431E-3</v>
      </c>
      <c r="AFI36">
        <v>2.7047262517547964E-3</v>
      </c>
      <c r="AFJ36">
        <v>1.4623303696771174E-3</v>
      </c>
      <c r="AFK36">
        <v>1.6712347082024198E-5</v>
      </c>
      <c r="AFL36">
        <v>0</v>
      </c>
      <c r="AFM36">
        <v>1.7547964436125408E-4</v>
      </c>
      <c r="AFN36">
        <v>8.3561735410120992E-6</v>
      </c>
      <c r="AFO36">
        <v>8.3561735410120992E-6</v>
      </c>
      <c r="AFP36">
        <v>2.2561668560732671E-4</v>
      </c>
      <c r="AFQ36">
        <v>0</v>
      </c>
      <c r="AFR36">
        <v>0</v>
      </c>
      <c r="AFS36">
        <v>1.6712347082024198E-5</v>
      </c>
      <c r="AFT36">
        <v>0</v>
      </c>
      <c r="AFU36">
        <v>8.3561735410120992E-6</v>
      </c>
      <c r="AFV36">
        <v>0</v>
      </c>
      <c r="AFW36">
        <v>8.3561735410120992E-6</v>
      </c>
      <c r="AFX36">
        <v>9.3589143659335522E-4</v>
      </c>
      <c r="AFY36">
        <v>8.3561735410120992E-6</v>
      </c>
      <c r="AFZ36">
        <v>0</v>
      </c>
      <c r="AGA36">
        <v>0</v>
      </c>
      <c r="AGB36">
        <v>0</v>
      </c>
      <c r="AGC36">
        <v>2.5068520623036298E-5</v>
      </c>
      <c r="AGD36">
        <v>0</v>
      </c>
      <c r="AGE36">
        <v>0</v>
      </c>
      <c r="AGF36">
        <v>8.3561735410120992E-6</v>
      </c>
      <c r="AGG36">
        <v>5.7657597432983162E-4</v>
      </c>
      <c r="AGH36">
        <v>0</v>
      </c>
      <c r="AGI36">
        <v>0</v>
      </c>
      <c r="AGJ36">
        <v>0</v>
      </c>
      <c r="AGK36">
        <v>8.3561735410120992E-6</v>
      </c>
      <c r="AGL36">
        <v>8.3561735410120992E-6</v>
      </c>
      <c r="AGM36">
        <v>0</v>
      </c>
      <c r="AGN36">
        <v>8.4397352764221804E-4</v>
      </c>
      <c r="AGO36">
        <v>1.2534260311518149E-4</v>
      </c>
      <c r="AGP36">
        <v>0</v>
      </c>
      <c r="AGQ36">
        <v>1.6712347082024198E-5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1.5041112373821781E-4</v>
      </c>
      <c r="AGY36">
        <v>0</v>
      </c>
      <c r="AGZ36">
        <v>0</v>
      </c>
      <c r="AHA36">
        <v>1.6712347082024198E-5</v>
      </c>
      <c r="AHB36">
        <v>0</v>
      </c>
      <c r="AHC36">
        <v>4.1780867705060503E-5</v>
      </c>
      <c r="AHD36">
        <v>0</v>
      </c>
      <c r="AHE36">
        <v>0</v>
      </c>
      <c r="AHF36">
        <v>1.4038371548900327E-3</v>
      </c>
      <c r="AHG36">
        <v>0</v>
      </c>
      <c r="AHH36">
        <v>0</v>
      </c>
      <c r="AHI36">
        <v>8.3561735410120992E-6</v>
      </c>
      <c r="AHJ36">
        <v>0</v>
      </c>
      <c r="AHK36">
        <v>0</v>
      </c>
      <c r="AHL36">
        <v>0</v>
      </c>
      <c r="AHM36">
        <v>1.6712347082024198E-5</v>
      </c>
      <c r="AHN36">
        <v>3.3424694164048397E-5</v>
      </c>
      <c r="AHO36">
        <v>2.3898656327294571E-3</v>
      </c>
      <c r="AHP36">
        <v>8.3561735410120992E-6</v>
      </c>
      <c r="AHQ36">
        <v>8.3561735410120992E-6</v>
      </c>
      <c r="AHR36">
        <v>0</v>
      </c>
      <c r="AHS36">
        <v>8.3561735410120992E-6</v>
      </c>
      <c r="AHT36">
        <v>8.3561735410120992E-6</v>
      </c>
      <c r="AHU36">
        <v>0</v>
      </c>
      <c r="AHV36">
        <v>5.1474029012634533E-3</v>
      </c>
      <c r="AHW36">
        <v>2.2561668560732671E-4</v>
      </c>
      <c r="AHX36">
        <v>0</v>
      </c>
      <c r="AHY36">
        <v>8.3561735410120992E-6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8.3561735410120992E-6</v>
      </c>
      <c r="AIL36">
        <v>8.3561735410120992E-6</v>
      </c>
      <c r="AIM36">
        <v>0</v>
      </c>
      <c r="AIN36">
        <v>0</v>
      </c>
      <c r="AIO36">
        <v>0</v>
      </c>
      <c r="AIP36">
        <v>8.3561735410120992E-6</v>
      </c>
      <c r="AIQ36">
        <v>8.3561735410120992E-6</v>
      </c>
      <c r="AIR36">
        <v>8.3561735410120992E-6</v>
      </c>
      <c r="AIS36">
        <v>8.3561735410120992E-6</v>
      </c>
      <c r="AIT36">
        <v>8.3561735410120992E-6</v>
      </c>
      <c r="AIU36">
        <v>8.3561735410120992E-6</v>
      </c>
      <c r="AIV36">
        <v>8.3561735410120992E-6</v>
      </c>
      <c r="AIW36">
        <v>8.3561735410120992E-6</v>
      </c>
      <c r="AIX36">
        <v>8.3561735410120992E-6</v>
      </c>
      <c r="AIY36">
        <v>8.3561735410120992E-6</v>
      </c>
      <c r="AIZ36">
        <v>0</v>
      </c>
      <c r="AJA36">
        <v>5.0137041246072595E-5</v>
      </c>
      <c r="AJB36">
        <v>1.6712347082024198E-5</v>
      </c>
      <c r="AJC36">
        <v>4.4287719767364129E-4</v>
      </c>
      <c r="AJD36">
        <v>1.0779463867905568E-3</v>
      </c>
      <c r="AJE36">
        <v>8.3561735410120992E-6</v>
      </c>
      <c r="AJF36">
        <v>3.2756200280767431E-3</v>
      </c>
      <c r="AJG36">
        <v>0</v>
      </c>
      <c r="AJH36">
        <v>0</v>
      </c>
      <c r="AJI36">
        <v>3.3424694164048397E-5</v>
      </c>
      <c r="AJJ36">
        <v>5.0137041246072595E-5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1.5041112373821781E-4</v>
      </c>
      <c r="AKC36">
        <v>0</v>
      </c>
      <c r="AKD36">
        <v>0</v>
      </c>
      <c r="AKE36">
        <v>0</v>
      </c>
      <c r="AKF36">
        <v>4.3452102413262921E-4</v>
      </c>
      <c r="AKG36">
        <v>8.3561735410120992E-6</v>
      </c>
      <c r="AKH36">
        <v>1.0027408249214519E-4</v>
      </c>
      <c r="AKI36">
        <v>7.5205561869108906E-5</v>
      </c>
      <c r="AKJ36">
        <v>1.086302560331573E-4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3.7435657463734209E-3</v>
      </c>
      <c r="AKQ36">
        <v>1.3369877665619359E-4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8.3561735410120992E-6</v>
      </c>
      <c r="AKZ36">
        <v>0</v>
      </c>
      <c r="ALA36">
        <v>8.3561735410120992E-6</v>
      </c>
      <c r="ALB36">
        <v>0</v>
      </c>
      <c r="ALC36">
        <v>0</v>
      </c>
      <c r="ALD36">
        <v>0</v>
      </c>
      <c r="ALE36">
        <v>0</v>
      </c>
      <c r="ALF36">
        <v>8.3561735410120992E-6</v>
      </c>
      <c r="ALG36">
        <v>3.6767163580453237E-4</v>
      </c>
      <c r="ALH36">
        <v>5.0137041246072595E-5</v>
      </c>
      <c r="ALI36">
        <v>0</v>
      </c>
      <c r="ALJ36">
        <v>8.3561735410120992E-6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1.5041112373821781E-4</v>
      </c>
      <c r="ALQ36">
        <v>7.5205561869108906E-5</v>
      </c>
      <c r="ALR36">
        <v>4.2616485059161709E-4</v>
      </c>
      <c r="ALS36">
        <v>1.7547964436125408E-4</v>
      </c>
      <c r="ALT36">
        <v>8.3561735410120992E-6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3.7435657463734209E-3</v>
      </c>
      <c r="AMN36">
        <v>1.0027408249214519E-4</v>
      </c>
      <c r="AMO36">
        <v>0</v>
      </c>
      <c r="AMP36">
        <v>0</v>
      </c>
      <c r="AMQ36">
        <v>0</v>
      </c>
      <c r="AMR36">
        <v>0</v>
      </c>
      <c r="AMS36">
        <v>5.8493214787084701E-5</v>
      </c>
      <c r="AMT36">
        <v>0</v>
      </c>
      <c r="AMU36">
        <v>7.5205561869108906E-5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5.0137041246072595E-5</v>
      </c>
      <c r="ANB36">
        <v>8.3561735410120992E-6</v>
      </c>
      <c r="ANC36">
        <v>4.6794571829667761E-4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4.679457182966776E-3</v>
      </c>
      <c r="ANX36">
        <v>0</v>
      </c>
      <c r="ANY36">
        <v>0</v>
      </c>
      <c r="ANZ36">
        <v>1.5124674109231867E-3</v>
      </c>
      <c r="AOA36">
        <v>0</v>
      </c>
      <c r="AOB36">
        <v>0</v>
      </c>
      <c r="AOC36">
        <v>0</v>
      </c>
      <c r="AOD36">
        <v>3.6359382311651847E-3</v>
      </c>
      <c r="AOE36">
        <v>9.1249415067852137E-3</v>
      </c>
      <c r="AOF36">
        <v>6.2671301557590546E-4</v>
      </c>
      <c r="AOG36">
        <v>5.0137041246072595E-5</v>
      </c>
      <c r="AOH36">
        <v>1.3369877665619359E-4</v>
      </c>
      <c r="AOI36">
        <v>6.6849388328096794E-5</v>
      </c>
      <c r="AOJ36">
        <v>5.8493214787084701E-5</v>
      </c>
      <c r="AOK36">
        <v>2.1726051206631461E-4</v>
      </c>
      <c r="AOL36">
        <v>0</v>
      </c>
      <c r="AOM36">
        <v>1.6712347082024198E-5</v>
      </c>
      <c r="AON36">
        <v>0</v>
      </c>
      <c r="AOO36">
        <v>0</v>
      </c>
      <c r="AOP36">
        <v>1.3369877665619359E-4</v>
      </c>
      <c r="AOQ36">
        <v>0</v>
      </c>
      <c r="AOR36">
        <v>2.1726051206631461E-4</v>
      </c>
      <c r="AOS36">
        <v>1.8383581790226618E-4</v>
      </c>
      <c r="AOT36">
        <v>2.2561668560732671E-4</v>
      </c>
      <c r="AOU36">
        <v>1.5876729727922991E-4</v>
      </c>
      <c r="AOV36">
        <v>1.4205495019720569E-4</v>
      </c>
      <c r="AOW36">
        <v>8.3561735410121006E-5</v>
      </c>
      <c r="AOX36">
        <v>2.5068520623036298E-5</v>
      </c>
      <c r="AOY36">
        <v>0</v>
      </c>
      <c r="AOZ36">
        <v>5.013704124607253E-4</v>
      </c>
      <c r="APA36">
        <v>1.4205495019720569E-4</v>
      </c>
      <c r="APB36">
        <v>1.5041112373821781E-4</v>
      </c>
      <c r="APC36">
        <v>7.9632867850487133E-4</v>
      </c>
      <c r="APD36">
        <v>1.1364396015776416E-3</v>
      </c>
      <c r="APE36">
        <v>1.3369877665619359E-4</v>
      </c>
      <c r="APF36">
        <v>2.0890433852530251E-4</v>
      </c>
      <c r="APG36">
        <v>2.5068520623036298E-5</v>
      </c>
      <c r="APH36">
        <v>1.2534260311518149E-4</v>
      </c>
      <c r="API36">
        <v>9.1917908951133091E-5</v>
      </c>
      <c r="APJ36">
        <v>2.5068520623036298E-5</v>
      </c>
      <c r="APK36">
        <v>5.8493214787084701E-5</v>
      </c>
      <c r="APL36">
        <v>3.3424694164048397E-5</v>
      </c>
      <c r="APM36">
        <v>7.5205561869108906E-5</v>
      </c>
      <c r="APN36">
        <v>6.1000066849387926E-4</v>
      </c>
      <c r="APO36">
        <v>0</v>
      </c>
      <c r="APP36">
        <v>8.3561735410120992E-6</v>
      </c>
      <c r="APQ36">
        <v>8.3561735410120992E-6</v>
      </c>
      <c r="APR36">
        <v>1.930276087973795E-3</v>
      </c>
      <c r="APS36">
        <v>5.5150745370679459E-4</v>
      </c>
      <c r="APT36">
        <v>2.6739755331238717E-4</v>
      </c>
      <c r="APU36">
        <v>4.6794571829667761E-4</v>
      </c>
      <c r="APV36">
        <v>2.3397285914833881E-4</v>
      </c>
      <c r="APW36">
        <v>1.7882211377765885E-3</v>
      </c>
      <c r="APX36">
        <v>4.6794571829667761E-4</v>
      </c>
      <c r="APY36">
        <v>8.3561735410121006E-5</v>
      </c>
      <c r="APZ36">
        <v>0</v>
      </c>
      <c r="AQA36">
        <v>0</v>
      </c>
      <c r="AQB36">
        <v>0</v>
      </c>
      <c r="AQC36">
        <v>1.0426158986610154E-3</v>
      </c>
      <c r="AQD36">
        <v>0</v>
      </c>
      <c r="AQE36">
        <v>0</v>
      </c>
      <c r="AQF36">
        <v>0</v>
      </c>
      <c r="AQG36">
        <v>8.3561735410121006E-5</v>
      </c>
      <c r="AQH36">
        <v>1.5876729727922991E-4</v>
      </c>
      <c r="AQI36">
        <v>2.5068520623036298E-5</v>
      </c>
      <c r="AQJ36">
        <v>2.5068520623036298E-5</v>
      </c>
      <c r="AQK36">
        <v>8.3561735410121006E-5</v>
      </c>
      <c r="AQL36">
        <v>5.8493214787084701E-5</v>
      </c>
      <c r="AQM36">
        <v>6.6849388328096794E-5</v>
      </c>
      <c r="AQN36">
        <v>0</v>
      </c>
      <c r="AQO36">
        <v>7.5205561869108906E-5</v>
      </c>
      <c r="AQP36">
        <v>4.1780867705060503E-5</v>
      </c>
      <c r="AQQ36">
        <v>0</v>
      </c>
      <c r="AQR36">
        <v>0</v>
      </c>
      <c r="AQS36">
        <v>2.1993448759943849E-3</v>
      </c>
      <c r="AQT36">
        <v>1.0612340397085354E-3</v>
      </c>
      <c r="AQU36">
        <v>1.7080018717828731E-3</v>
      </c>
      <c r="AQV36">
        <v>0</v>
      </c>
      <c r="AQW36">
        <v>1.4205495019720569E-4</v>
      </c>
      <c r="AQX36">
        <v>1.6712347082024198E-5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2.8410990039441137E-4</v>
      </c>
      <c r="ARK36">
        <v>1.0361655190854982E-3</v>
      </c>
      <c r="ARL36">
        <v>0</v>
      </c>
      <c r="ARM36">
        <v>2.1726051206631461E-4</v>
      </c>
      <c r="ARN36">
        <v>8.3561735410120992E-6</v>
      </c>
      <c r="ARO36">
        <v>0</v>
      </c>
      <c r="ARP36">
        <v>3.5095928872250817E-4</v>
      </c>
      <c r="ARQ36">
        <v>3.6767163580453237E-4</v>
      </c>
      <c r="ARR36">
        <v>8.3561735410120992E-6</v>
      </c>
      <c r="ARS36">
        <v>8.3561735410120992E-6</v>
      </c>
      <c r="ART36">
        <v>8.3561735410120992E-6</v>
      </c>
      <c r="ARU36">
        <v>0</v>
      </c>
      <c r="ARV36">
        <v>8.3561735410120992E-6</v>
      </c>
      <c r="ARW36">
        <v>1.5876729727922991E-4</v>
      </c>
      <c r="ARX36">
        <v>1.086302560331573E-4</v>
      </c>
      <c r="ARY36">
        <v>0</v>
      </c>
      <c r="ARZ36">
        <v>0</v>
      </c>
      <c r="ASA36">
        <v>0</v>
      </c>
      <c r="ASB36">
        <v>0</v>
      </c>
      <c r="ASC36">
        <v>6.6013770973995321E-4</v>
      </c>
      <c r="ASD36">
        <v>8.3561735410120992E-6</v>
      </c>
      <c r="ASE36">
        <v>1.654522361120393E-3</v>
      </c>
      <c r="ASF36">
        <v>3.3424694164048397E-5</v>
      </c>
      <c r="ASG36">
        <v>0</v>
      </c>
      <c r="ASH36">
        <v>1.1197272544956202E-3</v>
      </c>
      <c r="ASI36">
        <v>0</v>
      </c>
      <c r="ASJ36">
        <v>5.0137041246072595E-5</v>
      </c>
      <c r="ASK36">
        <v>0</v>
      </c>
      <c r="ASL36">
        <v>0</v>
      </c>
      <c r="ASM36">
        <v>0</v>
      </c>
      <c r="ASN36">
        <v>4.4861752558442349E-3</v>
      </c>
      <c r="ASO36">
        <v>6.6849388328096794E-5</v>
      </c>
      <c r="ASP36">
        <v>8.3561735410120992E-6</v>
      </c>
      <c r="ASQ36">
        <v>8.3561735410120992E-6</v>
      </c>
      <c r="ASR36">
        <v>1.094658733872583E-3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5.1474029012634533E-3</v>
      </c>
      <c r="ATE36">
        <v>1.2166588675713618E-2</v>
      </c>
      <c r="ATF36">
        <v>0</v>
      </c>
      <c r="ATG36">
        <v>0</v>
      </c>
      <c r="ATH36">
        <v>0</v>
      </c>
      <c r="ATI36">
        <v>1.71268132896584E-3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8.3561735410120992E-6</v>
      </c>
      <c r="ATT36">
        <v>4.1780867705060503E-5</v>
      </c>
      <c r="ATU36">
        <v>2.5068520623036298E-5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7.4871314927468418E-3</v>
      </c>
      <c r="AUN36">
        <v>0</v>
      </c>
      <c r="AUO36">
        <v>8.3561735410120992E-6</v>
      </c>
      <c r="AUP36">
        <v>9.9438465138043989E-4</v>
      </c>
      <c r="AUQ36">
        <v>0</v>
      </c>
      <c r="AUR36">
        <v>8.3561735410120992E-6</v>
      </c>
      <c r="AUS36">
        <v>8.3561735410120992E-6</v>
      </c>
      <c r="AUT36">
        <v>8.3561735410120992E-6</v>
      </c>
      <c r="AUU36">
        <v>8.3561735410120992E-6</v>
      </c>
      <c r="AUV36">
        <v>8.3561735410120992E-6</v>
      </c>
      <c r="AUW36">
        <v>8.3561735410120992E-6</v>
      </c>
      <c r="AUX36">
        <v>8.3561735410120992E-6</v>
      </c>
      <c r="AUY36">
        <v>8.3561735410120992E-6</v>
      </c>
      <c r="AUZ36">
        <v>0</v>
      </c>
      <c r="AVA36">
        <v>0</v>
      </c>
      <c r="AVB36">
        <v>8.3561735410120992E-6</v>
      </c>
      <c r="AVC36">
        <v>8.3561735410120992E-6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8.3561735410120992E-6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1.6712347082024198E-5</v>
      </c>
      <c r="AWC36">
        <v>2.5068520623036298E-5</v>
      </c>
      <c r="AWD36">
        <v>0</v>
      </c>
      <c r="AWE36">
        <v>8.3561735410120992E-6</v>
      </c>
      <c r="AWF36">
        <v>8.3561735410120992E-6</v>
      </c>
      <c r="AWG36">
        <v>0</v>
      </c>
      <c r="AWH36">
        <v>8.3561735410120992E-6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2.0389063440069488E-3</v>
      </c>
      <c r="AWP36">
        <v>1.6712347082024198E-5</v>
      </c>
      <c r="AWQ36">
        <v>2.5068520623036298E-5</v>
      </c>
      <c r="AWR36">
        <v>1.6712347082024198E-5</v>
      </c>
      <c r="AWS36">
        <v>0</v>
      </c>
      <c r="AWT36">
        <v>8.3561735410120992E-6</v>
      </c>
      <c r="AWU36">
        <v>8.3561735410120992E-6</v>
      </c>
      <c r="AWV36">
        <v>8.3561735410120992E-6</v>
      </c>
      <c r="AWW36">
        <v>8.3561735410120992E-6</v>
      </c>
      <c r="AWX36">
        <v>0</v>
      </c>
      <c r="AWY36">
        <v>7.9632867850487133E-4</v>
      </c>
      <c r="AWZ36">
        <v>1.0508254726662189E-3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2.5068520623036298E-5</v>
      </c>
      <c r="AXG36">
        <v>0</v>
      </c>
      <c r="AXH36">
        <v>0</v>
      </c>
      <c r="AXI36">
        <v>8.3561735410120992E-6</v>
      </c>
      <c r="AXJ36">
        <v>1.169864295741694E-4</v>
      </c>
      <c r="AXK36">
        <v>0</v>
      </c>
      <c r="AXL36">
        <v>0</v>
      </c>
      <c r="AXM36">
        <v>4.6794571829667761E-4</v>
      </c>
      <c r="AXN36">
        <v>2.1726051206631461E-4</v>
      </c>
      <c r="AXO36">
        <v>0</v>
      </c>
      <c r="AXP36">
        <v>0</v>
      </c>
      <c r="AXQ36">
        <v>8.3561735410120992E-6</v>
      </c>
      <c r="AXR36">
        <v>1.6712347082024198E-5</v>
      </c>
      <c r="AXS36">
        <v>4.1780867705060503E-5</v>
      </c>
      <c r="AXT36">
        <v>2.0054816498429038E-4</v>
      </c>
      <c r="AXU36">
        <v>0</v>
      </c>
      <c r="AXV36">
        <v>8.3561735410120992E-6</v>
      </c>
      <c r="AXW36">
        <v>2.924660739354235E-4</v>
      </c>
      <c r="AXX36">
        <v>2.0890433852530251E-4</v>
      </c>
      <c r="AXY36">
        <v>0</v>
      </c>
      <c r="AXZ36">
        <v>8.3561735410120992E-6</v>
      </c>
      <c r="AYA36">
        <v>0</v>
      </c>
      <c r="AYB36">
        <v>0</v>
      </c>
      <c r="AYC36">
        <v>0</v>
      </c>
      <c r="AYD36">
        <v>0</v>
      </c>
      <c r="AYE36">
        <v>8.5232970118323352E-4</v>
      </c>
      <c r="AYF36">
        <v>8.3561735410120992E-6</v>
      </c>
      <c r="AYG36">
        <v>8.3561735410120992E-6</v>
      </c>
      <c r="AYH36">
        <v>0</v>
      </c>
      <c r="AYI36">
        <v>0</v>
      </c>
      <c r="AYJ36">
        <v>0</v>
      </c>
      <c r="AYK36">
        <v>6.1835684203489475E-4</v>
      </c>
      <c r="AYL36">
        <v>8.0219265993715957E-4</v>
      </c>
      <c r="AYM36">
        <v>9.3589143659335522E-4</v>
      </c>
      <c r="AYN36">
        <v>0</v>
      </c>
      <c r="AYO36">
        <v>0</v>
      </c>
      <c r="AYP36">
        <v>0</v>
      </c>
      <c r="AYQ36">
        <v>2.423290326893509E-4</v>
      </c>
      <c r="AYR36">
        <v>1.086302560331573E-4</v>
      </c>
      <c r="AYS36">
        <v>0</v>
      </c>
      <c r="AYT36">
        <v>8.3561735410120992E-6</v>
      </c>
      <c r="AYU36">
        <v>1.6712347082024198E-5</v>
      </c>
      <c r="AYV36">
        <v>8.3561735410120992E-6</v>
      </c>
      <c r="AYW36">
        <v>8.3561735410120992E-6</v>
      </c>
      <c r="AYX36">
        <v>8.3561735410120992E-6</v>
      </c>
      <c r="AYY36">
        <v>3.0082224747643563E-4</v>
      </c>
      <c r="AYZ36">
        <v>3.7602780934554449E-4</v>
      </c>
      <c r="AZA36">
        <v>8.3561735410120992E-6</v>
      </c>
      <c r="AZB36">
        <v>8.3561735410120992E-6</v>
      </c>
      <c r="AZC36">
        <v>8.3561735410120992E-6</v>
      </c>
      <c r="AZD36">
        <v>8.3561735410120992E-6</v>
      </c>
      <c r="AZE36">
        <v>0</v>
      </c>
      <c r="AZF36">
        <v>0</v>
      </c>
      <c r="AZG36">
        <v>6.6849388328096794E-5</v>
      </c>
      <c r="AZH36">
        <v>1.4506317267197005E-2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8.3561735410120992E-6</v>
      </c>
      <c r="AZR36">
        <v>8.3561735410120992E-6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2.5068520623036298E-5</v>
      </c>
      <c r="AZZ36">
        <v>0</v>
      </c>
      <c r="BAA36">
        <v>8.3561735410120992E-6</v>
      </c>
      <c r="BAB36">
        <v>0</v>
      </c>
      <c r="BAC36">
        <v>0</v>
      </c>
      <c r="BAD36">
        <v>8.3561735410120992E-6</v>
      </c>
      <c r="BAE36">
        <v>0</v>
      </c>
      <c r="BAF36">
        <v>0</v>
      </c>
      <c r="BAG36">
        <v>8.3561735410120992E-6</v>
      </c>
      <c r="BAH36">
        <v>8.3561735410120992E-6</v>
      </c>
      <c r="BAI36">
        <v>0</v>
      </c>
      <c r="BAJ36">
        <v>0</v>
      </c>
      <c r="BAK36">
        <v>0</v>
      </c>
      <c r="BAL36">
        <v>4.1780867705060503E-5</v>
      </c>
      <c r="BAM36">
        <v>4.1780867705060503E-5</v>
      </c>
      <c r="BAN36">
        <v>0</v>
      </c>
      <c r="BAO36">
        <v>0</v>
      </c>
      <c r="BAP36">
        <v>0</v>
      </c>
      <c r="BAQ36">
        <v>0</v>
      </c>
      <c r="BAR36">
        <v>1.6712347082024201E-4</v>
      </c>
      <c r="BAS36">
        <v>8.3561735410121006E-5</v>
      </c>
      <c r="BAT36">
        <v>0</v>
      </c>
      <c r="BAU36">
        <v>0</v>
      </c>
      <c r="BAV36">
        <v>0</v>
      </c>
      <c r="BAW36">
        <v>0</v>
      </c>
      <c r="BAX36">
        <v>1.4974262985493684E-2</v>
      </c>
      <c r="BAY36">
        <v>8.3561735410120992E-6</v>
      </c>
      <c r="BAZ36">
        <v>0</v>
      </c>
      <c r="BBA36">
        <v>8.3561735410120992E-6</v>
      </c>
      <c r="BBB36">
        <v>9.8268600842302285E-3</v>
      </c>
      <c r="BBC36">
        <v>8.3561735410120992E-6</v>
      </c>
      <c r="BBD36">
        <v>8.3561735410120992E-6</v>
      </c>
      <c r="BBE36">
        <v>8.3561735410120992E-6</v>
      </c>
      <c r="BBF36">
        <v>0</v>
      </c>
      <c r="BBG36">
        <v>2.5068520623036298E-5</v>
      </c>
      <c r="BBH36">
        <v>0</v>
      </c>
      <c r="BBI36">
        <v>8.3561735410120992E-6</v>
      </c>
      <c r="BBJ36">
        <v>1.6712347082024198E-5</v>
      </c>
      <c r="BBK36">
        <v>0</v>
      </c>
      <c r="BBL36">
        <v>0</v>
      </c>
      <c r="BBM36">
        <v>0</v>
      </c>
      <c r="BBN36">
        <v>0</v>
      </c>
      <c r="BBO36">
        <v>5.6153486195601307E-3</v>
      </c>
      <c r="BBP36">
        <v>1.6628785346614037E-3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5.8493214787084701E-5</v>
      </c>
      <c r="BCA36">
        <v>8.3561735410120992E-6</v>
      </c>
      <c r="BCB36">
        <v>2.3647971121064201E-3</v>
      </c>
      <c r="BCC36">
        <v>0</v>
      </c>
      <c r="BCD36">
        <v>9.1917908951133091E-5</v>
      </c>
      <c r="BCE36">
        <v>3.3166678981027659E-3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9.3589143659335522E-4</v>
      </c>
      <c r="BCQ36">
        <v>0</v>
      </c>
      <c r="BCR36">
        <v>8.3561735410120992E-6</v>
      </c>
      <c r="BCS36">
        <v>1.6712347082024198E-5</v>
      </c>
      <c r="BCT36">
        <v>0</v>
      </c>
      <c r="BCU36">
        <v>0</v>
      </c>
      <c r="BCV36">
        <v>0</v>
      </c>
      <c r="BCW36">
        <v>0</v>
      </c>
      <c r="BCX36">
        <v>1.6712347082024198E-5</v>
      </c>
      <c r="BCY36">
        <v>8.3561735410120992E-6</v>
      </c>
      <c r="BCZ36">
        <v>0</v>
      </c>
      <c r="BDA36">
        <v>0</v>
      </c>
      <c r="BDB36">
        <v>6.6849388328096794E-5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1.9219199144327828E-4</v>
      </c>
      <c r="BDI36">
        <v>1.9219199144327828E-4</v>
      </c>
      <c r="BDJ36">
        <v>0</v>
      </c>
      <c r="BDK36">
        <v>8.3561735410120992E-6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1.6712347082024198E-5</v>
      </c>
      <c r="BDT36">
        <v>1.6712347082024198E-5</v>
      </c>
      <c r="BDU36">
        <v>0</v>
      </c>
      <c r="BDV36">
        <v>4.1780867705060503E-5</v>
      </c>
      <c r="BDW36">
        <v>1.2534260311518149E-4</v>
      </c>
      <c r="BDX36">
        <v>8.3561735410120992E-6</v>
      </c>
      <c r="BDY36">
        <v>0</v>
      </c>
      <c r="BDZ36">
        <v>8.3561735410120992E-6</v>
      </c>
      <c r="BEA36">
        <v>8.3561735410120992E-6</v>
      </c>
      <c r="BEB36">
        <v>8.3561735410120992E-6</v>
      </c>
      <c r="BEC36">
        <v>0</v>
      </c>
      <c r="BED36">
        <v>0</v>
      </c>
      <c r="BEE36">
        <v>8.3561735410120992E-6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8.3561735410120992E-6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1.1531519486596678E-3</v>
      </c>
      <c r="BFH36">
        <v>5.6153486195601307E-3</v>
      </c>
      <c r="BFI36">
        <v>0</v>
      </c>
      <c r="BFJ36">
        <v>0</v>
      </c>
      <c r="BFK36">
        <v>1.2032889899057416E-3</v>
      </c>
      <c r="BFL36">
        <v>1.0612340397085354E-3</v>
      </c>
      <c r="BFM36">
        <v>3.3424694164048397E-5</v>
      </c>
      <c r="BFN36">
        <v>0</v>
      </c>
      <c r="BFO36">
        <v>0</v>
      </c>
      <c r="BFP36">
        <v>0</v>
      </c>
      <c r="BFQ36">
        <v>0</v>
      </c>
      <c r="BFR36">
        <v>3.7602780934554449E-4</v>
      </c>
      <c r="BFS36">
        <v>0</v>
      </c>
      <c r="BFT36">
        <v>4.1780867705060503E-5</v>
      </c>
      <c r="BFU36">
        <v>5.8493214787084701E-5</v>
      </c>
      <c r="BFV36">
        <v>0</v>
      </c>
      <c r="BFW36">
        <v>0</v>
      </c>
      <c r="BFX36">
        <v>8.3561735410120992E-6</v>
      </c>
      <c r="BFY36">
        <v>0</v>
      </c>
      <c r="BFZ36">
        <v>8.3561735410120992E-6</v>
      </c>
      <c r="BGA36">
        <v>2.5068520623036298E-5</v>
      </c>
      <c r="BGB36">
        <v>1.6712347082024198E-5</v>
      </c>
      <c r="BGC36">
        <v>0</v>
      </c>
      <c r="BGD36">
        <v>0</v>
      </c>
      <c r="BGE36">
        <v>2.5068520623036298E-5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5.0137041246072595E-5</v>
      </c>
      <c r="BGY36">
        <v>8.3561735410120992E-6</v>
      </c>
      <c r="BGZ36">
        <v>1.6712347082024198E-5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5.8493214787084701E-5</v>
      </c>
      <c r="BHY36">
        <v>0</v>
      </c>
      <c r="BHZ36">
        <v>3.2756200280767431E-3</v>
      </c>
      <c r="BIA36">
        <v>8.6068587472424424E-4</v>
      </c>
      <c r="BIB36">
        <v>3.6767163580453237E-4</v>
      </c>
      <c r="BIC36">
        <v>3.3424694164048397E-5</v>
      </c>
      <c r="BID36">
        <v>0</v>
      </c>
      <c r="BIE36">
        <v>6.6849388328096794E-5</v>
      </c>
      <c r="BIF36">
        <v>8.3561735410120992E-6</v>
      </c>
      <c r="BIG36">
        <v>0</v>
      </c>
      <c r="BIH36">
        <v>0</v>
      </c>
      <c r="BII36">
        <v>0</v>
      </c>
      <c r="BIJ36">
        <v>4.1780867705060503E-5</v>
      </c>
      <c r="BIK36">
        <v>1.2534260311518149E-4</v>
      </c>
      <c r="BIL36">
        <v>0</v>
      </c>
      <c r="BIM36">
        <v>1.169864295741694E-4</v>
      </c>
      <c r="BIN36">
        <v>5.0137041246072595E-5</v>
      </c>
      <c r="BIO36">
        <v>1.086302560331573E-4</v>
      </c>
      <c r="BIP36">
        <v>0</v>
      </c>
      <c r="BIQ36">
        <v>0</v>
      </c>
      <c r="BIR36">
        <v>8.3561735410120992E-6</v>
      </c>
      <c r="BIS36">
        <v>8.3561735410120992E-6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3.2756200280767431E-3</v>
      </c>
      <c r="BJB36">
        <v>8.3561735410120992E-6</v>
      </c>
      <c r="BJC36">
        <v>0</v>
      </c>
      <c r="BJD36">
        <v>0</v>
      </c>
      <c r="BJE36">
        <v>0</v>
      </c>
      <c r="BJF36">
        <v>8.3561735410120992E-6</v>
      </c>
      <c r="BJG36">
        <v>0</v>
      </c>
      <c r="BJH36">
        <v>0</v>
      </c>
      <c r="BJI36">
        <v>0</v>
      </c>
      <c r="BJJ36">
        <v>8.3561735410120992E-6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3.7602780934554449E-4</v>
      </c>
      <c r="BJU36">
        <v>0</v>
      </c>
      <c r="BJV36">
        <v>0</v>
      </c>
      <c r="BJW36">
        <v>8.3561735410120992E-6</v>
      </c>
      <c r="BJX36">
        <v>8.3561735410120992E-6</v>
      </c>
      <c r="BJY36">
        <v>0</v>
      </c>
      <c r="BJZ36">
        <v>0</v>
      </c>
      <c r="BKA36">
        <v>0</v>
      </c>
      <c r="BKB36">
        <v>0</v>
      </c>
      <c r="BKC36">
        <v>8.8909686476368738E-3</v>
      </c>
      <c r="BKD36">
        <v>1.3102480112306971E-3</v>
      </c>
      <c r="BKE36">
        <v>1.6712347082024198E-5</v>
      </c>
      <c r="BKF36">
        <v>2.5068520623036298E-5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8.3561735410120992E-6</v>
      </c>
      <c r="BKN36">
        <v>8.3561735410120992E-6</v>
      </c>
      <c r="BKO36">
        <v>0</v>
      </c>
      <c r="BKP36">
        <v>0</v>
      </c>
      <c r="BKQ36">
        <v>3.2254829868306688E-3</v>
      </c>
      <c r="BKR36">
        <v>2.5269068788020588E-2</v>
      </c>
      <c r="BKS36">
        <v>6.1000066849387926E-4</v>
      </c>
      <c r="BKT36">
        <v>0</v>
      </c>
      <c r="BKU36">
        <v>0</v>
      </c>
      <c r="BKV36">
        <v>8.3561735410121006E-5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8.3561735410120992E-6</v>
      </c>
      <c r="BLC36">
        <v>8.3561735410120992E-6</v>
      </c>
      <c r="BLD36">
        <v>8.3561735410120992E-6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2.8076743097800653E-3</v>
      </c>
      <c r="BLR36">
        <v>4.0945250350959289E-4</v>
      </c>
      <c r="BLS36">
        <v>0</v>
      </c>
      <c r="BLT36">
        <v>0</v>
      </c>
      <c r="BLU36">
        <v>0</v>
      </c>
      <c r="BLV36">
        <v>0</v>
      </c>
      <c r="BLW36">
        <v>6.0164449495286854E-4</v>
      </c>
      <c r="BLX36">
        <v>1.4205495019720569E-4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2.0639748646299862E-3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3.3424694164048397E-5</v>
      </c>
      <c r="BMS36">
        <v>0</v>
      </c>
      <c r="BMT36">
        <v>0</v>
      </c>
      <c r="BMU36">
        <v>1.3617220402433318E-3</v>
      </c>
      <c r="BMV36">
        <v>4.6209639681796914E-3</v>
      </c>
      <c r="BMW36">
        <v>5.8493214787084701E-5</v>
      </c>
      <c r="BMX36">
        <v>1.0027408249214519E-4</v>
      </c>
      <c r="BMY36">
        <v>4.1780867705060503E-5</v>
      </c>
      <c r="BMZ36">
        <v>1.6712347082024198E-5</v>
      </c>
      <c r="BNA36">
        <v>0</v>
      </c>
      <c r="BNB36">
        <v>0</v>
      </c>
      <c r="BNC36">
        <v>0</v>
      </c>
      <c r="BND36">
        <v>0</v>
      </c>
      <c r="BNE36">
        <v>6.1000066849387926E-4</v>
      </c>
      <c r="BNF36">
        <v>3.3424694164048397E-5</v>
      </c>
      <c r="BNG36">
        <v>0</v>
      </c>
      <c r="BNH36">
        <v>0</v>
      </c>
      <c r="BNI36">
        <v>0</v>
      </c>
      <c r="BNJ36">
        <v>3.3224145999064106E-2</v>
      </c>
      <c r="BNK36">
        <v>0</v>
      </c>
      <c r="BNL36">
        <v>0</v>
      </c>
      <c r="BNM36">
        <v>0</v>
      </c>
      <c r="BNN36">
        <v>8.3561735410121006E-5</v>
      </c>
      <c r="BNO36">
        <v>0</v>
      </c>
      <c r="BNP36">
        <v>0</v>
      </c>
      <c r="BNQ36">
        <v>0</v>
      </c>
      <c r="BNR36">
        <v>2.0890433852530251E-4</v>
      </c>
      <c r="BNS36">
        <v>1.9386322615148057E-3</v>
      </c>
      <c r="BNT36">
        <v>1.4038371548900327E-3</v>
      </c>
      <c r="BNU36">
        <v>0</v>
      </c>
      <c r="BNV36">
        <v>0</v>
      </c>
      <c r="BNW36">
        <v>0</v>
      </c>
      <c r="BNX36">
        <v>1.6712347082024198E-5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8.3561735410120992E-6</v>
      </c>
      <c r="BOE36">
        <v>4.1780867705060503E-5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5.373019586870754E-3</v>
      </c>
      <c r="BOR36">
        <v>2.7608797379503978E-2</v>
      </c>
      <c r="BOS36">
        <v>0</v>
      </c>
      <c r="BOT36">
        <v>0</v>
      </c>
      <c r="BOU36">
        <v>2.5068520623036298E-5</v>
      </c>
      <c r="BOV36">
        <v>0</v>
      </c>
      <c r="BOW36">
        <v>2.1726051206631461E-4</v>
      </c>
      <c r="BOX36">
        <v>3.2087706397486426E-3</v>
      </c>
      <c r="BOY36">
        <v>0</v>
      </c>
      <c r="BOZ36">
        <v>8.3561735410120992E-6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5.7650912494150676E-3</v>
      </c>
      <c r="BPI36">
        <v>2.9079483922722087E-3</v>
      </c>
      <c r="BPJ36">
        <v>8.3561735410121006E-5</v>
      </c>
      <c r="BPK36">
        <v>1.0361655190854982E-3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2.5068520623036298E-5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2.5068520623036298E-5</v>
      </c>
      <c r="BQF36">
        <v>0</v>
      </c>
      <c r="BQG36">
        <v>8.3561735410120992E-6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1.0229293401965371E-2</v>
      </c>
      <c r="BQP36">
        <v>0</v>
      </c>
      <c r="BQQ36">
        <v>0</v>
      </c>
      <c r="BQR36">
        <v>2.5068520623036298E-5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8.4230229293401958E-5</v>
      </c>
      <c r="BRG36">
        <v>0</v>
      </c>
      <c r="BRH36">
        <v>4.1780867705060503E-5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1.2032889899057416E-3</v>
      </c>
      <c r="BRQ36">
        <v>0</v>
      </c>
      <c r="BRR36">
        <v>5.0137041246072595E-5</v>
      </c>
      <c r="BRS36">
        <v>0</v>
      </c>
      <c r="BRT36">
        <v>0</v>
      </c>
      <c r="BRU36">
        <v>0</v>
      </c>
      <c r="BRV36">
        <v>0</v>
      </c>
      <c r="BRW36">
        <v>1.0027408249214519E-4</v>
      </c>
      <c r="BRX36">
        <v>0</v>
      </c>
      <c r="BRY36">
        <v>0</v>
      </c>
      <c r="BRZ36">
        <v>1.9219199144327828E-4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8.3561735410120992E-6</v>
      </c>
      <c r="BUW36">
        <v>0</v>
      </c>
      <c r="BUX36">
        <v>3.3424694164048397E-5</v>
      </c>
      <c r="BUY36">
        <v>2.5068520623036298E-5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8.3561735410120992E-6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1.169864295741694E-4</v>
      </c>
      <c r="BVZ36">
        <v>1.3733189558706833E-3</v>
      </c>
      <c r="BWA36">
        <v>4.1780867705060503E-5</v>
      </c>
      <c r="BWB36">
        <v>0</v>
      </c>
      <c r="BWC36">
        <v>0</v>
      </c>
      <c r="BWD36">
        <v>0</v>
      </c>
      <c r="BWE36">
        <v>1.4038371548900327E-3</v>
      </c>
      <c r="BWF36">
        <v>8.3561735410120992E-6</v>
      </c>
      <c r="BWG36">
        <v>3.4282110231734818E-3</v>
      </c>
      <c r="BWH36">
        <v>8.3561735410120992E-6</v>
      </c>
      <c r="BWI36">
        <v>8.3561735410120992E-6</v>
      </c>
      <c r="BWJ36">
        <v>8.3561735410120992E-6</v>
      </c>
      <c r="BWK36">
        <v>0</v>
      </c>
      <c r="BWL36">
        <v>0</v>
      </c>
      <c r="BWM36">
        <v>8.3561735410120992E-6</v>
      </c>
      <c r="BWN36">
        <v>8.3561735410120992E-6</v>
      </c>
      <c r="BWO36">
        <v>0</v>
      </c>
      <c r="BWP36">
        <v>0</v>
      </c>
      <c r="BWQ36">
        <v>8.3561735410120992E-6</v>
      </c>
      <c r="BWR36">
        <v>8.13818640515961E-5</v>
      </c>
      <c r="BWS36">
        <v>0</v>
      </c>
      <c r="BWT36">
        <v>0</v>
      </c>
      <c r="BWU36">
        <v>2.0639748646299862E-3</v>
      </c>
      <c r="BWV36">
        <v>0</v>
      </c>
      <c r="BWW36">
        <v>0</v>
      </c>
      <c r="BWX36">
        <v>0</v>
      </c>
      <c r="BWY36">
        <v>0</v>
      </c>
      <c r="BWZ36">
        <v>4.1780867705060503E-5</v>
      </c>
      <c r="BXA36">
        <v>0</v>
      </c>
      <c r="BXB36">
        <v>0</v>
      </c>
      <c r="BXC36">
        <v>6.0832943378568089E-4</v>
      </c>
      <c r="BXD36">
        <v>0</v>
      </c>
      <c r="BXE36">
        <v>0</v>
      </c>
      <c r="BXF36">
        <v>0</v>
      </c>
      <c r="BXG36">
        <v>8.4397352764221804E-4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9.3589143659335522E-4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4.1780867705060503E-5</v>
      </c>
      <c r="BYF36">
        <v>0</v>
      </c>
      <c r="BYG36">
        <v>0</v>
      </c>
      <c r="BYH36">
        <v>0</v>
      </c>
      <c r="BYI36">
        <v>8.3561735410120992E-6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3.0082224747643563E-4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2.9246607393542349E-3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3.1535472319993489E-4</v>
      </c>
      <c r="BZZ36">
        <v>1.2534260311518149E-4</v>
      </c>
      <c r="CAA36">
        <v>1.7798649642355733E-3</v>
      </c>
      <c r="CAB36">
        <v>2.5068520623036298E-5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2.0345466012899025E-5</v>
      </c>
      <c r="CAV36">
        <v>1.1291733637158962E-3</v>
      </c>
      <c r="CAW36">
        <v>0</v>
      </c>
      <c r="CAX36">
        <v>0</v>
      </c>
      <c r="CAY36">
        <v>0</v>
      </c>
      <c r="CAZ36">
        <v>0</v>
      </c>
      <c r="CBA36">
        <v>1.453974196136102E-3</v>
      </c>
      <c r="CBB36">
        <v>5.8493214787084701E-5</v>
      </c>
      <c r="CBC36">
        <v>0</v>
      </c>
      <c r="CBD36">
        <v>1.086302560331573E-4</v>
      </c>
      <c r="CBE36">
        <v>8.3561735410120992E-6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1.086302560331573E-4</v>
      </c>
      <c r="CBM36">
        <v>0</v>
      </c>
      <c r="CBN36">
        <v>0</v>
      </c>
      <c r="CBO36">
        <v>2.5068520623036298E-5</v>
      </c>
      <c r="CBP36">
        <v>0</v>
      </c>
      <c r="CBQ36">
        <v>2.3056961756072625E-3</v>
      </c>
      <c r="CBR36">
        <v>0</v>
      </c>
      <c r="CBS36">
        <v>0</v>
      </c>
      <c r="CBT36">
        <v>1.0863025603315723E-3</v>
      </c>
      <c r="CBU36">
        <v>0</v>
      </c>
      <c r="CBV36">
        <v>1.9700514740290127E-3</v>
      </c>
      <c r="CBW36">
        <v>6.6529673862179691E-3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1.2817643588126345E-3</v>
      </c>
      <c r="CCH36">
        <v>0</v>
      </c>
      <c r="CCI36">
        <v>1.6712347082024198E-5</v>
      </c>
      <c r="CCJ36">
        <v>1.1447957751186569E-3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2.5068520623036298E-5</v>
      </c>
      <c r="CCT36">
        <v>0</v>
      </c>
      <c r="CCU36">
        <v>0</v>
      </c>
      <c r="CCV36">
        <v>0</v>
      </c>
      <c r="CCW36">
        <v>2.5737014506317267E-3</v>
      </c>
      <c r="CCX36">
        <v>1.6712347082024198E-5</v>
      </c>
      <c r="CCY36">
        <v>2.5068520623036298E-5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9.358914365933552E-3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5.3813757604117924E-3</v>
      </c>
      <c r="CEI36">
        <v>0</v>
      </c>
      <c r="CEJ36">
        <v>0</v>
      </c>
      <c r="CEK36">
        <v>9.7658236861915292E-4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2.0345466012899025E-5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2.9907835038961534E-3</v>
      </c>
      <c r="CFU36">
        <v>8.3561735410120992E-6</v>
      </c>
      <c r="CFV36">
        <v>1.9219199144327828E-4</v>
      </c>
      <c r="CFW36">
        <v>2.6449105816768693E-3</v>
      </c>
      <c r="CFX36">
        <v>2.8076743097800653E-3</v>
      </c>
      <c r="CFY36">
        <v>8.3561735410120992E-6</v>
      </c>
      <c r="CFZ36">
        <v>0</v>
      </c>
      <c r="CGA36">
        <v>5.0863665032247564E-5</v>
      </c>
      <c r="CGB36">
        <v>8.3561735410120992E-6</v>
      </c>
      <c r="CGC36">
        <v>1.9836829362576509E-3</v>
      </c>
      <c r="CGD36">
        <v>1.4272344408048667E-2</v>
      </c>
      <c r="CGE36">
        <v>8.3561735410120992E-6</v>
      </c>
      <c r="CGF36">
        <v>1.0172733006449512E-5</v>
      </c>
      <c r="CGG36">
        <v>0</v>
      </c>
      <c r="CGH36">
        <v>0</v>
      </c>
      <c r="CGI36">
        <v>0</v>
      </c>
      <c r="CGJ36">
        <v>8.3561735410120992E-6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8.3561735410120992E-6</v>
      </c>
      <c r="CGQ36">
        <v>1.6712347082024198E-5</v>
      </c>
      <c r="CGR36">
        <v>1.0172733006449512E-5</v>
      </c>
      <c r="CGS36">
        <v>1.0172733006449512E-5</v>
      </c>
      <c r="CGT36">
        <v>1.0172733006449512E-5</v>
      </c>
      <c r="CGU36">
        <v>3.0518199019348536E-5</v>
      </c>
      <c r="CGV36">
        <v>0</v>
      </c>
      <c r="CGW36">
        <v>1.9735102032512027E-3</v>
      </c>
      <c r="CGX36">
        <v>8.3561735410120992E-6</v>
      </c>
      <c r="CGY36">
        <v>8.3561735410120992E-6</v>
      </c>
      <c r="CGZ36">
        <v>0</v>
      </c>
      <c r="CHA36">
        <v>0</v>
      </c>
      <c r="CHB36">
        <v>0</v>
      </c>
      <c r="CHC36">
        <v>9.3589143659335522E-4</v>
      </c>
      <c r="CHD36">
        <v>2.5737014506317267E-3</v>
      </c>
      <c r="CHE36">
        <v>1.6886736790706176E-3</v>
      </c>
      <c r="CHF36">
        <v>5.5150745370679459E-4</v>
      </c>
      <c r="CHG36">
        <v>4.069093202579805E-5</v>
      </c>
      <c r="CHH36">
        <v>0</v>
      </c>
      <c r="CHI36">
        <v>0</v>
      </c>
      <c r="CHJ36">
        <v>0</v>
      </c>
      <c r="CHK36">
        <v>0</v>
      </c>
      <c r="CHL36">
        <v>4.069093202579805E-5</v>
      </c>
      <c r="CHM36">
        <v>8.3561735410120992E-6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0</v>
      </c>
      <c r="CHX36">
        <v>1.1190006307094465E-4</v>
      </c>
      <c r="CHY36">
        <v>1.4974262985493684E-2</v>
      </c>
      <c r="CHZ36">
        <v>0</v>
      </c>
      <c r="CIA36">
        <v>0</v>
      </c>
      <c r="CIB36">
        <v>0</v>
      </c>
      <c r="CIC36">
        <v>0</v>
      </c>
      <c r="CID36">
        <v>0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1.2534260311518149E-4</v>
      </c>
      <c r="CIZ36">
        <v>1.0172733006449512E-5</v>
      </c>
      <c r="CJA36">
        <v>0</v>
      </c>
      <c r="CJB36">
        <v>1.0172733006449512E-5</v>
      </c>
      <c r="CJC36">
        <v>0</v>
      </c>
      <c r="CJD36">
        <v>0</v>
      </c>
      <c r="CJE36">
        <v>1.0172733006449512E-5</v>
      </c>
      <c r="CJF36">
        <v>0</v>
      </c>
      <c r="CJG36">
        <v>0</v>
      </c>
      <c r="CJH36">
        <v>0</v>
      </c>
      <c r="CJI36">
        <v>8.13818640515961E-5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1.0172733006449512E-5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8.3561735410120992E-6</v>
      </c>
      <c r="CLA36">
        <v>0</v>
      </c>
      <c r="CLB36">
        <v>0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3.2756200280767431E-3</v>
      </c>
      <c r="CLI36">
        <v>8.3561735410120992E-6</v>
      </c>
      <c r="CLJ36">
        <v>0</v>
      </c>
      <c r="CLK36">
        <v>0</v>
      </c>
      <c r="CLL36">
        <v>0</v>
      </c>
      <c r="CLM36">
        <v>2.1159284653414971E-3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0</v>
      </c>
      <c r="CLT36">
        <v>0</v>
      </c>
      <c r="CLU36">
        <v>0</v>
      </c>
      <c r="CLV36">
        <v>0</v>
      </c>
      <c r="CLW36">
        <v>0</v>
      </c>
      <c r="CLX36">
        <v>9.0537323757400561E-4</v>
      </c>
      <c r="CLY36">
        <v>1.0172733006449512E-5</v>
      </c>
      <c r="CLZ36">
        <v>0</v>
      </c>
      <c r="CMA36">
        <v>0</v>
      </c>
      <c r="CMB36">
        <v>0</v>
      </c>
      <c r="CMC36">
        <v>0</v>
      </c>
      <c r="CMD36">
        <v>5.2084392993021053E-3</v>
      </c>
      <c r="CME36">
        <v>1.0612340397085354E-3</v>
      </c>
      <c r="CMF36">
        <v>8.3561735410120992E-6</v>
      </c>
      <c r="CMG36">
        <v>0</v>
      </c>
      <c r="CMH36">
        <v>8.8909686476368738E-3</v>
      </c>
      <c r="CMI36">
        <v>8.3561735410120992E-6</v>
      </c>
      <c r="CMJ36">
        <v>0</v>
      </c>
      <c r="CMK36">
        <v>0</v>
      </c>
      <c r="CML36">
        <v>8.3561735410120992E-6</v>
      </c>
      <c r="CMM36">
        <v>8.3561735410120992E-6</v>
      </c>
      <c r="CMN36">
        <v>1.0172733006449512E-5</v>
      </c>
      <c r="CMO36">
        <v>8.3561735410120992E-6</v>
      </c>
      <c r="CMP36">
        <v>2.5068520623036298E-5</v>
      </c>
      <c r="CMQ36">
        <v>0</v>
      </c>
      <c r="CMR36">
        <v>5.0137041246072595E-5</v>
      </c>
      <c r="CMS36">
        <v>0</v>
      </c>
      <c r="CMT36">
        <v>0</v>
      </c>
      <c r="CMU36">
        <v>0</v>
      </c>
      <c r="CMV36">
        <v>0</v>
      </c>
      <c r="CMW36">
        <v>1.0172733006449512E-5</v>
      </c>
      <c r="CMX36">
        <v>1.0172733006449512E-5</v>
      </c>
      <c r="CMY36">
        <v>8.2399137352240988E-4</v>
      </c>
      <c r="CMZ36">
        <v>1.4241826209029318E-4</v>
      </c>
      <c r="CNA36">
        <v>1.627637281031922E-4</v>
      </c>
      <c r="CNB36">
        <v>6.1036398038697071E-5</v>
      </c>
      <c r="CNC36">
        <v>0</v>
      </c>
      <c r="CND36">
        <v>1.0172733006449512E-5</v>
      </c>
      <c r="CNE36">
        <v>1.0172733006449512E-5</v>
      </c>
      <c r="CNF36">
        <v>1.0172733006449512E-5</v>
      </c>
      <c r="CNG36">
        <v>1.0172733006449512E-5</v>
      </c>
      <c r="CNH36">
        <v>5.0863665032247564E-5</v>
      </c>
      <c r="CNI36">
        <v>8.3561735410120992E-6</v>
      </c>
      <c r="CNJ36">
        <v>0</v>
      </c>
      <c r="CNK36">
        <v>0</v>
      </c>
      <c r="CNL36">
        <v>9.3589143659335522E-4</v>
      </c>
      <c r="CNM36">
        <v>0</v>
      </c>
      <c r="CNN36">
        <v>8.3561735410120992E-6</v>
      </c>
      <c r="CNO36">
        <v>0</v>
      </c>
      <c r="CNP36">
        <v>8.3561735410120992E-6</v>
      </c>
      <c r="CNQ36">
        <v>4.6794571829667761E-4</v>
      </c>
      <c r="CNR36">
        <v>0</v>
      </c>
      <c r="CNS36">
        <v>0</v>
      </c>
      <c r="CNT36">
        <v>1.9328192712254075E-4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8.3561735410120992E-6</v>
      </c>
      <c r="COC36">
        <v>8.3561735410121006E-5</v>
      </c>
      <c r="COD36">
        <v>1.6712347082024198E-5</v>
      </c>
      <c r="COE36">
        <v>0</v>
      </c>
      <c r="COF36">
        <v>2.5068520623036298E-5</v>
      </c>
      <c r="COG36">
        <v>0</v>
      </c>
      <c r="COH36">
        <v>5.8493214787084701E-5</v>
      </c>
      <c r="COI36">
        <v>4.1780867705060503E-5</v>
      </c>
      <c r="COJ36">
        <v>0</v>
      </c>
      <c r="COK36">
        <v>0</v>
      </c>
      <c r="COL36">
        <v>2.924660739354235E-4</v>
      </c>
      <c r="COM36">
        <v>0</v>
      </c>
      <c r="CON36">
        <v>1.759882810115765E-3</v>
      </c>
      <c r="COO36">
        <v>2.5330105186059291E-3</v>
      </c>
      <c r="COP36">
        <v>1.6479827470448198E-3</v>
      </c>
      <c r="COQ36">
        <v>1.0398793739926168E-4</v>
      </c>
      <c r="COR36">
        <v>1.0274460336513992E-3</v>
      </c>
      <c r="COS36">
        <v>0</v>
      </c>
      <c r="COT36">
        <v>6.3070944639986891E-4</v>
      </c>
      <c r="COU36">
        <v>3.7435657463734209E-3</v>
      </c>
      <c r="COV36">
        <v>1.4547008199222789E-3</v>
      </c>
      <c r="COW36">
        <v>4.069093202579805E-5</v>
      </c>
      <c r="COX36">
        <v>1.9633374702447545E-3</v>
      </c>
      <c r="COY36">
        <v>2.5068520623036298E-5</v>
      </c>
      <c r="COZ36">
        <v>8.3561735410120992E-6</v>
      </c>
      <c r="CPA36">
        <v>8.3561735410120992E-6</v>
      </c>
      <c r="CPB36">
        <v>3.0518199019348536E-5</v>
      </c>
      <c r="CPC36">
        <v>1.0172733006449512E-5</v>
      </c>
      <c r="CPD36">
        <v>5.3813757604117924E-3</v>
      </c>
      <c r="CPE36">
        <v>6.2053671339341594E-4</v>
      </c>
      <c r="CPF36">
        <v>9.8675510162560135E-4</v>
      </c>
      <c r="CPG36">
        <v>1.4038371548900327E-3</v>
      </c>
      <c r="CPH36">
        <v>8.3561735410120992E-6</v>
      </c>
      <c r="CPI36">
        <v>8.3561735410120992E-6</v>
      </c>
      <c r="CPJ36">
        <v>8.3561735410120992E-6</v>
      </c>
      <c r="CPK36">
        <v>8.3561735410120992E-6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8.3561735410120992E-6</v>
      </c>
      <c r="CPR36">
        <v>0</v>
      </c>
      <c r="CPS36">
        <v>0</v>
      </c>
      <c r="CPT36">
        <v>0</v>
      </c>
      <c r="CPU36">
        <v>8.3561735410120992E-6</v>
      </c>
      <c r="CPV36">
        <v>8.3561735410120992E-6</v>
      </c>
      <c r="CPW36">
        <v>8.3561735410120992E-6</v>
      </c>
      <c r="CPX36">
        <v>8.3561735410120992E-6</v>
      </c>
      <c r="CPY36">
        <v>8.3561735410120992E-6</v>
      </c>
      <c r="CPZ36">
        <v>8.3561735410120992E-6</v>
      </c>
      <c r="CQA36">
        <v>8.3561735410120992E-6</v>
      </c>
      <c r="CQB36">
        <v>8.3561735410120992E-6</v>
      </c>
      <c r="CQC36">
        <v>0</v>
      </c>
      <c r="CQD36">
        <v>0</v>
      </c>
      <c r="CQE36">
        <v>8.3561735410120992E-6</v>
      </c>
      <c r="CQF36">
        <v>2.3397285914833881E-4</v>
      </c>
      <c r="CQG36">
        <v>9.3589143659335522E-4</v>
      </c>
      <c r="CQH36">
        <v>2.7466379117413686E-4</v>
      </c>
      <c r="CQI36">
        <v>8.3561735410120992E-6</v>
      </c>
      <c r="CQJ36">
        <v>1.0172733006449512E-5</v>
      </c>
      <c r="CQK36">
        <v>0</v>
      </c>
      <c r="CQL36">
        <v>8.3561735410120992E-6</v>
      </c>
      <c r="CQM36">
        <v>8.3561735410120992E-6</v>
      </c>
      <c r="CQN36">
        <v>8.3561735410120992E-6</v>
      </c>
      <c r="CQO36">
        <v>8.3561735410120992E-6</v>
      </c>
      <c r="CQP36">
        <v>8.3561735410120992E-6</v>
      </c>
      <c r="CQQ36">
        <v>8.3561735410120992E-6</v>
      </c>
      <c r="CQR36">
        <v>0</v>
      </c>
      <c r="CQS36">
        <v>4.1708205326443002E-4</v>
      </c>
      <c r="CQT36">
        <v>1.4241826209029318E-4</v>
      </c>
      <c r="CQU36">
        <v>1.0172733006449512E-5</v>
      </c>
      <c r="CQV36">
        <v>5.0863665032247564E-5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1.5041112373821781E-4</v>
      </c>
      <c r="CRC36">
        <v>0</v>
      </c>
      <c r="CRD36">
        <v>0</v>
      </c>
      <c r="CRE36">
        <v>0</v>
      </c>
      <c r="CRF36">
        <v>0</v>
      </c>
      <c r="CRG36">
        <v>3.3424694164048397E-5</v>
      </c>
      <c r="CRH36">
        <v>5.900185143740711E-4</v>
      </c>
      <c r="CRI36">
        <v>8.3561735410120992E-6</v>
      </c>
      <c r="CRJ36">
        <v>0</v>
      </c>
      <c r="CRK36">
        <v>0</v>
      </c>
      <c r="CRL36">
        <v>8.3561735410120992E-6</v>
      </c>
      <c r="CRM36">
        <v>8.3561735410120992E-6</v>
      </c>
      <c r="CRN36">
        <v>0</v>
      </c>
      <c r="CRO36">
        <v>0</v>
      </c>
      <c r="CRP36">
        <v>0</v>
      </c>
      <c r="CRQ36">
        <v>1.0027408249214519E-4</v>
      </c>
      <c r="CRR36">
        <v>2.8076743097800653E-3</v>
      </c>
      <c r="CRS36">
        <v>1.0172733006449512E-5</v>
      </c>
      <c r="CRT36">
        <v>0</v>
      </c>
      <c r="CRU36">
        <v>0</v>
      </c>
      <c r="CRV36">
        <v>1.0172733006449512E-5</v>
      </c>
      <c r="CRW36">
        <v>0</v>
      </c>
      <c r="CRX36">
        <v>0</v>
      </c>
      <c r="CRY36">
        <v>1.0172733006449513E-4</v>
      </c>
      <c r="CRZ36">
        <v>0</v>
      </c>
      <c r="CSA36">
        <v>1.0172733006449512E-5</v>
      </c>
      <c r="CSB36">
        <v>1.0172733006449512E-5</v>
      </c>
      <c r="CSC36">
        <v>1.0172733006449512E-5</v>
      </c>
      <c r="CSD36">
        <v>9.1554597058045621E-5</v>
      </c>
      <c r="CSE36">
        <v>1.0172733006449512E-5</v>
      </c>
      <c r="CSF36">
        <v>2.4414559215478829E-4</v>
      </c>
      <c r="CSG36">
        <v>1.0172733006449512E-5</v>
      </c>
      <c r="CSH36">
        <v>8.3561735410120992E-6</v>
      </c>
      <c r="CSI36">
        <v>8.138186405159569E-4</v>
      </c>
      <c r="CSJ36">
        <v>8.3561735410120992E-6</v>
      </c>
      <c r="CSK36">
        <v>8.3561735410120992E-6</v>
      </c>
      <c r="CSL36">
        <v>1.0172733006449512E-5</v>
      </c>
      <c r="CSM36">
        <v>4.069093202579805E-5</v>
      </c>
      <c r="CSN36">
        <v>1.0172733006449512E-5</v>
      </c>
      <c r="CSO36">
        <v>4.6794571829667761E-4</v>
      </c>
      <c r="CSP36">
        <v>2.5431832516123779E-4</v>
      </c>
      <c r="CSQ36">
        <v>3.3424694164048397E-5</v>
      </c>
      <c r="CSR36">
        <v>1.0172733006449512E-5</v>
      </c>
      <c r="CSS36">
        <v>1.0172733006449512E-5</v>
      </c>
      <c r="CST36">
        <v>0</v>
      </c>
      <c r="CSU36">
        <v>0</v>
      </c>
      <c r="CSV36">
        <v>0</v>
      </c>
      <c r="CSW36">
        <v>1.0172733006449512E-5</v>
      </c>
      <c r="CSX36">
        <v>1.0172733006449512E-5</v>
      </c>
      <c r="CSY36">
        <v>1.0172733006449512E-5</v>
      </c>
      <c r="CSZ36">
        <v>1.0172733006449512E-5</v>
      </c>
      <c r="CTA36">
        <v>3.0518199019348536E-5</v>
      </c>
      <c r="CTB36">
        <v>2.0345466012899025E-5</v>
      </c>
      <c r="CTC36">
        <v>0</v>
      </c>
      <c r="CTD36">
        <v>1.0172733006449512E-5</v>
      </c>
      <c r="CTE36">
        <v>0</v>
      </c>
      <c r="CTF36">
        <v>1.0172733006449512E-5</v>
      </c>
      <c r="CTG36">
        <v>2.0345466012899025E-5</v>
      </c>
      <c r="CTH36">
        <v>8.3561735410120992E-6</v>
      </c>
      <c r="CTI36">
        <v>4.6794571829667761E-4</v>
      </c>
      <c r="CTJ36">
        <v>3.0518199019348536E-5</v>
      </c>
      <c r="CTK36">
        <v>8.3561735410120992E-6</v>
      </c>
      <c r="CTL36">
        <v>0</v>
      </c>
      <c r="CTM36">
        <v>0</v>
      </c>
      <c r="CTN36">
        <v>0</v>
      </c>
      <c r="CTO36">
        <v>0</v>
      </c>
      <c r="CTP36">
        <v>0</v>
      </c>
      <c r="CTQ36">
        <v>9.3589143659335522E-4</v>
      </c>
      <c r="CTR36">
        <v>1.4131960692559662E-3</v>
      </c>
      <c r="CTS36">
        <v>4.9846391731602239E-4</v>
      </c>
      <c r="CTT36">
        <v>1.4038371548900327E-3</v>
      </c>
      <c r="CTU36">
        <v>7.1209131045146592E-5</v>
      </c>
      <c r="CTV36">
        <v>1.0172733006449512E-5</v>
      </c>
      <c r="CTW36">
        <v>8.3561735410120992E-6</v>
      </c>
      <c r="CTX36">
        <v>1.0172733006449512E-5</v>
      </c>
      <c r="CTY36">
        <v>1.0172733006449512E-5</v>
      </c>
      <c r="CTZ36">
        <v>1.0172733006449512E-5</v>
      </c>
      <c r="CUA36">
        <v>1.0172733006449512E-5</v>
      </c>
      <c r="CUB36">
        <v>1.0172733006449512E-5</v>
      </c>
      <c r="CUC36">
        <v>1.0172733006449512E-5</v>
      </c>
      <c r="CUD36">
        <v>1.0172733006449512E-5</v>
      </c>
      <c r="CUE36">
        <v>1.0172733006449512E-5</v>
      </c>
      <c r="CUF36">
        <v>8.3561735410120992E-6</v>
      </c>
      <c r="CUG36">
        <v>8.3561735410120992E-6</v>
      </c>
      <c r="CUH36">
        <v>8.3561735410120992E-6</v>
      </c>
      <c r="CUI36">
        <v>0</v>
      </c>
      <c r="CUJ36">
        <v>0</v>
      </c>
      <c r="CUK36">
        <v>0</v>
      </c>
      <c r="CUL36">
        <v>0</v>
      </c>
      <c r="CUM36">
        <v>2.0345466012899025E-5</v>
      </c>
      <c r="CUN36">
        <v>0</v>
      </c>
      <c r="CUO36">
        <v>9.3589143659335522E-4</v>
      </c>
      <c r="CUP36">
        <v>2.0345466012899025E-5</v>
      </c>
      <c r="CUQ36">
        <v>2.0345466012899025E-5</v>
      </c>
      <c r="CUR36">
        <v>2.0345466012899025E-5</v>
      </c>
      <c r="CUS36">
        <v>8.3561735410120992E-6</v>
      </c>
      <c r="CUT36">
        <v>3.766963032288255E-4</v>
      </c>
      <c r="CUU36">
        <v>8.3561735410120992E-6</v>
      </c>
      <c r="CUV36">
        <v>0</v>
      </c>
      <c r="CUW36">
        <v>1.5767736159996726E-3</v>
      </c>
      <c r="CUX36">
        <v>0</v>
      </c>
      <c r="CUY36">
        <v>0</v>
      </c>
      <c r="CUZ36">
        <v>0</v>
      </c>
      <c r="CVA36">
        <v>0</v>
      </c>
      <c r="CVB36">
        <v>0</v>
      </c>
      <c r="CVC36">
        <v>2.0345466012899025E-5</v>
      </c>
      <c r="CVD36">
        <v>0</v>
      </c>
      <c r="CVE36">
        <v>0</v>
      </c>
      <c r="CVF36">
        <v>0</v>
      </c>
      <c r="CVG36">
        <v>0</v>
      </c>
      <c r="CVH36">
        <v>2.0345466012899025E-5</v>
      </c>
      <c r="CVI36">
        <v>2.0345466012899025E-5</v>
      </c>
      <c r="CVJ36">
        <v>0</v>
      </c>
      <c r="CVK36">
        <v>0</v>
      </c>
      <c r="CVL36">
        <v>0</v>
      </c>
      <c r="CVM36">
        <v>0</v>
      </c>
      <c r="CVN36">
        <v>0</v>
      </c>
      <c r="CVO36">
        <v>0</v>
      </c>
      <c r="CVP36">
        <v>0</v>
      </c>
      <c r="CVQ36">
        <v>0</v>
      </c>
      <c r="CVR36">
        <v>0</v>
      </c>
      <c r="CVS36">
        <v>0</v>
      </c>
      <c r="CVT36">
        <v>0</v>
      </c>
      <c r="CVU36">
        <v>0</v>
      </c>
      <c r="CVV36">
        <v>0</v>
      </c>
      <c r="CVW36">
        <v>0</v>
      </c>
      <c r="CVX36">
        <v>0</v>
      </c>
      <c r="CVY36">
        <v>0</v>
      </c>
      <c r="CVZ36">
        <v>0</v>
      </c>
      <c r="CWA36">
        <v>0</v>
      </c>
      <c r="CWB36">
        <v>0</v>
      </c>
      <c r="CWC36">
        <v>0</v>
      </c>
      <c r="CWD36">
        <v>0</v>
      </c>
      <c r="CWE36">
        <v>0</v>
      </c>
      <c r="CWF36">
        <v>0</v>
      </c>
      <c r="CWG36">
        <v>0</v>
      </c>
      <c r="CWH36">
        <v>0</v>
      </c>
      <c r="CWI36">
        <v>0</v>
      </c>
      <c r="CWJ36">
        <v>0</v>
      </c>
      <c r="CWK36">
        <v>0</v>
      </c>
      <c r="CWL36">
        <v>0</v>
      </c>
      <c r="CWM36">
        <v>0</v>
      </c>
      <c r="CWN36">
        <v>0</v>
      </c>
      <c r="CWO36">
        <v>0</v>
      </c>
      <c r="CWP36">
        <v>0</v>
      </c>
      <c r="CWQ36">
        <v>4.069093202579805E-5</v>
      </c>
      <c r="CWR36">
        <v>0</v>
      </c>
      <c r="CWS36">
        <v>0</v>
      </c>
      <c r="CWT36">
        <v>1.0172733006449512E-5</v>
      </c>
      <c r="CWU36">
        <v>2.6143923826575247E-3</v>
      </c>
      <c r="CWV36">
        <v>8.3561735410120992E-6</v>
      </c>
      <c r="CWW36">
        <v>1.169864295741694E-3</v>
      </c>
      <c r="CWX36">
        <v>0</v>
      </c>
      <c r="CWY36">
        <v>7.2226404345791296E-4</v>
      </c>
      <c r="CWZ36">
        <v>0</v>
      </c>
      <c r="CXA36">
        <v>8.3561735410120992E-6</v>
      </c>
      <c r="CXB36">
        <v>8.3561735410120992E-6</v>
      </c>
      <c r="CXC36">
        <v>8.3561735410120992E-6</v>
      </c>
      <c r="CXD36">
        <v>8.3561735410120992E-6</v>
      </c>
      <c r="CXE36">
        <v>8.3561735410120992E-6</v>
      </c>
      <c r="CXF36">
        <v>8.3561735410120992E-6</v>
      </c>
      <c r="CXG36">
        <v>8.3561735410120992E-6</v>
      </c>
      <c r="CXH36">
        <v>0</v>
      </c>
      <c r="CXI36">
        <v>0</v>
      </c>
      <c r="CXJ36">
        <v>9.5460926532522233E-4</v>
      </c>
      <c r="CXK36">
        <v>1.3834916888771315E-3</v>
      </c>
      <c r="CXL36">
        <v>1.5055644849545249E-3</v>
      </c>
      <c r="CXM36">
        <v>8.3561735410120992E-6</v>
      </c>
      <c r="CXN36">
        <v>8.3561735410120992E-6</v>
      </c>
      <c r="CXO36">
        <v>1.1190006307094465E-4</v>
      </c>
      <c r="CXP36">
        <v>4.6794571829667761E-4</v>
      </c>
      <c r="CXQ36">
        <v>8.3561735410120992E-6</v>
      </c>
      <c r="CXR36">
        <v>0</v>
      </c>
      <c r="CXS36">
        <v>1.0172733006449512E-5</v>
      </c>
      <c r="CXT36">
        <v>1.0172733006449512E-5</v>
      </c>
      <c r="CXU36">
        <v>1.0172733006449512E-5</v>
      </c>
      <c r="CXV36">
        <v>1.0172733006449512E-5</v>
      </c>
      <c r="CXW36">
        <v>0</v>
      </c>
      <c r="CXX36">
        <v>0</v>
      </c>
      <c r="CXY36">
        <v>0</v>
      </c>
      <c r="CXZ36">
        <v>0</v>
      </c>
      <c r="CYA36">
        <v>5.0863665032247564E-5</v>
      </c>
      <c r="CYB36">
        <v>1.4241826209029318E-4</v>
      </c>
      <c r="CYC36">
        <v>0</v>
      </c>
      <c r="CYD36">
        <v>8.13818640515961E-5</v>
      </c>
      <c r="CYE36">
        <v>2.0345466012899025E-5</v>
      </c>
      <c r="CYF36">
        <v>0</v>
      </c>
      <c r="CYG36">
        <v>0</v>
      </c>
      <c r="CYH36">
        <v>0</v>
      </c>
      <c r="CYI36">
        <v>0</v>
      </c>
      <c r="CYJ36">
        <v>0</v>
      </c>
      <c r="CYK36">
        <v>0</v>
      </c>
      <c r="CYL36">
        <v>0</v>
      </c>
      <c r="CYM36">
        <v>1.0172733006449512E-5</v>
      </c>
      <c r="CYN36">
        <v>0</v>
      </c>
      <c r="CYO36">
        <v>0</v>
      </c>
      <c r="CYP36">
        <v>0</v>
      </c>
      <c r="CYQ36">
        <v>0</v>
      </c>
      <c r="CYR36">
        <v>0</v>
      </c>
      <c r="CYS36">
        <v>0</v>
      </c>
      <c r="CYT36">
        <v>8.3561735410120992E-6</v>
      </c>
      <c r="CYU36">
        <v>0</v>
      </c>
      <c r="CYV36">
        <v>0</v>
      </c>
      <c r="CYW36">
        <v>8.3561735410120992E-6</v>
      </c>
      <c r="CYX36">
        <v>3.1535472319993489E-4</v>
      </c>
      <c r="CYY36">
        <v>0</v>
      </c>
      <c r="CYZ36">
        <v>0</v>
      </c>
      <c r="CZA36">
        <v>1.0172733006449512E-5</v>
      </c>
      <c r="CZB36">
        <v>0</v>
      </c>
      <c r="CZC36">
        <v>0</v>
      </c>
      <c r="CZD36">
        <v>0</v>
      </c>
      <c r="CZE36">
        <v>0</v>
      </c>
      <c r="CZF36">
        <v>0</v>
      </c>
      <c r="CZG36">
        <v>0</v>
      </c>
      <c r="CZH36">
        <v>0</v>
      </c>
      <c r="CZI36">
        <v>0</v>
      </c>
      <c r="CZJ36">
        <v>0</v>
      </c>
      <c r="CZK36">
        <v>0</v>
      </c>
      <c r="CZL36">
        <v>1.0172733006449512E-5</v>
      </c>
      <c r="CZM36">
        <v>0</v>
      </c>
      <c r="CZN36">
        <v>1.0172733006449512E-5</v>
      </c>
      <c r="CZO36">
        <v>1.0172733006449512E-5</v>
      </c>
      <c r="CZP36">
        <v>1.0172733006449512E-5</v>
      </c>
      <c r="CZQ36">
        <v>0</v>
      </c>
      <c r="CZR36">
        <v>0</v>
      </c>
      <c r="CZS36">
        <v>0</v>
      </c>
      <c r="CZT36">
        <v>0</v>
      </c>
      <c r="CZU36">
        <v>0</v>
      </c>
      <c r="CZV36">
        <v>0</v>
      </c>
      <c r="CZW36">
        <v>1.627637281031922E-4</v>
      </c>
      <c r="CZX36">
        <v>8.3561735410120992E-6</v>
      </c>
      <c r="CZY36">
        <v>8.3561735410120992E-6</v>
      </c>
      <c r="CZZ36">
        <v>8.3561735410120992E-6</v>
      </c>
      <c r="DAA36">
        <v>8.3561735410120992E-6</v>
      </c>
      <c r="DAB36">
        <v>8.3561735410120992E-6</v>
      </c>
      <c r="DAC36">
        <v>8.3561735410120992E-6</v>
      </c>
      <c r="DAD36">
        <v>0</v>
      </c>
      <c r="DAE36">
        <v>1.0172733006449512E-5</v>
      </c>
      <c r="DAF36">
        <v>1.0172733006449512E-5</v>
      </c>
      <c r="DAG36">
        <v>2.5940469166446235E-3</v>
      </c>
      <c r="DAH36">
        <v>0</v>
      </c>
      <c r="DAI36">
        <v>1.0172733006449507E-3</v>
      </c>
      <c r="DAJ36">
        <v>1.6712347082024198E-5</v>
      </c>
      <c r="DAK36">
        <v>3.3424694164048397E-5</v>
      </c>
      <c r="DAL36">
        <v>8.13818640515961E-5</v>
      </c>
      <c r="DAM36">
        <v>5.6967304836116981E-4</v>
      </c>
      <c r="DAN36">
        <v>1.0172733006449512E-5</v>
      </c>
      <c r="DAO36">
        <v>1.0172733006449512E-5</v>
      </c>
      <c r="DAP36">
        <v>1.0172733006449512E-5</v>
      </c>
      <c r="DAQ36">
        <v>1.0172733006449512E-5</v>
      </c>
      <c r="DAR36">
        <v>0</v>
      </c>
      <c r="DAS36">
        <v>0</v>
      </c>
      <c r="DAT36">
        <v>0</v>
      </c>
      <c r="DAU36">
        <v>0</v>
      </c>
      <c r="DAV36">
        <v>0</v>
      </c>
      <c r="DAW36">
        <v>1.0172733006449512E-5</v>
      </c>
      <c r="DAX36">
        <v>0</v>
      </c>
      <c r="DAY36">
        <v>1.0172733006449512E-5</v>
      </c>
      <c r="DAZ36">
        <v>0</v>
      </c>
      <c r="DBA36">
        <v>0</v>
      </c>
      <c r="DBB36">
        <v>0</v>
      </c>
      <c r="DBC36">
        <v>0</v>
      </c>
      <c r="DBD36">
        <v>1.0172733006449512E-5</v>
      </c>
      <c r="DBE36">
        <v>0</v>
      </c>
      <c r="DBF36">
        <v>0</v>
      </c>
      <c r="DBG36">
        <v>0</v>
      </c>
      <c r="DBH36">
        <v>0</v>
      </c>
      <c r="DBI36">
        <v>0</v>
      </c>
      <c r="DBJ36">
        <v>0</v>
      </c>
      <c r="DBK36">
        <v>0</v>
      </c>
      <c r="DBL36">
        <v>0</v>
      </c>
      <c r="DBM36">
        <v>0</v>
      </c>
      <c r="DBN36">
        <v>0</v>
      </c>
      <c r="DBO36">
        <v>3.3424694164048397E-5</v>
      </c>
      <c r="DBP36">
        <v>0</v>
      </c>
      <c r="DBQ36">
        <v>0</v>
      </c>
      <c r="DBR36">
        <v>8.3561735410120992E-6</v>
      </c>
      <c r="DBS36">
        <v>8.3561735410120992E-6</v>
      </c>
      <c r="DBT36">
        <v>8.3561735410120992E-6</v>
      </c>
      <c r="DBU36">
        <v>8.3561735410120992E-6</v>
      </c>
      <c r="DBV36">
        <v>0</v>
      </c>
      <c r="DBW36">
        <v>8.3561735410120992E-6</v>
      </c>
      <c r="DBX36">
        <v>0</v>
      </c>
      <c r="DBY36">
        <v>8.3561735410120992E-6</v>
      </c>
      <c r="DBZ36">
        <v>0</v>
      </c>
      <c r="DCA36">
        <v>7.1209131045146592E-5</v>
      </c>
      <c r="DCB36">
        <v>5.0137041246072595E-5</v>
      </c>
      <c r="DCC36">
        <v>8.3561735410120992E-6</v>
      </c>
      <c r="DCD36">
        <v>8.3561735410120992E-6</v>
      </c>
      <c r="DCE36">
        <v>0</v>
      </c>
      <c r="DCF36">
        <v>8.3561735410120992E-6</v>
      </c>
      <c r="DCG36">
        <v>8.3561735410120992E-6</v>
      </c>
      <c r="DCH36">
        <v>2.0345466012899025E-5</v>
      </c>
      <c r="DCI36">
        <v>0</v>
      </c>
      <c r="DCJ36">
        <v>1.627637281031922E-4</v>
      </c>
      <c r="DCK36">
        <v>6.1036398038697071E-5</v>
      </c>
      <c r="DCL36">
        <v>1.0172733006449512E-5</v>
      </c>
      <c r="DCM36">
        <v>1.0172733006449512E-5</v>
      </c>
      <c r="DCN36">
        <v>8.3561735410120992E-6</v>
      </c>
      <c r="DCO36">
        <v>3.0518199019348536E-5</v>
      </c>
      <c r="DCP36">
        <v>1.0172733006449512E-5</v>
      </c>
      <c r="DCQ36">
        <v>8.3561735410120992E-6</v>
      </c>
      <c r="DCR36">
        <v>0</v>
      </c>
      <c r="DCS36">
        <v>0</v>
      </c>
      <c r="DCT36">
        <v>0</v>
      </c>
      <c r="DCU36">
        <v>1.0172733006449512E-5</v>
      </c>
      <c r="DCV36">
        <v>1.0172733006449512E-5</v>
      </c>
      <c r="DCW36">
        <v>1.0172733006449512E-5</v>
      </c>
      <c r="DCX36">
        <v>1.0172733006449512E-5</v>
      </c>
      <c r="DCY36">
        <v>8.3561735410120992E-6</v>
      </c>
      <c r="DCZ36">
        <v>2.0345466012899025E-5</v>
      </c>
      <c r="DDA36">
        <v>8.13818640515961E-5</v>
      </c>
      <c r="DDB36">
        <v>1.0172733006449512E-5</v>
      </c>
      <c r="DDC36">
        <v>0</v>
      </c>
      <c r="DDD36">
        <v>0</v>
      </c>
      <c r="DDE36">
        <v>0</v>
      </c>
      <c r="DDF36">
        <v>8.3561735410120992E-6</v>
      </c>
      <c r="DDG36">
        <v>8.3561735410120992E-6</v>
      </c>
      <c r="DDH36">
        <v>3.0518199019348536E-5</v>
      </c>
      <c r="DDI36">
        <v>8.3561735410120992E-6</v>
      </c>
      <c r="DDJ36">
        <v>8.3561735410120992E-6</v>
      </c>
      <c r="DDK36">
        <v>8.3561735410120992E-6</v>
      </c>
      <c r="DDL36">
        <v>0</v>
      </c>
      <c r="DDM36">
        <v>0</v>
      </c>
      <c r="DDN36">
        <v>0</v>
      </c>
      <c r="DDO36">
        <v>0</v>
      </c>
      <c r="DDP36">
        <v>2.5431832516123779E-4</v>
      </c>
      <c r="DDQ36">
        <v>0</v>
      </c>
      <c r="DDR36">
        <v>1.0172733006449512E-5</v>
      </c>
      <c r="DDS36">
        <v>8.3561735410120992E-6</v>
      </c>
      <c r="DDT36">
        <v>8.3561735410120992E-6</v>
      </c>
      <c r="DDU36">
        <v>8.3561735410120992E-6</v>
      </c>
      <c r="DDV36">
        <v>1.0172733006449512E-5</v>
      </c>
      <c r="DDW36">
        <v>8.3561735410120992E-6</v>
      </c>
      <c r="DDX36">
        <v>8.3561735410120992E-6</v>
      </c>
      <c r="DDY36">
        <v>1.0172733006449512E-5</v>
      </c>
      <c r="DDZ36">
        <v>1.0172733006449512E-5</v>
      </c>
      <c r="DEA36">
        <v>8.3561735410120992E-6</v>
      </c>
      <c r="DEB36">
        <v>8.3561735410120992E-6</v>
      </c>
      <c r="DEC36">
        <v>2.5068520623036298E-5</v>
      </c>
      <c r="DED36">
        <v>1.6712347082024198E-5</v>
      </c>
      <c r="DEE36">
        <v>8.3561735410120992E-6</v>
      </c>
      <c r="DEF36">
        <v>1.0172733006449513E-4</v>
      </c>
      <c r="DEG36">
        <v>0</v>
      </c>
      <c r="DEH36">
        <v>2.0345466012899025E-5</v>
      </c>
      <c r="DEI36">
        <v>1.0172733006449512E-5</v>
      </c>
      <c r="DEJ36">
        <v>8.3561735410120992E-6</v>
      </c>
      <c r="DEK36">
        <v>8.3561735410120992E-6</v>
      </c>
      <c r="DEL36">
        <v>0</v>
      </c>
      <c r="DEM36">
        <v>0</v>
      </c>
      <c r="DEN36">
        <v>7.1209131045146592E-5</v>
      </c>
      <c r="DEO36">
        <v>8.3561735410120992E-6</v>
      </c>
      <c r="DEP36">
        <v>2.0345466012899025E-5</v>
      </c>
      <c r="DEQ36">
        <v>1.1190006307094465E-4</v>
      </c>
      <c r="DER36">
        <v>0</v>
      </c>
      <c r="DES36">
        <v>1.0172733006449512E-5</v>
      </c>
      <c r="DET36">
        <v>1.0172733006449512E-5</v>
      </c>
      <c r="DEU36">
        <v>2.0345466012899025E-5</v>
      </c>
      <c r="DEV36">
        <v>8.3561735410120992E-6</v>
      </c>
      <c r="DEW36">
        <v>7.1209131045146592E-5</v>
      </c>
      <c r="DEX36">
        <v>8.3561735410120992E-6</v>
      </c>
      <c r="DEY36">
        <v>8.3561735410120992E-6</v>
      </c>
      <c r="DEZ36">
        <v>8.3561735410120992E-6</v>
      </c>
      <c r="DFA36">
        <v>1.0172733006449512E-5</v>
      </c>
      <c r="DFB36">
        <v>1.0172733006449512E-5</v>
      </c>
      <c r="DFC36">
        <v>1.0172733006449512E-5</v>
      </c>
      <c r="DFD36">
        <v>1.0172733006449512E-5</v>
      </c>
      <c r="DFE36">
        <v>1.0172733006449512E-5</v>
      </c>
      <c r="DFF36">
        <v>1.0172733006449512E-5</v>
      </c>
      <c r="DFG36">
        <v>1.0172733006449512E-5</v>
      </c>
      <c r="DFH36">
        <v>1.0172733006449512E-5</v>
      </c>
      <c r="DFI36">
        <v>1.0172733006449512E-5</v>
      </c>
      <c r="DFJ36">
        <v>1.0172733006449512E-5</v>
      </c>
      <c r="DFK36">
        <v>1.0172733006449512E-5</v>
      </c>
      <c r="DFL36">
        <v>1.0172733006449512E-5</v>
      </c>
      <c r="DFM36">
        <v>1.0172733006449512E-5</v>
      </c>
      <c r="DFN36">
        <v>1.0172733006449512E-5</v>
      </c>
      <c r="DFO36">
        <v>1.0172733006449512E-5</v>
      </c>
      <c r="DFP36">
        <v>1.0172733006449512E-5</v>
      </c>
      <c r="DFQ36">
        <v>1.0172733006449512E-5</v>
      </c>
      <c r="DFR36">
        <v>1.0172733006449512E-5</v>
      </c>
      <c r="DFS36">
        <v>1.0172733006449512E-5</v>
      </c>
      <c r="DFT36">
        <v>1.0172733006449512E-5</v>
      </c>
      <c r="DFU36">
        <v>1.0172733006449512E-5</v>
      </c>
      <c r="DFV36">
        <v>1.0172733006449512E-5</v>
      </c>
      <c r="DFW36">
        <v>1.0172733006449512E-5</v>
      </c>
      <c r="DFX36">
        <v>1.0172733006449512E-5</v>
      </c>
      <c r="DFY36">
        <v>1.0172733006449512E-5</v>
      </c>
      <c r="DFZ36">
        <v>1.0172733006449512E-5</v>
      </c>
      <c r="DGA36">
        <v>1.0172733006449512E-5</v>
      </c>
      <c r="DGB36">
        <v>1.0172733006449512E-5</v>
      </c>
      <c r="DGC36">
        <v>1.0172733006449512E-5</v>
      </c>
      <c r="DGD36">
        <v>1.0172733006449512E-5</v>
      </c>
      <c r="DGE36">
        <v>1.0172733006449512E-5</v>
      </c>
      <c r="DGF36">
        <v>1.0172733006449512E-5</v>
      </c>
      <c r="DGG36">
        <v>1.0172733006449512E-5</v>
      </c>
      <c r="DGH36">
        <v>1.0172733006449512E-5</v>
      </c>
      <c r="DGI36">
        <v>1.0172733006449512E-5</v>
      </c>
      <c r="DGJ36">
        <v>3.0518199019348536E-5</v>
      </c>
      <c r="DGK36">
        <v>4.069093202579805E-5</v>
      </c>
      <c r="DGL36">
        <v>1.0172733006449512E-5</v>
      </c>
      <c r="DGM36">
        <v>1.0172733006449512E-5</v>
      </c>
      <c r="DGN36">
        <v>1.0172733006449512E-5</v>
      </c>
      <c r="DGO36">
        <v>1.0172733006449512E-5</v>
      </c>
      <c r="DGP36">
        <v>1.0172733006449512E-5</v>
      </c>
      <c r="DGQ36">
        <v>1.0172733006449512E-5</v>
      </c>
      <c r="DGR36">
        <v>1.0172733006449512E-5</v>
      </c>
      <c r="DGS36">
        <v>1.0172733006449512E-5</v>
      </c>
      <c r="DGT36">
        <v>1.0172733006449512E-5</v>
      </c>
      <c r="DGU36">
        <v>1.0172733006449512E-5</v>
      </c>
      <c r="DGV36">
        <v>1.0172733006449512E-5</v>
      </c>
      <c r="DGW36">
        <v>1.0172733006449512E-5</v>
      </c>
      <c r="DGX36">
        <v>1.0172733006449512E-5</v>
      </c>
      <c r="DGY36">
        <v>1.0172733006449512E-5</v>
      </c>
      <c r="DGZ36">
        <v>1.0172733006449512E-5</v>
      </c>
      <c r="DHA36">
        <v>1.0172733006449512E-5</v>
      </c>
      <c r="DHB36">
        <v>1.0172733006449512E-5</v>
      </c>
      <c r="DHC36">
        <v>1.0172733006449512E-5</v>
      </c>
      <c r="DHD36">
        <v>1.0172733006449512E-5</v>
      </c>
      <c r="DHE36">
        <v>1.0172733006449512E-5</v>
      </c>
      <c r="DHF36">
        <v>1.0172733006449512E-5</v>
      </c>
      <c r="DHG36">
        <v>1.0172733006449512E-5</v>
      </c>
      <c r="DHH36">
        <v>1.0172733006449512E-5</v>
      </c>
      <c r="DHI36">
        <v>1.0172733006449512E-5</v>
      </c>
      <c r="DHJ36">
        <v>1.0172733006449512E-5</v>
      </c>
      <c r="DHK36">
        <v>1.0172733006449512E-5</v>
      </c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>
        <v>0</v>
      </c>
    </row>
    <row r="37" spans="1:16384" s="5" customFormat="1" ht="16" x14ac:dyDescent="0.2">
      <c r="A37" s="9" t="s">
        <v>2913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3.9572615749901069E-4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1.5829046299960427E-3</v>
      </c>
      <c r="BU37">
        <v>0</v>
      </c>
      <c r="BV37">
        <v>7.9145231499802137E-4</v>
      </c>
      <c r="BW37">
        <v>0</v>
      </c>
      <c r="BX37">
        <v>0</v>
      </c>
      <c r="BY37">
        <v>3.9572615749901069E-4</v>
      </c>
      <c r="BZ37">
        <v>7.9145231499802137E-4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3.9572615749901069E-4</v>
      </c>
      <c r="DA37">
        <v>1.1871784724970321E-3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1.1871784724970321E-3</v>
      </c>
      <c r="DS37">
        <v>2.3743569449940641E-3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1.5829046299960427E-3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3.9572615749901069E-4</v>
      </c>
      <c r="EY37">
        <v>3.5615354174910962E-3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3.9572615749901069E-4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2.2556390977443608E-2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1.1871784724970321E-3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1.1871784724970321E-3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2.809655718242976E-2</v>
      </c>
      <c r="HY37">
        <v>4.8674317372378317E-2</v>
      </c>
      <c r="HZ37">
        <v>7.9145231499802137E-3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2.7700831024930748E-3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8.3102493074792248E-3</v>
      </c>
      <c r="JO37">
        <v>0</v>
      </c>
      <c r="JP37">
        <v>3.9572615749901069E-3</v>
      </c>
      <c r="JQ37">
        <v>0</v>
      </c>
      <c r="JR37">
        <v>0</v>
      </c>
      <c r="JS37">
        <v>1.9786307874950534E-3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2.7700831024930748E-3</v>
      </c>
      <c r="KF37">
        <v>1.9786307874950534E-3</v>
      </c>
      <c r="KG37">
        <v>7.9145231499802137E-3</v>
      </c>
      <c r="KH37">
        <v>7.9145231499802137E-4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5.5401662049861496E-3</v>
      </c>
      <c r="MG37">
        <v>0</v>
      </c>
      <c r="MH37">
        <v>7.1230708349821923E-3</v>
      </c>
      <c r="MI37">
        <v>1.5829046299960427E-3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1.9786307874950534E-3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7.5187969924812026E-3</v>
      </c>
      <c r="NY37">
        <v>0</v>
      </c>
      <c r="NZ37">
        <v>1.2267510882469331E-2</v>
      </c>
      <c r="OA37">
        <v>0</v>
      </c>
      <c r="OB37">
        <v>1.9786307874950534E-3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7.5187969924812026E-3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1.1871784724970321E-3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2.7700831024930748E-3</v>
      </c>
      <c r="QR37">
        <v>0</v>
      </c>
      <c r="QS37">
        <v>0</v>
      </c>
      <c r="QT37">
        <v>0</v>
      </c>
      <c r="QU37">
        <v>1.1871784724970321E-3</v>
      </c>
      <c r="QV37">
        <v>7.9145231499802137E-4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1.9786307874950534E-3</v>
      </c>
      <c r="RQ37">
        <v>0</v>
      </c>
      <c r="RR37">
        <v>3.9572615749901069E-3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1.7411950929956468E-2</v>
      </c>
      <c r="TT37">
        <v>0</v>
      </c>
      <c r="TU37">
        <v>0</v>
      </c>
      <c r="TV37">
        <v>0</v>
      </c>
      <c r="TW37">
        <v>2.3743569449940639E-2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7.9145231499802137E-3</v>
      </c>
      <c r="UN37">
        <v>7.9145231499802137E-3</v>
      </c>
      <c r="UO37">
        <v>0</v>
      </c>
      <c r="UP37">
        <v>2.7700831024930748E-3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9.1017016224772453E-3</v>
      </c>
      <c r="VU37">
        <v>0</v>
      </c>
      <c r="VV37">
        <v>2.3743569449940639E-2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4.3529877324891171E-3</v>
      </c>
      <c r="XR37">
        <v>0</v>
      </c>
      <c r="XS37">
        <v>0</v>
      </c>
      <c r="XT37">
        <v>0</v>
      </c>
      <c r="XU37">
        <v>0</v>
      </c>
      <c r="XV37">
        <v>3.1658092599920855E-3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7.5187969924812026E-3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3.9572615749901069E-4</v>
      </c>
      <c r="ZM37">
        <v>1.9786307874950534E-3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4.7487138899881282E-3</v>
      </c>
      <c r="AAH37">
        <v>1.2267510882469331E-2</v>
      </c>
      <c r="AAI37">
        <v>4.7487138899881282E-3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1.1871784724970321E-3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1.1871784724970321E-3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5.1444400474871385E-3</v>
      </c>
      <c r="ACG37">
        <v>0</v>
      </c>
      <c r="ACH37">
        <v>0</v>
      </c>
      <c r="ACI37">
        <v>0</v>
      </c>
      <c r="ACJ37">
        <v>7.1230708349821923E-3</v>
      </c>
      <c r="ACK37">
        <v>4.3134151167392165E-2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1.4246141669964385E-2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1.2663237039968342E-2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3.5615354174910962E-3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3.9572615749901069E-3</v>
      </c>
      <c r="AFI37">
        <v>3.5615354174910962E-3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7.9145231499802137E-4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9.4974277799762565E-3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1.1871784724970321E-3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1.662049861495845E-2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2.7700831024930748E-3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1.1871784724970321E-3</v>
      </c>
      <c r="AOE37">
        <v>8.3102493074792248E-3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3.9572615749901069E-4</v>
      </c>
      <c r="APD37">
        <v>3.9572615749901069E-4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1.9786307874950534E-4</v>
      </c>
      <c r="APN37">
        <v>0</v>
      </c>
      <c r="APO37">
        <v>0</v>
      </c>
      <c r="APP37">
        <v>0</v>
      </c>
      <c r="APQ37">
        <v>0</v>
      </c>
      <c r="APR37">
        <v>1.9786307874950534E-3</v>
      </c>
      <c r="APS37">
        <v>1.9786307874950534E-4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3.9572615749901069E-4</v>
      </c>
      <c r="ARL37">
        <v>0</v>
      </c>
      <c r="ARM37">
        <v>7.9145231499802137E-4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1.3850415512465374E-2</v>
      </c>
      <c r="ASO37">
        <v>0</v>
      </c>
      <c r="ASP37">
        <v>0</v>
      </c>
      <c r="ASQ37">
        <v>0</v>
      </c>
      <c r="ASR37">
        <v>8.3102493074792248E-3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2.3743569449940641E-3</v>
      </c>
      <c r="ATE37">
        <v>1.1871784724970321E-3</v>
      </c>
      <c r="ATF37">
        <v>0</v>
      </c>
      <c r="ATG37">
        <v>0</v>
      </c>
      <c r="ATH37">
        <v>0</v>
      </c>
      <c r="ATI37">
        <v>3.9572615749901069E-3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1.1871784724970321E-3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1.8599129402453504E-2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6.331618519984171E-3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1.2267510882469331E-2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3.2053818757419868E-2</v>
      </c>
      <c r="BAY37">
        <v>0</v>
      </c>
      <c r="BAZ37">
        <v>0</v>
      </c>
      <c r="BBA37">
        <v>0</v>
      </c>
      <c r="BBB37">
        <v>1.5037593984962405E-2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2.4535021764938662E-2</v>
      </c>
      <c r="BBP37">
        <v>1.3454689354966362E-2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4.7487138899881282E-3</v>
      </c>
      <c r="BCC37">
        <v>0</v>
      </c>
      <c r="BCD37">
        <v>0</v>
      </c>
      <c r="BCE37">
        <v>1.5829046299960427E-3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1.1871784724970321E-3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1.1871784724970321E-3</v>
      </c>
      <c r="BFH37">
        <v>7.9145231499802137E-3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3.5615354174910962E-3</v>
      </c>
      <c r="BIA37">
        <v>0</v>
      </c>
      <c r="BIB37">
        <v>3.9572615749901069E-4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5.5401662049861496E-3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1.2267510882469331E-2</v>
      </c>
      <c r="BKD37">
        <v>8.3102493074792248E-3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4.0364068064899089E-2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7.9145231499802137E-4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5.5401662049861496E-3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1.5829046299960427E-3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2.8888009497427779E-2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6.7273446774831812E-3</v>
      </c>
      <c r="BNT37">
        <v>4.3529877324891171E-3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5.2235852789869412E-2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6.331618519984171E-3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4.7487138899881282E-3</v>
      </c>
      <c r="BPI37">
        <v>5.9358923624851598E-3</v>
      </c>
      <c r="BPJ37">
        <v>0</v>
      </c>
      <c r="BPK37">
        <v>5.1444400474871385E-3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4.3529877324891171E-3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3.1658092599920855E-3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3.9572615749901069E-3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1.9786307874950534E-3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3.5615354174910962E-3</v>
      </c>
      <c r="CAA37">
        <v>3.9572615749901069E-3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5.1444400474871385E-3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4.7487138899881282E-3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1.6224772457459437E-2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3.5615354174910962E-3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2.4930747922437674E-2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1.2267510882469331E-2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1.0684606252473288E-2</v>
      </c>
      <c r="CGD37">
        <v>1.9786307874950535E-2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1.5829046299960427E-3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0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1.1080332409972299E-2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0</v>
      </c>
      <c r="CME37">
        <v>0</v>
      </c>
      <c r="CMF37">
        <v>0</v>
      </c>
      <c r="CMG37">
        <v>0</v>
      </c>
      <c r="CMH37">
        <v>7.9145231499802137E-4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0</v>
      </c>
      <c r="CMR37">
        <v>0</v>
      </c>
      <c r="CMS37">
        <v>0</v>
      </c>
      <c r="CMT37">
        <v>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0</v>
      </c>
      <c r="CNT37">
        <v>0</v>
      </c>
      <c r="CNU37">
        <v>0</v>
      </c>
      <c r="CNV37">
        <v>0</v>
      </c>
      <c r="CNW37">
        <v>0</v>
      </c>
      <c r="CNX37">
        <v>0</v>
      </c>
      <c r="CNY37">
        <v>0</v>
      </c>
      <c r="CNZ37">
        <v>0</v>
      </c>
      <c r="COA37">
        <v>0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0</v>
      </c>
      <c r="CON37">
        <v>3.9572615749901069E-3</v>
      </c>
      <c r="COO37">
        <v>1.9786307874950534E-3</v>
      </c>
      <c r="COP37">
        <v>0</v>
      </c>
      <c r="COQ37">
        <v>0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0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3.5615354174910962E-3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0</v>
      </c>
      <c r="CPO37">
        <v>0</v>
      </c>
      <c r="CPP37">
        <v>0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0</v>
      </c>
      <c r="CQI37">
        <v>0</v>
      </c>
      <c r="CQJ37">
        <v>0</v>
      </c>
      <c r="CQK37">
        <v>0</v>
      </c>
      <c r="CQL37">
        <v>0</v>
      </c>
      <c r="CQM37">
        <v>0</v>
      </c>
      <c r="CQN37">
        <v>0</v>
      </c>
      <c r="CQO37">
        <v>0</v>
      </c>
      <c r="CQP37">
        <v>0</v>
      </c>
      <c r="CQQ37">
        <v>0</v>
      </c>
      <c r="CQR37">
        <v>0</v>
      </c>
      <c r="CQS37">
        <v>0</v>
      </c>
      <c r="CQT37">
        <v>0</v>
      </c>
      <c r="CQU37">
        <v>0</v>
      </c>
      <c r="CQV37">
        <v>0</v>
      </c>
      <c r="CQW37">
        <v>0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0</v>
      </c>
      <c r="CRH37">
        <v>0</v>
      </c>
      <c r="CRI37">
        <v>0</v>
      </c>
      <c r="CRJ37">
        <v>0</v>
      </c>
      <c r="CRK37">
        <v>0</v>
      </c>
      <c r="CRL37">
        <v>0</v>
      </c>
      <c r="CRM37">
        <v>0</v>
      </c>
      <c r="CRN37">
        <v>0</v>
      </c>
      <c r="CRO37">
        <v>0</v>
      </c>
      <c r="CRP37">
        <v>0</v>
      </c>
      <c r="CRQ37">
        <v>0</v>
      </c>
      <c r="CRR37">
        <v>0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0</v>
      </c>
      <c r="CRY37">
        <v>0</v>
      </c>
      <c r="CRZ37">
        <v>0</v>
      </c>
      <c r="CSA37">
        <v>0</v>
      </c>
      <c r="CSB37">
        <v>0</v>
      </c>
      <c r="CSC37">
        <v>0</v>
      </c>
      <c r="CSD37">
        <v>0</v>
      </c>
      <c r="CSE37">
        <v>0</v>
      </c>
      <c r="CSF37">
        <v>0</v>
      </c>
      <c r="CSG37">
        <v>0</v>
      </c>
      <c r="CSH37">
        <v>0</v>
      </c>
      <c r="CSI37">
        <v>0</v>
      </c>
      <c r="CSJ37">
        <v>0</v>
      </c>
      <c r="CSK37">
        <v>0</v>
      </c>
      <c r="CSL37">
        <v>0</v>
      </c>
      <c r="CSM37">
        <v>0</v>
      </c>
      <c r="CSN37">
        <v>0</v>
      </c>
      <c r="CSO37">
        <v>0</v>
      </c>
      <c r="CSP37">
        <v>0</v>
      </c>
      <c r="CSQ37">
        <v>0</v>
      </c>
      <c r="CSR37">
        <v>0</v>
      </c>
      <c r="CSS37">
        <v>0</v>
      </c>
      <c r="CST37">
        <v>0</v>
      </c>
      <c r="CSU37">
        <v>0</v>
      </c>
      <c r="CSV37">
        <v>0</v>
      </c>
      <c r="CSW37">
        <v>0</v>
      </c>
      <c r="CSX37">
        <v>0</v>
      </c>
      <c r="CSY37">
        <v>0</v>
      </c>
      <c r="CSZ37">
        <v>0</v>
      </c>
      <c r="CTA37">
        <v>0</v>
      </c>
      <c r="CTB37">
        <v>0</v>
      </c>
      <c r="CTC37">
        <v>0</v>
      </c>
      <c r="CTD37">
        <v>0</v>
      </c>
      <c r="CTE37">
        <v>0</v>
      </c>
      <c r="CTF37">
        <v>0</v>
      </c>
      <c r="CTG37">
        <v>0</v>
      </c>
      <c r="CTH37">
        <v>0</v>
      </c>
      <c r="CTI37">
        <v>0</v>
      </c>
      <c r="CTJ37">
        <v>0</v>
      </c>
      <c r="CTK37">
        <v>0</v>
      </c>
      <c r="CTL37">
        <v>0</v>
      </c>
      <c r="CTM37">
        <v>0</v>
      </c>
      <c r="CTN37">
        <v>0</v>
      </c>
      <c r="CTO37">
        <v>0</v>
      </c>
      <c r="CTP37">
        <v>0</v>
      </c>
      <c r="CTQ37">
        <v>0</v>
      </c>
      <c r="CTR37">
        <v>0</v>
      </c>
      <c r="CTS37">
        <v>0</v>
      </c>
      <c r="CTT37">
        <v>0</v>
      </c>
      <c r="CTU37">
        <v>0</v>
      </c>
      <c r="CTV37">
        <v>0</v>
      </c>
      <c r="CTW37">
        <v>0</v>
      </c>
      <c r="CTX37">
        <v>0</v>
      </c>
      <c r="CTY37">
        <v>0</v>
      </c>
      <c r="CTZ37">
        <v>0</v>
      </c>
      <c r="CUA37">
        <v>0</v>
      </c>
      <c r="CUB37">
        <v>0</v>
      </c>
      <c r="CUC37">
        <v>0</v>
      </c>
      <c r="CUD37">
        <v>0</v>
      </c>
      <c r="CUE37">
        <v>0</v>
      </c>
      <c r="CUF37">
        <v>0</v>
      </c>
      <c r="CUG37">
        <v>0</v>
      </c>
      <c r="CUH37">
        <v>0</v>
      </c>
      <c r="CUI37">
        <v>0</v>
      </c>
      <c r="CUJ37">
        <v>0</v>
      </c>
      <c r="CUK37">
        <v>0</v>
      </c>
      <c r="CUL37">
        <v>0</v>
      </c>
      <c r="CUM37">
        <v>0</v>
      </c>
      <c r="CUN37">
        <v>0</v>
      </c>
      <c r="CUO37">
        <v>0</v>
      </c>
      <c r="CUP37">
        <v>0</v>
      </c>
      <c r="CUQ37">
        <v>0</v>
      </c>
      <c r="CUR37">
        <v>0</v>
      </c>
      <c r="CUS37">
        <v>0</v>
      </c>
      <c r="CUT37">
        <v>0</v>
      </c>
      <c r="CUU37">
        <v>0</v>
      </c>
      <c r="CUV37">
        <v>0</v>
      </c>
      <c r="CUW37">
        <v>0</v>
      </c>
      <c r="CUX37">
        <v>0</v>
      </c>
      <c r="CUY37">
        <v>0</v>
      </c>
      <c r="CUZ37">
        <v>0</v>
      </c>
      <c r="CVA37">
        <v>0</v>
      </c>
      <c r="CVB37">
        <v>0</v>
      </c>
      <c r="CVC37">
        <v>0</v>
      </c>
      <c r="CVD37">
        <v>0</v>
      </c>
      <c r="CVE37">
        <v>0</v>
      </c>
      <c r="CVF37">
        <v>0</v>
      </c>
      <c r="CVG37">
        <v>0</v>
      </c>
      <c r="CVH37">
        <v>0</v>
      </c>
      <c r="CVI37">
        <v>0</v>
      </c>
      <c r="CVJ37">
        <v>0</v>
      </c>
      <c r="CVK37">
        <v>0</v>
      </c>
      <c r="CVL37">
        <v>0</v>
      </c>
      <c r="CVM37">
        <v>0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0</v>
      </c>
      <c r="CVT37">
        <v>0</v>
      </c>
      <c r="CVU37">
        <v>0</v>
      </c>
      <c r="CVV37">
        <v>0</v>
      </c>
      <c r="CVW37">
        <v>0</v>
      </c>
      <c r="CVX37">
        <v>0</v>
      </c>
      <c r="CVY37">
        <v>0</v>
      </c>
      <c r="CVZ37">
        <v>0</v>
      </c>
      <c r="CWA37">
        <v>0</v>
      </c>
      <c r="CWB37">
        <v>0</v>
      </c>
      <c r="CWC37">
        <v>0</v>
      </c>
      <c r="CWD37">
        <v>0</v>
      </c>
      <c r="CWE37">
        <v>0</v>
      </c>
      <c r="CWF37">
        <v>0</v>
      </c>
      <c r="CWG37">
        <v>0</v>
      </c>
      <c r="CWH37">
        <v>0</v>
      </c>
      <c r="CWI37">
        <v>0</v>
      </c>
      <c r="CWJ37">
        <v>0</v>
      </c>
      <c r="CWK37">
        <v>0</v>
      </c>
      <c r="CWL37">
        <v>0</v>
      </c>
      <c r="CWM37">
        <v>0</v>
      </c>
      <c r="CWN37">
        <v>0</v>
      </c>
      <c r="CWO37">
        <v>0</v>
      </c>
      <c r="CWP37">
        <v>0</v>
      </c>
      <c r="CWQ37">
        <v>0</v>
      </c>
      <c r="CWR37">
        <v>0</v>
      </c>
      <c r="CWS37">
        <v>0</v>
      </c>
      <c r="CWT37">
        <v>0</v>
      </c>
      <c r="CWU37">
        <v>7.5187969924812026E-3</v>
      </c>
      <c r="CWV37">
        <v>0</v>
      </c>
      <c r="CWW37">
        <v>0</v>
      </c>
      <c r="CWX37">
        <v>0</v>
      </c>
      <c r="CWY37">
        <v>0</v>
      </c>
      <c r="CWZ37">
        <v>0</v>
      </c>
      <c r="CXA37">
        <v>0</v>
      </c>
      <c r="CXB37">
        <v>0</v>
      </c>
      <c r="CXC37">
        <v>0</v>
      </c>
      <c r="CXD37">
        <v>0</v>
      </c>
      <c r="CXE37">
        <v>0</v>
      </c>
      <c r="CXF37">
        <v>0</v>
      </c>
      <c r="CXG37">
        <v>0</v>
      </c>
      <c r="CXH37">
        <v>0</v>
      </c>
      <c r="CXI37">
        <v>0</v>
      </c>
      <c r="CXJ37">
        <v>0</v>
      </c>
      <c r="CXK37">
        <v>0</v>
      </c>
      <c r="CXL37">
        <v>0</v>
      </c>
      <c r="CXM37">
        <v>0</v>
      </c>
      <c r="CXN37">
        <v>0</v>
      </c>
      <c r="CXO37">
        <v>0</v>
      </c>
      <c r="CXP37">
        <v>0</v>
      </c>
      <c r="CXQ37">
        <v>0</v>
      </c>
      <c r="CXR37">
        <v>0</v>
      </c>
      <c r="CXS37">
        <v>0</v>
      </c>
      <c r="CXT37">
        <v>0</v>
      </c>
      <c r="CXU37">
        <v>0</v>
      </c>
      <c r="CXV37">
        <v>0</v>
      </c>
      <c r="CXW37">
        <v>0</v>
      </c>
      <c r="CXX37">
        <v>0</v>
      </c>
      <c r="CXY37">
        <v>0</v>
      </c>
      <c r="CXZ37">
        <v>0</v>
      </c>
      <c r="CYA37">
        <v>0</v>
      </c>
      <c r="CYB37">
        <v>0</v>
      </c>
      <c r="CYC37">
        <v>0</v>
      </c>
      <c r="CYD37">
        <v>0</v>
      </c>
      <c r="CYE37">
        <v>0</v>
      </c>
      <c r="CYF37">
        <v>0</v>
      </c>
      <c r="CYG37">
        <v>0</v>
      </c>
      <c r="CYH37">
        <v>0</v>
      </c>
      <c r="CYI37">
        <v>0</v>
      </c>
      <c r="CYJ37">
        <v>0</v>
      </c>
      <c r="CYK37">
        <v>0</v>
      </c>
      <c r="CYL37">
        <v>0</v>
      </c>
      <c r="CYM37">
        <v>0</v>
      </c>
      <c r="CYN37">
        <v>0</v>
      </c>
      <c r="CYO37">
        <v>0</v>
      </c>
      <c r="CYP37">
        <v>0</v>
      </c>
      <c r="CYQ37">
        <v>0</v>
      </c>
      <c r="CYR37">
        <v>0</v>
      </c>
      <c r="CYS37">
        <v>0</v>
      </c>
      <c r="CYT37">
        <v>0</v>
      </c>
      <c r="CYU37">
        <v>0</v>
      </c>
      <c r="CYV37">
        <v>0</v>
      </c>
      <c r="CYW37">
        <v>0</v>
      </c>
      <c r="CYX37">
        <v>0</v>
      </c>
      <c r="CYY37">
        <v>0</v>
      </c>
      <c r="CYZ37">
        <v>0</v>
      </c>
      <c r="CZA37">
        <v>0</v>
      </c>
      <c r="CZB37">
        <v>0</v>
      </c>
      <c r="CZC37">
        <v>0</v>
      </c>
      <c r="CZD37">
        <v>0</v>
      </c>
      <c r="CZE37">
        <v>0</v>
      </c>
      <c r="CZF37">
        <v>0</v>
      </c>
      <c r="CZG37">
        <v>0</v>
      </c>
      <c r="CZH37">
        <v>0</v>
      </c>
      <c r="CZI37">
        <v>0</v>
      </c>
      <c r="CZJ37">
        <v>0</v>
      </c>
      <c r="CZK37">
        <v>0</v>
      </c>
      <c r="CZL37">
        <v>0</v>
      </c>
      <c r="CZM37">
        <v>0</v>
      </c>
      <c r="CZN37">
        <v>0</v>
      </c>
      <c r="CZO37">
        <v>0</v>
      </c>
      <c r="CZP37">
        <v>0</v>
      </c>
      <c r="CZQ37">
        <v>0</v>
      </c>
      <c r="CZR37">
        <v>0</v>
      </c>
      <c r="CZS37">
        <v>0</v>
      </c>
      <c r="CZT37">
        <v>0</v>
      </c>
      <c r="CZU37">
        <v>0</v>
      </c>
      <c r="CZV37">
        <v>0</v>
      </c>
      <c r="CZW37">
        <v>0</v>
      </c>
      <c r="CZX37">
        <v>0</v>
      </c>
      <c r="CZY37">
        <v>0</v>
      </c>
      <c r="CZZ37">
        <v>0</v>
      </c>
      <c r="DAA37">
        <v>0</v>
      </c>
      <c r="DAB37">
        <v>0</v>
      </c>
      <c r="DAC37">
        <v>0</v>
      </c>
      <c r="DAD37">
        <v>0</v>
      </c>
      <c r="DAE37">
        <v>0</v>
      </c>
      <c r="DAF37">
        <v>0</v>
      </c>
      <c r="DAG37">
        <v>0</v>
      </c>
      <c r="DAH37">
        <v>0</v>
      </c>
      <c r="DAI37">
        <v>0</v>
      </c>
      <c r="DAJ37">
        <v>0</v>
      </c>
      <c r="DAK37">
        <v>0</v>
      </c>
      <c r="DAL37">
        <v>0</v>
      </c>
      <c r="DAM37">
        <v>0</v>
      </c>
      <c r="DAN37">
        <v>0</v>
      </c>
      <c r="DAO37">
        <v>0</v>
      </c>
      <c r="DAP37">
        <v>0</v>
      </c>
      <c r="DAQ37">
        <v>0</v>
      </c>
      <c r="DAR37">
        <v>0</v>
      </c>
      <c r="DAS37">
        <v>0</v>
      </c>
      <c r="DAT37">
        <v>0</v>
      </c>
      <c r="DAU37">
        <v>0</v>
      </c>
      <c r="DAV37">
        <v>0</v>
      </c>
      <c r="DAW37">
        <v>0</v>
      </c>
      <c r="DAX37">
        <v>0</v>
      </c>
      <c r="DAY37">
        <v>0</v>
      </c>
      <c r="DAZ37">
        <v>0</v>
      </c>
      <c r="DBA37">
        <v>0</v>
      </c>
      <c r="DBB37">
        <v>0</v>
      </c>
      <c r="DBC37">
        <v>0</v>
      </c>
      <c r="DBD37">
        <v>0</v>
      </c>
      <c r="DBE37">
        <v>0</v>
      </c>
      <c r="DBF37">
        <v>0</v>
      </c>
      <c r="DBG37">
        <v>0</v>
      </c>
      <c r="DBH37">
        <v>0</v>
      </c>
      <c r="DBI37">
        <v>0</v>
      </c>
      <c r="DBJ37">
        <v>0</v>
      </c>
      <c r="DBK37">
        <v>0</v>
      </c>
      <c r="DBL37">
        <v>0</v>
      </c>
      <c r="DBM37">
        <v>0</v>
      </c>
      <c r="DBN37">
        <v>0</v>
      </c>
      <c r="DBO37">
        <v>0</v>
      </c>
      <c r="DBP37">
        <v>0</v>
      </c>
      <c r="DBQ37">
        <v>0</v>
      </c>
      <c r="DBR37">
        <v>0</v>
      </c>
      <c r="DBS37">
        <v>0</v>
      </c>
      <c r="DBT37">
        <v>0</v>
      </c>
      <c r="DBU37">
        <v>0</v>
      </c>
      <c r="DBV37">
        <v>0</v>
      </c>
      <c r="DBW37">
        <v>0</v>
      </c>
      <c r="DBX37">
        <v>0</v>
      </c>
      <c r="DBY37">
        <v>0</v>
      </c>
      <c r="DBZ37">
        <v>0</v>
      </c>
      <c r="DCA37">
        <v>0</v>
      </c>
      <c r="DCB37">
        <v>0</v>
      </c>
      <c r="DCC37">
        <v>0</v>
      </c>
      <c r="DCD37">
        <v>0</v>
      </c>
      <c r="DCE37">
        <v>0</v>
      </c>
      <c r="DCF37">
        <v>0</v>
      </c>
      <c r="DCG37">
        <v>0</v>
      </c>
      <c r="DCH37">
        <v>0</v>
      </c>
      <c r="DCI37">
        <v>0</v>
      </c>
      <c r="DCJ37">
        <v>0</v>
      </c>
      <c r="DCK37">
        <v>0</v>
      </c>
      <c r="DCL37">
        <v>0</v>
      </c>
      <c r="DCM37">
        <v>0</v>
      </c>
      <c r="DCN37">
        <v>0</v>
      </c>
      <c r="DCO37">
        <v>0</v>
      </c>
      <c r="DCP37">
        <v>0</v>
      </c>
      <c r="DCQ37">
        <v>0</v>
      </c>
      <c r="DCR37">
        <v>0</v>
      </c>
      <c r="DCS37">
        <v>0</v>
      </c>
      <c r="DCT37">
        <v>0</v>
      </c>
      <c r="DCU37">
        <v>0</v>
      </c>
      <c r="DCV37">
        <v>0</v>
      </c>
      <c r="DCW37">
        <v>0</v>
      </c>
      <c r="DCX37">
        <v>0</v>
      </c>
      <c r="DCY37">
        <v>0</v>
      </c>
      <c r="DCZ37">
        <v>0</v>
      </c>
      <c r="DDA37">
        <v>0</v>
      </c>
      <c r="DDB37">
        <v>0</v>
      </c>
      <c r="DDC37">
        <v>0</v>
      </c>
      <c r="DDD37">
        <v>0</v>
      </c>
      <c r="DDE37">
        <v>0</v>
      </c>
      <c r="DDF37">
        <v>0</v>
      </c>
      <c r="DDG37">
        <v>0</v>
      </c>
      <c r="DDH37">
        <v>0</v>
      </c>
      <c r="DDI37">
        <v>0</v>
      </c>
      <c r="DDJ37">
        <v>0</v>
      </c>
      <c r="DDK37">
        <v>0</v>
      </c>
      <c r="DDL37">
        <v>0</v>
      </c>
      <c r="DDM37">
        <v>0</v>
      </c>
      <c r="DDN37">
        <v>0</v>
      </c>
      <c r="DDO37">
        <v>0</v>
      </c>
      <c r="DDP37">
        <v>0</v>
      </c>
      <c r="DDQ37">
        <v>0</v>
      </c>
      <c r="DDR37">
        <v>0</v>
      </c>
      <c r="DDS37">
        <v>0</v>
      </c>
      <c r="DDT37">
        <v>0</v>
      </c>
      <c r="DDU37">
        <v>0</v>
      </c>
      <c r="DDV37">
        <v>0</v>
      </c>
      <c r="DDW37">
        <v>0</v>
      </c>
      <c r="DDX37">
        <v>0</v>
      </c>
      <c r="DDY37">
        <v>0</v>
      </c>
      <c r="DDZ37">
        <v>0</v>
      </c>
      <c r="DEA37">
        <v>0</v>
      </c>
      <c r="DEB37">
        <v>0</v>
      </c>
      <c r="DEC37">
        <v>0</v>
      </c>
      <c r="DED37">
        <v>0</v>
      </c>
      <c r="DEE37">
        <v>0</v>
      </c>
      <c r="DEF37">
        <v>0</v>
      </c>
      <c r="DEG37">
        <v>0</v>
      </c>
      <c r="DEH37">
        <v>0</v>
      </c>
      <c r="DEI37">
        <v>0</v>
      </c>
      <c r="DEJ37">
        <v>0</v>
      </c>
      <c r="DEK37">
        <v>0</v>
      </c>
      <c r="DEL37">
        <v>0</v>
      </c>
      <c r="DEM37">
        <v>0</v>
      </c>
      <c r="DEN37">
        <v>0</v>
      </c>
      <c r="DEO37">
        <v>0</v>
      </c>
      <c r="DEP37">
        <v>0</v>
      </c>
      <c r="DEQ37">
        <v>0</v>
      </c>
      <c r="DER37">
        <v>0</v>
      </c>
      <c r="DES37">
        <v>0</v>
      </c>
      <c r="DET37">
        <v>0</v>
      </c>
      <c r="DEU37">
        <v>0</v>
      </c>
      <c r="DEV37">
        <v>0</v>
      </c>
      <c r="DEW37">
        <v>0</v>
      </c>
      <c r="DEX37">
        <v>0</v>
      </c>
      <c r="DEY37">
        <v>0</v>
      </c>
      <c r="DEZ37">
        <v>0</v>
      </c>
      <c r="DFA37">
        <v>0</v>
      </c>
      <c r="DFB37">
        <v>0</v>
      </c>
      <c r="DFC37">
        <v>0</v>
      </c>
      <c r="DFD37">
        <v>0</v>
      </c>
      <c r="DFE37">
        <v>0</v>
      </c>
      <c r="DFF37">
        <v>0</v>
      </c>
      <c r="DFG37">
        <v>0</v>
      </c>
      <c r="DFH37">
        <v>0</v>
      </c>
      <c r="DFI37">
        <v>0</v>
      </c>
      <c r="DFJ37">
        <v>0</v>
      </c>
      <c r="DFK37">
        <v>0</v>
      </c>
      <c r="DFL37">
        <v>0</v>
      </c>
      <c r="DFM37">
        <v>0</v>
      </c>
      <c r="DFN37">
        <v>0</v>
      </c>
      <c r="DFO37">
        <v>0</v>
      </c>
      <c r="DFP37">
        <v>0</v>
      </c>
      <c r="DFQ37">
        <v>0</v>
      </c>
      <c r="DFR37">
        <v>0</v>
      </c>
      <c r="DFS37">
        <v>0</v>
      </c>
      <c r="DFT37">
        <v>0</v>
      </c>
      <c r="DFU37">
        <v>0</v>
      </c>
      <c r="DFV37">
        <v>0</v>
      </c>
      <c r="DFW37">
        <v>0</v>
      </c>
      <c r="DFX37">
        <v>0</v>
      </c>
      <c r="DFY37">
        <v>0</v>
      </c>
      <c r="DFZ37">
        <v>0</v>
      </c>
      <c r="DGA37">
        <v>0</v>
      </c>
      <c r="DGB37">
        <v>0</v>
      </c>
      <c r="DGC37">
        <v>0</v>
      </c>
      <c r="DGD37">
        <v>0</v>
      </c>
      <c r="DGE37">
        <v>0</v>
      </c>
      <c r="DGF37">
        <v>0</v>
      </c>
      <c r="DGG37">
        <v>0</v>
      </c>
      <c r="DGH37">
        <v>0</v>
      </c>
      <c r="DGI37">
        <v>0</v>
      </c>
      <c r="DGJ37">
        <v>0</v>
      </c>
      <c r="DGK37">
        <v>0</v>
      </c>
      <c r="DGL37">
        <v>0</v>
      </c>
      <c r="DGM37">
        <v>0</v>
      </c>
      <c r="DGN37">
        <v>0</v>
      </c>
      <c r="DGO37">
        <v>0</v>
      </c>
      <c r="DGP37">
        <v>0</v>
      </c>
      <c r="DGQ37">
        <v>0</v>
      </c>
      <c r="DGR37">
        <v>0</v>
      </c>
      <c r="DGS37">
        <v>0</v>
      </c>
      <c r="DGT37">
        <v>0</v>
      </c>
      <c r="DGU37">
        <v>0</v>
      </c>
      <c r="DGV37">
        <v>0</v>
      </c>
      <c r="DGW37">
        <v>0</v>
      </c>
      <c r="DGX37">
        <v>0</v>
      </c>
      <c r="DGY37">
        <v>0</v>
      </c>
      <c r="DGZ37">
        <v>0</v>
      </c>
      <c r="DHA37">
        <v>0</v>
      </c>
      <c r="DHB37">
        <v>0</v>
      </c>
      <c r="DHC37">
        <v>0</v>
      </c>
      <c r="DHD37">
        <v>0</v>
      </c>
      <c r="DHE37">
        <v>0</v>
      </c>
      <c r="DHF37">
        <v>0</v>
      </c>
      <c r="DHG37">
        <v>0</v>
      </c>
      <c r="DHH37">
        <v>0</v>
      </c>
      <c r="DHI37">
        <v>0</v>
      </c>
      <c r="DHJ37">
        <v>0</v>
      </c>
      <c r="DHK37">
        <v>0</v>
      </c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>
        <v>0</v>
      </c>
    </row>
    <row r="38" spans="1:16384" s="4" customFormat="1" x14ac:dyDescent="0.2">
      <c r="A38" s="9">
        <v>1941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4.4247787610619468E-4</v>
      </c>
      <c r="W38">
        <v>0</v>
      </c>
      <c r="X38">
        <v>0</v>
      </c>
      <c r="Y38">
        <v>0</v>
      </c>
      <c r="Z38">
        <v>0</v>
      </c>
      <c r="AA38">
        <v>0</v>
      </c>
      <c r="AB38">
        <v>7.3746312684365781E-5</v>
      </c>
      <c r="AC38">
        <v>7.3746312684365781E-5</v>
      </c>
      <c r="AD38">
        <v>0</v>
      </c>
      <c r="AE38">
        <v>0</v>
      </c>
      <c r="AF38">
        <v>0</v>
      </c>
      <c r="AG38">
        <v>7.3746312684365781E-5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7.3746312684365781E-5</v>
      </c>
      <c r="AO38">
        <v>7.3746312684365781E-5</v>
      </c>
      <c r="AP38">
        <v>0</v>
      </c>
      <c r="AQ38">
        <v>0</v>
      </c>
      <c r="AR38">
        <v>0</v>
      </c>
      <c r="AS38">
        <v>0</v>
      </c>
      <c r="AT38">
        <v>7.3746312684365781E-5</v>
      </c>
      <c r="AU38">
        <v>0</v>
      </c>
      <c r="AV38">
        <v>0</v>
      </c>
      <c r="AW38">
        <v>1.4749262536873156E-4</v>
      </c>
      <c r="AX38">
        <v>0</v>
      </c>
      <c r="AY38">
        <v>0</v>
      </c>
      <c r="AZ38">
        <v>0</v>
      </c>
      <c r="BA38">
        <v>7.3746312684365781E-5</v>
      </c>
      <c r="BB38">
        <v>7.3746312684365781E-5</v>
      </c>
      <c r="BC38">
        <v>0</v>
      </c>
      <c r="BD38">
        <v>7.3746312684365781E-5</v>
      </c>
      <c r="BE38">
        <v>0</v>
      </c>
      <c r="BF38">
        <v>0</v>
      </c>
      <c r="BG38">
        <v>0</v>
      </c>
      <c r="BH38">
        <v>7.3746312684365781E-5</v>
      </c>
      <c r="BI38">
        <v>7.3746312684365781E-5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9.5870206489675515E-4</v>
      </c>
      <c r="BU38">
        <v>0</v>
      </c>
      <c r="BV38">
        <v>0</v>
      </c>
      <c r="BW38">
        <v>0</v>
      </c>
      <c r="BX38">
        <v>0</v>
      </c>
      <c r="BY38">
        <v>7.3746312684365781E-5</v>
      </c>
      <c r="BZ38">
        <v>1.4749262536873156E-4</v>
      </c>
      <c r="CA38">
        <v>7.3746312684365781E-5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7.3746312684365781E-5</v>
      </c>
      <c r="CK38">
        <v>7.3746312684365781E-5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7.3746312684365781E-5</v>
      </c>
      <c r="CZ38">
        <v>7.3746312684365781E-5</v>
      </c>
      <c r="DA38">
        <v>7.3746312684365781E-5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1.4749262536873156E-3</v>
      </c>
      <c r="DS38">
        <v>8.112094395280237E-4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1.4749262536873156E-4</v>
      </c>
      <c r="EA38">
        <v>0</v>
      </c>
      <c r="EB38">
        <v>0</v>
      </c>
      <c r="EC38">
        <v>8.8495575221238937E-4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4.4247787610619468E-4</v>
      </c>
      <c r="EN38">
        <v>0</v>
      </c>
      <c r="EO38">
        <v>1.4749262536873156E-4</v>
      </c>
      <c r="EP38">
        <v>0</v>
      </c>
      <c r="EQ38">
        <v>0</v>
      </c>
      <c r="ER38">
        <v>0</v>
      </c>
      <c r="ES38">
        <v>9.4395280235988206E-4</v>
      </c>
      <c r="ET38">
        <v>1.4749262536873156E-4</v>
      </c>
      <c r="EU38">
        <v>0</v>
      </c>
      <c r="EV38">
        <v>0</v>
      </c>
      <c r="EW38">
        <v>0</v>
      </c>
      <c r="EX38">
        <v>0</v>
      </c>
      <c r="EY38">
        <v>1.0324483775811209E-3</v>
      </c>
      <c r="EZ38">
        <v>7.3746312684365781E-5</v>
      </c>
      <c r="FA38">
        <v>0</v>
      </c>
      <c r="FB38">
        <v>7.3746312684365781E-5</v>
      </c>
      <c r="FC38">
        <v>7.3746312684365781E-5</v>
      </c>
      <c r="FD38">
        <v>0</v>
      </c>
      <c r="FE38">
        <v>0</v>
      </c>
      <c r="FF38">
        <v>4.4247787610619468E-4</v>
      </c>
      <c r="FG38">
        <v>1.4749262536873156E-4</v>
      </c>
      <c r="FH38">
        <v>7.3746312684365781E-5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5.8997050147492625E-4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2.9498525073746312E-4</v>
      </c>
      <c r="GA38">
        <v>7.3746312684365781E-5</v>
      </c>
      <c r="GB38">
        <v>0</v>
      </c>
      <c r="GC38">
        <v>0</v>
      </c>
      <c r="GD38">
        <v>0</v>
      </c>
      <c r="GE38">
        <v>0</v>
      </c>
      <c r="GF38">
        <v>1.4749262536873156E-4</v>
      </c>
      <c r="GG38">
        <v>0</v>
      </c>
      <c r="GH38">
        <v>0</v>
      </c>
      <c r="GI38">
        <v>0</v>
      </c>
      <c r="GJ38">
        <v>0</v>
      </c>
      <c r="GK38">
        <v>7.3746312684365781E-5</v>
      </c>
      <c r="GL38">
        <v>0</v>
      </c>
      <c r="GM38">
        <v>0</v>
      </c>
      <c r="GN38">
        <v>8.8495575221238937E-2</v>
      </c>
      <c r="GO38">
        <v>4.4247787610619468E-4</v>
      </c>
      <c r="GP38">
        <v>0</v>
      </c>
      <c r="GQ38">
        <v>0</v>
      </c>
      <c r="GR38">
        <v>7.3746312684365781E-5</v>
      </c>
      <c r="GS38">
        <v>0</v>
      </c>
      <c r="GT38">
        <v>0</v>
      </c>
      <c r="GU38">
        <v>0</v>
      </c>
      <c r="GV38">
        <v>1.4749262536873156E-4</v>
      </c>
      <c r="GW38">
        <v>0</v>
      </c>
      <c r="GX38">
        <v>7.3746312684365781E-5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2.9498525073746312E-4</v>
      </c>
      <c r="HE38">
        <v>0</v>
      </c>
      <c r="HF38">
        <v>0</v>
      </c>
      <c r="HG38">
        <v>6.6371681415929203E-4</v>
      </c>
      <c r="HH38">
        <v>1.0324483775811209E-3</v>
      </c>
      <c r="HI38">
        <v>2.9498525073746312E-4</v>
      </c>
      <c r="HJ38">
        <v>0</v>
      </c>
      <c r="HK38">
        <v>3.687315634218289E-4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1.4749262536873156E-4</v>
      </c>
      <c r="HR38">
        <v>5.1622418879056046E-4</v>
      </c>
      <c r="HS38">
        <v>0</v>
      </c>
      <c r="HT38">
        <v>0</v>
      </c>
      <c r="HU38">
        <v>7.3746312684365781E-5</v>
      </c>
      <c r="HV38">
        <v>2.2123893805309734E-4</v>
      </c>
      <c r="HW38">
        <v>1.4749262536873156E-4</v>
      </c>
      <c r="HX38">
        <v>2.0648967551622419E-2</v>
      </c>
      <c r="HY38">
        <v>2.359882005899705E-2</v>
      </c>
      <c r="HZ38">
        <v>2.3893805309734514E-3</v>
      </c>
      <c r="IA38">
        <v>7.3746312684365781E-5</v>
      </c>
      <c r="IB38">
        <v>0</v>
      </c>
      <c r="IC38">
        <v>7.3746312684365781E-5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1.1061946902654867E-3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7.3746312684365781E-5</v>
      </c>
      <c r="IR38">
        <v>0</v>
      </c>
      <c r="IS38">
        <v>0</v>
      </c>
      <c r="IT38">
        <v>5.1622418879056046E-4</v>
      </c>
      <c r="IU38">
        <v>2.2123893805309734E-4</v>
      </c>
      <c r="IV38">
        <v>0</v>
      </c>
      <c r="IW38">
        <v>0</v>
      </c>
      <c r="IX38">
        <v>0</v>
      </c>
      <c r="IY38">
        <v>2.2123893805309734E-4</v>
      </c>
      <c r="IZ38">
        <v>0</v>
      </c>
      <c r="JA38">
        <v>3.687315634218289E-4</v>
      </c>
      <c r="JB38">
        <v>0</v>
      </c>
      <c r="JC38">
        <v>0</v>
      </c>
      <c r="JD38">
        <v>0</v>
      </c>
      <c r="JE38">
        <v>0</v>
      </c>
      <c r="JF38">
        <v>5.1622418879056046E-4</v>
      </c>
      <c r="JG38">
        <v>2.2123893805309734E-4</v>
      </c>
      <c r="JH38">
        <v>0</v>
      </c>
      <c r="JI38">
        <v>1.4749262536873156E-4</v>
      </c>
      <c r="JJ38">
        <v>0</v>
      </c>
      <c r="JK38">
        <v>0</v>
      </c>
      <c r="JL38">
        <v>0</v>
      </c>
      <c r="JM38">
        <v>0</v>
      </c>
      <c r="JN38">
        <v>1.3274336283185841E-3</v>
      </c>
      <c r="JO38">
        <v>2.2123893805309734E-4</v>
      </c>
      <c r="JP38">
        <v>1.3274336283185841E-3</v>
      </c>
      <c r="JQ38">
        <v>7.3746312684365781E-5</v>
      </c>
      <c r="JR38">
        <v>7.3746312684365781E-5</v>
      </c>
      <c r="JS38">
        <v>2.2123893805309734E-4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3.687315634218289E-4</v>
      </c>
      <c r="KF38">
        <v>5.8997050147492625E-4</v>
      </c>
      <c r="KG38">
        <v>1.4749262536873156E-4</v>
      </c>
      <c r="KH38">
        <v>3.687315634218289E-4</v>
      </c>
      <c r="KI38">
        <v>7.3746312684365781E-5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2.9498525073746312E-4</v>
      </c>
      <c r="KQ38">
        <v>0</v>
      </c>
      <c r="KR38">
        <v>4.4247787610619468E-4</v>
      </c>
      <c r="KS38">
        <v>0</v>
      </c>
      <c r="KT38">
        <v>0</v>
      </c>
      <c r="KU38">
        <v>1.4749262536873156E-4</v>
      </c>
      <c r="KV38">
        <v>2.2123893805309734E-4</v>
      </c>
      <c r="KW38">
        <v>0</v>
      </c>
      <c r="KX38">
        <v>0</v>
      </c>
      <c r="KY38">
        <v>0</v>
      </c>
      <c r="KZ38">
        <v>0</v>
      </c>
      <c r="LA38">
        <v>4.4247787610619468E-4</v>
      </c>
      <c r="LB38">
        <v>5.1622418879056046E-4</v>
      </c>
      <c r="LC38">
        <v>0</v>
      </c>
      <c r="LD38">
        <v>7.3746312684365781E-5</v>
      </c>
      <c r="LE38">
        <v>2.2123893805309734E-4</v>
      </c>
      <c r="LF38">
        <v>7.3746312684365781E-5</v>
      </c>
      <c r="LG38">
        <v>2.9498525073746312E-4</v>
      </c>
      <c r="LH38">
        <v>2.2123893805309734E-4</v>
      </c>
      <c r="LI38">
        <v>2.9498525073746312E-4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7.3746312684365781E-5</v>
      </c>
      <c r="LP38">
        <v>0</v>
      </c>
      <c r="LQ38">
        <v>2.9498525073746312E-4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1.4749262536873156E-4</v>
      </c>
      <c r="LY38">
        <v>0</v>
      </c>
      <c r="LZ38">
        <v>7.3746312684365781E-5</v>
      </c>
      <c r="MA38">
        <v>0</v>
      </c>
      <c r="MB38">
        <v>0</v>
      </c>
      <c r="MC38">
        <v>0</v>
      </c>
      <c r="MD38">
        <v>7.3746312684365781E-5</v>
      </c>
      <c r="ME38">
        <v>0</v>
      </c>
      <c r="MF38">
        <v>2.2123893805309734E-4</v>
      </c>
      <c r="MG38">
        <v>0</v>
      </c>
      <c r="MH38">
        <v>2.2123893805309734E-4</v>
      </c>
      <c r="MI38">
        <v>4.4247787610619468E-4</v>
      </c>
      <c r="MJ38">
        <v>0</v>
      </c>
      <c r="MK38">
        <v>0</v>
      </c>
      <c r="ML38">
        <v>1.4749262536873156E-4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2.2123893805309734E-4</v>
      </c>
      <c r="MT38">
        <v>1.4749262536873156E-4</v>
      </c>
      <c r="MU38">
        <v>0</v>
      </c>
      <c r="MV38">
        <v>7.3746312684365781E-5</v>
      </c>
      <c r="MW38">
        <v>0</v>
      </c>
      <c r="MX38">
        <v>0</v>
      </c>
      <c r="MY38">
        <v>0</v>
      </c>
      <c r="MZ38">
        <v>0</v>
      </c>
      <c r="NA38">
        <v>2.9498525073746312E-4</v>
      </c>
      <c r="NB38">
        <v>0</v>
      </c>
      <c r="NC38">
        <v>2.9498525073746312E-4</v>
      </c>
      <c r="ND38">
        <v>0</v>
      </c>
      <c r="NE38">
        <v>0</v>
      </c>
      <c r="NF38">
        <v>0</v>
      </c>
      <c r="NG38">
        <v>6.6371681415929203E-4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5.1622418879056046E-4</v>
      </c>
      <c r="NP38">
        <v>0</v>
      </c>
      <c r="NQ38">
        <v>0</v>
      </c>
      <c r="NR38">
        <v>6.6371681415929203E-4</v>
      </c>
      <c r="NS38">
        <v>0</v>
      </c>
      <c r="NT38">
        <v>0</v>
      </c>
      <c r="NU38">
        <v>0</v>
      </c>
      <c r="NV38">
        <v>0</v>
      </c>
      <c r="NW38">
        <v>7.3746312684365781E-5</v>
      </c>
      <c r="NX38">
        <v>2.8023598820058997E-3</v>
      </c>
      <c r="NY38">
        <v>3.687315634218289E-4</v>
      </c>
      <c r="NZ38">
        <v>2.6548672566371681E-3</v>
      </c>
      <c r="OA38">
        <v>0</v>
      </c>
      <c r="OB38">
        <v>2.2123893805309734E-4</v>
      </c>
      <c r="OC38">
        <v>0</v>
      </c>
      <c r="OD38">
        <v>0</v>
      </c>
      <c r="OE38">
        <v>7.3746312684365781E-5</v>
      </c>
      <c r="OF38">
        <v>1.4749262536873156E-4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2.2123893805309734E-4</v>
      </c>
      <c r="ON38">
        <v>5.1622418879056046E-4</v>
      </c>
      <c r="OO38">
        <v>0</v>
      </c>
      <c r="OP38">
        <v>0</v>
      </c>
      <c r="OQ38">
        <v>0</v>
      </c>
      <c r="OR38">
        <v>0</v>
      </c>
      <c r="OS38">
        <v>3.687315634218289E-4</v>
      </c>
      <c r="OT38">
        <v>2.9498525073746312E-4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4.4247787610619468E-4</v>
      </c>
      <c r="PH38">
        <v>0</v>
      </c>
      <c r="PI38">
        <v>2.2123893805309734E-4</v>
      </c>
      <c r="PJ38">
        <v>0</v>
      </c>
      <c r="PK38">
        <v>0</v>
      </c>
      <c r="PL38">
        <v>0</v>
      </c>
      <c r="PM38">
        <v>2.9498525073746312E-4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2.9498525073746312E-4</v>
      </c>
      <c r="PV38">
        <v>1.4749262536873156E-4</v>
      </c>
      <c r="PW38">
        <v>7.3746312684365781E-5</v>
      </c>
      <c r="PX38">
        <v>1.4749262536873156E-4</v>
      </c>
      <c r="PY38">
        <v>0</v>
      </c>
      <c r="PZ38">
        <v>1.4749262536873156E-4</v>
      </c>
      <c r="QA38">
        <v>2.9498525073746312E-4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3.687315634218289E-4</v>
      </c>
      <c r="QI38">
        <v>2.9498525073746312E-4</v>
      </c>
      <c r="QJ38">
        <v>0</v>
      </c>
      <c r="QK38">
        <v>2.9498525073746312E-4</v>
      </c>
      <c r="QL38">
        <v>0</v>
      </c>
      <c r="QM38">
        <v>1.4749262536873156E-4</v>
      </c>
      <c r="QN38">
        <v>0</v>
      </c>
      <c r="QO38">
        <v>7.3746312684365781E-5</v>
      </c>
      <c r="QP38">
        <v>0</v>
      </c>
      <c r="QQ38">
        <v>6.6371681415929203E-4</v>
      </c>
      <c r="QR38">
        <v>0</v>
      </c>
      <c r="QS38">
        <v>0</v>
      </c>
      <c r="QT38">
        <v>0</v>
      </c>
      <c r="QU38">
        <v>0</v>
      </c>
      <c r="QV38">
        <v>2.2123893805309734E-4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3.687315634218289E-4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4.4247787610619468E-4</v>
      </c>
      <c r="RQ38">
        <v>0</v>
      </c>
      <c r="RR38">
        <v>0</v>
      </c>
      <c r="RS38">
        <v>0</v>
      </c>
      <c r="RT38">
        <v>3.687315634218289E-4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8.112094395280237E-4</v>
      </c>
      <c r="SA38">
        <v>0</v>
      </c>
      <c r="SB38">
        <v>0</v>
      </c>
      <c r="SC38">
        <v>0</v>
      </c>
      <c r="SD38">
        <v>1.4749262536873156E-4</v>
      </c>
      <c r="SE38">
        <v>0</v>
      </c>
      <c r="SF38">
        <v>0</v>
      </c>
      <c r="SG38">
        <v>0</v>
      </c>
      <c r="SH38">
        <v>2.9498525073746312E-4</v>
      </c>
      <c r="SI38">
        <v>2.9498525073746312E-4</v>
      </c>
      <c r="SJ38">
        <v>4.4247787610619468E-4</v>
      </c>
      <c r="SK38">
        <v>0</v>
      </c>
      <c r="SL38">
        <v>0</v>
      </c>
      <c r="SM38">
        <v>0</v>
      </c>
      <c r="SN38">
        <v>1.4749262536873156E-4</v>
      </c>
      <c r="SO38">
        <v>0</v>
      </c>
      <c r="SP38">
        <v>0</v>
      </c>
      <c r="SQ38">
        <v>1.4749262536873156E-4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2.9498525073746312E-4</v>
      </c>
      <c r="SZ38">
        <v>0</v>
      </c>
      <c r="TA38">
        <v>0</v>
      </c>
      <c r="TB38">
        <v>0</v>
      </c>
      <c r="TC38">
        <v>7.3746312684365781E-5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1.4749262536873156E-4</v>
      </c>
      <c r="TO38">
        <v>0</v>
      </c>
      <c r="TP38">
        <v>0</v>
      </c>
      <c r="TQ38">
        <v>0</v>
      </c>
      <c r="TR38">
        <v>7.3746312684365781E-5</v>
      </c>
      <c r="TS38">
        <v>1.3274336283185841E-3</v>
      </c>
      <c r="TT38">
        <v>1.4749262536873156E-4</v>
      </c>
      <c r="TU38">
        <v>7.3746312684365781E-5</v>
      </c>
      <c r="TV38">
        <v>5.1622418879056046E-4</v>
      </c>
      <c r="TW38">
        <v>3.3923303834808259E-3</v>
      </c>
      <c r="TX38">
        <v>0</v>
      </c>
      <c r="TY38">
        <v>0</v>
      </c>
      <c r="TZ38">
        <v>2.9498525073746312E-4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2.7286135693215339E-3</v>
      </c>
      <c r="UN38">
        <v>2.9498525073746312E-4</v>
      </c>
      <c r="UO38">
        <v>0</v>
      </c>
      <c r="UP38">
        <v>4.4247787610619468E-4</v>
      </c>
      <c r="UQ38">
        <v>5.8997050147492625E-4</v>
      </c>
      <c r="UR38">
        <v>0</v>
      </c>
      <c r="US38">
        <v>0</v>
      </c>
      <c r="UT38">
        <v>2.9498525073746312E-4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6.6371681415929203E-4</v>
      </c>
      <c r="VJ38">
        <v>0</v>
      </c>
      <c r="VK38">
        <v>0</v>
      </c>
      <c r="VL38">
        <v>4.4247787610619468E-4</v>
      </c>
      <c r="VM38">
        <v>2.2123893805309734E-4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2.0648967551622419E-2</v>
      </c>
      <c r="VU38">
        <v>7.3746312684365781E-5</v>
      </c>
      <c r="VV38">
        <v>2.359882005899705E-2</v>
      </c>
      <c r="VW38">
        <v>0</v>
      </c>
      <c r="VX38">
        <v>2.2123893805309734E-4</v>
      </c>
      <c r="VY38">
        <v>0</v>
      </c>
      <c r="VZ38">
        <v>0</v>
      </c>
      <c r="WA38">
        <v>4.4247787610619468E-4</v>
      </c>
      <c r="WB38">
        <v>0</v>
      </c>
      <c r="WC38">
        <v>0</v>
      </c>
      <c r="WD38">
        <v>0</v>
      </c>
      <c r="WE38">
        <v>0</v>
      </c>
      <c r="WF38">
        <v>3.687315634218289E-4</v>
      </c>
      <c r="WG38">
        <v>0</v>
      </c>
      <c r="WH38">
        <v>0</v>
      </c>
      <c r="WI38">
        <v>0</v>
      </c>
      <c r="WJ38">
        <v>1.4749262536873156E-4</v>
      </c>
      <c r="WK38">
        <v>6.4896755162241894E-4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1.4749262536873156E-4</v>
      </c>
      <c r="WR38">
        <v>5.8997050147492625E-4</v>
      </c>
      <c r="WS38">
        <v>0</v>
      </c>
      <c r="WT38">
        <v>2.9498525073746312E-4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1.4749262536873156E-4</v>
      </c>
      <c r="XD38">
        <v>3.687315634218289E-4</v>
      </c>
      <c r="XE38">
        <v>0</v>
      </c>
      <c r="XF38">
        <v>0</v>
      </c>
      <c r="XG38">
        <v>0</v>
      </c>
      <c r="XH38">
        <v>2.9498525073746312E-4</v>
      </c>
      <c r="XI38">
        <v>2.9498525073746312E-4</v>
      </c>
      <c r="XJ38">
        <v>0</v>
      </c>
      <c r="XK38">
        <v>0</v>
      </c>
      <c r="XL38">
        <v>0</v>
      </c>
      <c r="XM38">
        <v>1.4749262536873156E-4</v>
      </c>
      <c r="XN38">
        <v>0</v>
      </c>
      <c r="XO38">
        <v>0</v>
      </c>
      <c r="XP38">
        <v>1.1061946902654867E-3</v>
      </c>
      <c r="XQ38">
        <v>2.8023598820058997E-3</v>
      </c>
      <c r="XR38">
        <v>0</v>
      </c>
      <c r="XS38">
        <v>0</v>
      </c>
      <c r="XT38">
        <v>0</v>
      </c>
      <c r="XU38">
        <v>0</v>
      </c>
      <c r="XV38">
        <v>1.3569321533923305E-3</v>
      </c>
      <c r="XW38">
        <v>0</v>
      </c>
      <c r="XX38">
        <v>0</v>
      </c>
      <c r="XY38">
        <v>0</v>
      </c>
      <c r="XZ38">
        <v>1.4749262536873156E-4</v>
      </c>
      <c r="YA38">
        <v>0</v>
      </c>
      <c r="YB38">
        <v>0</v>
      </c>
      <c r="YC38">
        <v>0</v>
      </c>
      <c r="YD38">
        <v>2.9498525073746312E-4</v>
      </c>
      <c r="YE38">
        <v>2.3008849557522126E-3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2.9498525073746312E-4</v>
      </c>
      <c r="ZB38">
        <v>2.2123893805309734E-4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3.687315634218289E-4</v>
      </c>
      <c r="ZL38">
        <v>1.1061946902654867E-3</v>
      </c>
      <c r="ZM38">
        <v>5.8997050147492625E-4</v>
      </c>
      <c r="ZN38">
        <v>2.9498525073746312E-4</v>
      </c>
      <c r="ZO38">
        <v>0</v>
      </c>
      <c r="ZP38">
        <v>0</v>
      </c>
      <c r="ZQ38">
        <v>0</v>
      </c>
      <c r="ZR38">
        <v>0</v>
      </c>
      <c r="ZS38">
        <v>7.3746312684365781E-5</v>
      </c>
      <c r="ZT38">
        <v>0</v>
      </c>
      <c r="ZU38">
        <v>0</v>
      </c>
      <c r="ZV38">
        <v>0</v>
      </c>
      <c r="ZW38">
        <v>0</v>
      </c>
      <c r="ZX38">
        <v>7.3746312684365781E-5</v>
      </c>
      <c r="ZY38">
        <v>0</v>
      </c>
      <c r="ZZ38">
        <v>0</v>
      </c>
      <c r="AAA38">
        <v>0</v>
      </c>
      <c r="AAB38">
        <v>0</v>
      </c>
      <c r="AAC38">
        <v>4.4247787610619468E-4</v>
      </c>
      <c r="AAD38">
        <v>0</v>
      </c>
      <c r="AAE38">
        <v>0</v>
      </c>
      <c r="AAF38">
        <v>0</v>
      </c>
      <c r="AAG38">
        <v>9.5870206489675515E-4</v>
      </c>
      <c r="AAH38">
        <v>1.7699115044247787E-3</v>
      </c>
      <c r="AAI38">
        <v>3.687315634218289E-4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5.1622418879056046E-4</v>
      </c>
      <c r="AAR38">
        <v>2.9498525073746312E-4</v>
      </c>
      <c r="AAS38">
        <v>0</v>
      </c>
      <c r="AAT38">
        <v>0</v>
      </c>
      <c r="AAU38">
        <v>7.3746312684365781E-5</v>
      </c>
      <c r="AAV38">
        <v>0</v>
      </c>
      <c r="AAW38">
        <v>0</v>
      </c>
      <c r="AAX38">
        <v>4.4247787610619468E-4</v>
      </c>
      <c r="AAY38">
        <v>0</v>
      </c>
      <c r="AAZ38">
        <v>0</v>
      </c>
      <c r="ABA38">
        <v>0</v>
      </c>
      <c r="ABB38">
        <v>0</v>
      </c>
      <c r="ABC38">
        <v>3.687315634218289E-4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5.8997050147492625E-4</v>
      </c>
      <c r="ABO38">
        <v>2.9498525073746312E-4</v>
      </c>
      <c r="ABP38">
        <v>2.2123893805309734E-4</v>
      </c>
      <c r="ABQ38">
        <v>0</v>
      </c>
      <c r="ABR38">
        <v>2.2123893805309734E-4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2.2123893805309734E-4</v>
      </c>
      <c r="ACD38">
        <v>0</v>
      </c>
      <c r="ACE38">
        <v>7.3746312684365781E-5</v>
      </c>
      <c r="ACF38">
        <v>1.4011799410029498E-3</v>
      </c>
      <c r="ACG38">
        <v>1.4749262536873156E-4</v>
      </c>
      <c r="ACH38">
        <v>2.2123893805309734E-4</v>
      </c>
      <c r="ACI38">
        <v>0</v>
      </c>
      <c r="ACJ38">
        <v>6.6371681415929203E-4</v>
      </c>
      <c r="ACK38">
        <v>1.6666666666666666E-2</v>
      </c>
      <c r="ACL38">
        <v>9.5870206489675515E-4</v>
      </c>
      <c r="ACM38">
        <v>0</v>
      </c>
      <c r="ACN38">
        <v>0</v>
      </c>
      <c r="ACO38">
        <v>0</v>
      </c>
      <c r="ACP38">
        <v>0</v>
      </c>
      <c r="ACQ38">
        <v>3.687315634218289E-4</v>
      </c>
      <c r="ACR38">
        <v>2.2123893805309734E-4</v>
      </c>
      <c r="ACS38">
        <v>8.112094395280237E-4</v>
      </c>
      <c r="ACT38">
        <v>4.3510324483775811E-3</v>
      </c>
      <c r="ACU38">
        <v>0</v>
      </c>
      <c r="ACV38">
        <v>0</v>
      </c>
      <c r="ACW38">
        <v>0</v>
      </c>
      <c r="ACX38">
        <v>0</v>
      </c>
      <c r="ACY38">
        <v>4.4247787610619468E-4</v>
      </c>
      <c r="ACZ38">
        <v>0</v>
      </c>
      <c r="ADA38">
        <v>2.2123893805309734E-4</v>
      </c>
      <c r="ADB38">
        <v>7.3746312684365781E-5</v>
      </c>
      <c r="ADC38">
        <v>0</v>
      </c>
      <c r="ADD38">
        <v>0</v>
      </c>
      <c r="ADE38">
        <v>0</v>
      </c>
      <c r="ADF38">
        <v>0</v>
      </c>
      <c r="ADG38">
        <v>2.2123893805309734E-4</v>
      </c>
      <c r="ADH38">
        <v>0</v>
      </c>
      <c r="ADI38">
        <v>2.2123893805309734E-4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2.2123893805309734E-4</v>
      </c>
      <c r="ADQ38">
        <v>5.8997050147492625E-4</v>
      </c>
      <c r="ADR38">
        <v>3.687315634218289E-4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1.4749262536873156E-4</v>
      </c>
      <c r="AEF38">
        <v>1.4749262536873156E-4</v>
      </c>
      <c r="AEG38">
        <v>7.3746312684365781E-5</v>
      </c>
      <c r="AEH38">
        <v>0</v>
      </c>
      <c r="AEI38">
        <v>0</v>
      </c>
      <c r="AEJ38">
        <v>3.6135693215339237E-3</v>
      </c>
      <c r="AEK38">
        <v>0</v>
      </c>
      <c r="AEL38">
        <v>2.9498525073746312E-4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7.3746312684365781E-5</v>
      </c>
      <c r="AEV38">
        <v>3.687315634218289E-4</v>
      </c>
      <c r="AEW38">
        <v>7.3746312684365781E-5</v>
      </c>
      <c r="AEX38">
        <v>0</v>
      </c>
      <c r="AEY38">
        <v>1.9174041297935103E-3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1.1061946902654867E-3</v>
      </c>
      <c r="AFI38">
        <v>2.9498525073746312E-4</v>
      </c>
      <c r="AFJ38">
        <v>5.3097345132743356E-4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2.2123893805309734E-4</v>
      </c>
      <c r="AFY38">
        <v>7.3746312684365781E-5</v>
      </c>
      <c r="AFZ38">
        <v>0</v>
      </c>
      <c r="AGA38">
        <v>0</v>
      </c>
      <c r="AGB38">
        <v>0</v>
      </c>
      <c r="AGC38">
        <v>7.3746312684365781E-5</v>
      </c>
      <c r="AGD38">
        <v>7.3746312684365781E-5</v>
      </c>
      <c r="AGE38">
        <v>0</v>
      </c>
      <c r="AGF38">
        <v>0</v>
      </c>
      <c r="AGG38">
        <v>5.8997050147492625E-4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2.9498525073746312E-4</v>
      </c>
      <c r="AGO38">
        <v>3.687315634218289E-4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1.4749262536873156E-4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3.687315634218289E-4</v>
      </c>
      <c r="AHP38">
        <v>0</v>
      </c>
      <c r="AHQ38">
        <v>0</v>
      </c>
      <c r="AHR38">
        <v>0</v>
      </c>
      <c r="AHS38">
        <v>0</v>
      </c>
      <c r="AHT38">
        <v>5.1622418879056046E-4</v>
      </c>
      <c r="AHU38">
        <v>0</v>
      </c>
      <c r="AHV38">
        <v>7.3746312684365781E-4</v>
      </c>
      <c r="AHW38">
        <v>8.112094395280237E-4</v>
      </c>
      <c r="AHX38">
        <v>0</v>
      </c>
      <c r="AHY38">
        <v>2.9498525073746312E-4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4.4247787610619468E-4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3.687315634218289E-4</v>
      </c>
      <c r="AJB38">
        <v>0</v>
      </c>
      <c r="AJC38">
        <v>6.6371681415929203E-4</v>
      </c>
      <c r="AJD38">
        <v>4.4247787610619468E-4</v>
      </c>
      <c r="AJE38">
        <v>0</v>
      </c>
      <c r="AJF38">
        <v>1.1061946902654867E-3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2.9498525073746312E-4</v>
      </c>
      <c r="AKC38">
        <v>0</v>
      </c>
      <c r="AKD38">
        <v>0</v>
      </c>
      <c r="AKE38">
        <v>2.9498525073746312E-4</v>
      </c>
      <c r="AKF38">
        <v>7.3746312684365781E-4</v>
      </c>
      <c r="AKG38">
        <v>0</v>
      </c>
      <c r="AKH38">
        <v>2.9498525073746312E-4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2.2123893805309734E-4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7.3746312684365781E-5</v>
      </c>
      <c r="ALG38">
        <v>7.3746312684365781E-5</v>
      </c>
      <c r="ALH38">
        <v>2.9498525073746312E-4</v>
      </c>
      <c r="ALI38">
        <v>0</v>
      </c>
      <c r="ALJ38">
        <v>0</v>
      </c>
      <c r="ALK38">
        <v>1.4749262536873156E-4</v>
      </c>
      <c r="ALL38">
        <v>1.4749262536873156E-4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7.3746312684365781E-4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3.687315634218289E-4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9.5870206489675515E-4</v>
      </c>
      <c r="AOA38">
        <v>0</v>
      </c>
      <c r="AOB38">
        <v>0</v>
      </c>
      <c r="AOC38">
        <v>0</v>
      </c>
      <c r="AOD38">
        <v>5.1032448377581119E-3</v>
      </c>
      <c r="AOE38">
        <v>2.8023598820058997E-3</v>
      </c>
      <c r="AOF38">
        <v>7.3746312684365781E-5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7.3746312684365781E-5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8.112094395280237E-4</v>
      </c>
      <c r="APS38">
        <v>7.3746312684365781E-5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2.9498525073746312E-4</v>
      </c>
      <c r="AQD38">
        <v>0</v>
      </c>
      <c r="AQE38">
        <v>0</v>
      </c>
      <c r="AQF38">
        <v>0</v>
      </c>
      <c r="AQG38">
        <v>0</v>
      </c>
      <c r="AQH38">
        <v>2.2123893805309734E-4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2.9498525073746312E-4</v>
      </c>
      <c r="AQT38">
        <v>2.2123893805309734E-4</v>
      </c>
      <c r="AQU38">
        <v>3.687315634218289E-4</v>
      </c>
      <c r="AQV38">
        <v>0</v>
      </c>
      <c r="AQW38">
        <v>2.2123893805309734E-4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2.2123893805309734E-4</v>
      </c>
      <c r="ARK38">
        <v>5.8997050147492625E-4</v>
      </c>
      <c r="ARL38">
        <v>0</v>
      </c>
      <c r="ARM38">
        <v>2.9498525073746312E-4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7.3746312684365781E-5</v>
      </c>
      <c r="ARW38">
        <v>7.3746312684365781E-5</v>
      </c>
      <c r="ARX38">
        <v>3.687315634218289E-4</v>
      </c>
      <c r="ARY38">
        <v>0</v>
      </c>
      <c r="ARZ38">
        <v>0</v>
      </c>
      <c r="ASA38">
        <v>0</v>
      </c>
      <c r="ASB38">
        <v>0</v>
      </c>
      <c r="ASC38">
        <v>1.4749262536873156E-4</v>
      </c>
      <c r="ASD38">
        <v>0</v>
      </c>
      <c r="ASE38">
        <v>2.2123893805309734E-4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3.2448377581120948E-3</v>
      </c>
      <c r="ASO38">
        <v>0</v>
      </c>
      <c r="ASP38">
        <v>0</v>
      </c>
      <c r="ASQ38">
        <v>0</v>
      </c>
      <c r="ASR38">
        <v>1.1061946902654867E-3</v>
      </c>
      <c r="ASS38">
        <v>0</v>
      </c>
      <c r="AST38">
        <v>0</v>
      </c>
      <c r="ASU38">
        <v>7.3746312684365781E-4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7.3746312684365781E-5</v>
      </c>
      <c r="ATC38">
        <v>0</v>
      </c>
      <c r="ATD38">
        <v>2.9498525073746312E-4</v>
      </c>
      <c r="ATE38">
        <v>2.9498525073746312E-4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7.3746312684365781E-5</v>
      </c>
      <c r="ATT38">
        <v>0</v>
      </c>
      <c r="ATU38">
        <v>7.3746312684365781E-5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1.1799410029498525E-2</v>
      </c>
      <c r="AUN38">
        <v>0</v>
      </c>
      <c r="AUO38">
        <v>7.3746312684365781E-5</v>
      </c>
      <c r="AUP38">
        <v>2.2123893805309734E-4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2.9498525073746312E-4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7.3746312684365781E-5</v>
      </c>
      <c r="AWC38">
        <v>7.3746312684365781E-5</v>
      </c>
      <c r="AWD38">
        <v>0</v>
      </c>
      <c r="AWE38">
        <v>0</v>
      </c>
      <c r="AWF38">
        <v>0</v>
      </c>
      <c r="AWG38">
        <v>0</v>
      </c>
      <c r="AWH38">
        <v>7.3746312684365781E-5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5.1622418879056046E-4</v>
      </c>
      <c r="AWP38">
        <v>1.4749262536873156E-4</v>
      </c>
      <c r="AWQ38">
        <v>0</v>
      </c>
      <c r="AWR38">
        <v>1.4749262536873156E-4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2.2123893805309734E-4</v>
      </c>
      <c r="AXG38">
        <v>0</v>
      </c>
      <c r="AXH38">
        <v>1.4749262536873156E-4</v>
      </c>
      <c r="AXI38">
        <v>0</v>
      </c>
      <c r="AXJ38">
        <v>1.4749262536873156E-4</v>
      </c>
      <c r="AXK38">
        <v>0</v>
      </c>
      <c r="AXL38">
        <v>0</v>
      </c>
      <c r="AXM38">
        <v>9.5870206489675515E-4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2.2123893805309734E-4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2.2123893805309734E-4</v>
      </c>
      <c r="AYO38">
        <v>0</v>
      </c>
      <c r="AYP38">
        <v>0</v>
      </c>
      <c r="AYQ38">
        <v>1.1209439528023599E-3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3.4660766961651917E-3</v>
      </c>
      <c r="AZI38">
        <v>5.1622418879056046E-4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7.3746312684365781E-5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7.3746312684365781E-5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4.4247787610619468E-4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4.4247787610619468E-4</v>
      </c>
      <c r="BAS38">
        <v>2.9498525073746312E-4</v>
      </c>
      <c r="BAT38">
        <v>0</v>
      </c>
      <c r="BAU38">
        <v>0</v>
      </c>
      <c r="BAV38">
        <v>0</v>
      </c>
      <c r="BAW38">
        <v>0</v>
      </c>
      <c r="BAX38">
        <v>1.4011799410029498E-2</v>
      </c>
      <c r="BAY38">
        <v>2.2123893805309734E-4</v>
      </c>
      <c r="BAZ38">
        <v>0</v>
      </c>
      <c r="BBA38">
        <v>0</v>
      </c>
      <c r="BBB38">
        <v>7.3746312684365781E-3</v>
      </c>
      <c r="BBC38">
        <v>0</v>
      </c>
      <c r="BBD38">
        <v>2.9498525073746312E-4</v>
      </c>
      <c r="BBE38">
        <v>2.9498525073746312E-4</v>
      </c>
      <c r="BBF38">
        <v>0</v>
      </c>
      <c r="BBG38">
        <v>7.3746312684365781E-5</v>
      </c>
      <c r="BBH38">
        <v>2.2123893805309734E-4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1.0693215339233038E-2</v>
      </c>
      <c r="BBP38">
        <v>4.0560471976401179E-3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3.3185840707964601E-3</v>
      </c>
      <c r="BCC38">
        <v>0</v>
      </c>
      <c r="BCD38">
        <v>3.687315634218289E-4</v>
      </c>
      <c r="BCE38">
        <v>6.6371681415929203E-4</v>
      </c>
      <c r="BCF38">
        <v>7.3746312684365781E-5</v>
      </c>
      <c r="BCG38">
        <v>1.4749262536873156E-4</v>
      </c>
      <c r="BCH38">
        <v>0</v>
      </c>
      <c r="BCI38">
        <v>0</v>
      </c>
      <c r="BCJ38">
        <v>3.687315634218289E-4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2.9498525073746312E-4</v>
      </c>
      <c r="BCQ38">
        <v>0</v>
      </c>
      <c r="BCR38">
        <v>0</v>
      </c>
      <c r="BCS38">
        <v>5.1622418879056046E-4</v>
      </c>
      <c r="BCT38">
        <v>0</v>
      </c>
      <c r="BCU38">
        <v>0</v>
      </c>
      <c r="BCV38">
        <v>0</v>
      </c>
      <c r="BCW38">
        <v>0</v>
      </c>
      <c r="BCX38">
        <v>2.2123893805309734E-4</v>
      </c>
      <c r="BCY38">
        <v>0</v>
      </c>
      <c r="BCZ38">
        <v>0</v>
      </c>
      <c r="BDA38">
        <v>0</v>
      </c>
      <c r="BDB38">
        <v>5.1622418879056046E-4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4.4247787610619468E-4</v>
      </c>
      <c r="BDI38">
        <v>5.8997050147492625E-4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7.3746312684365781E-5</v>
      </c>
      <c r="BDT38">
        <v>7.3746312684365781E-5</v>
      </c>
      <c r="BDU38">
        <v>0</v>
      </c>
      <c r="BDV38">
        <v>3.687315634218289E-4</v>
      </c>
      <c r="BDW38">
        <v>1.1799410029498525E-3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1.1799410029498525E-3</v>
      </c>
      <c r="BFH38">
        <v>2.9498525073746312E-3</v>
      </c>
      <c r="BFI38">
        <v>0</v>
      </c>
      <c r="BFJ38">
        <v>0</v>
      </c>
      <c r="BFK38">
        <v>7.3746312684365781E-5</v>
      </c>
      <c r="BFL38">
        <v>5.8997050147492625E-4</v>
      </c>
      <c r="BFM38">
        <v>3.687315634218289E-4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2.2123893805309734E-4</v>
      </c>
      <c r="BGA38">
        <v>1.1209439528023599E-3</v>
      </c>
      <c r="BGB38">
        <v>0</v>
      </c>
      <c r="BGC38">
        <v>0</v>
      </c>
      <c r="BGD38">
        <v>0</v>
      </c>
      <c r="BGE38">
        <v>2.2123893805309734E-4</v>
      </c>
      <c r="BGF38">
        <v>7.3746312684365781E-5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2.0648967551622419E-3</v>
      </c>
      <c r="BIA38">
        <v>5.1622418879056046E-4</v>
      </c>
      <c r="BIB38">
        <v>9.7345132743362835E-4</v>
      </c>
      <c r="BIC38">
        <v>7.3746312684365781E-5</v>
      </c>
      <c r="BID38">
        <v>0</v>
      </c>
      <c r="BIE38">
        <v>7.3746312684365781E-5</v>
      </c>
      <c r="BIF38">
        <v>0</v>
      </c>
      <c r="BIG38">
        <v>0</v>
      </c>
      <c r="BIH38">
        <v>0</v>
      </c>
      <c r="BII38">
        <v>0</v>
      </c>
      <c r="BIJ38">
        <v>2.2123893805309734E-4</v>
      </c>
      <c r="BIK38">
        <v>2.9498525073746312E-4</v>
      </c>
      <c r="BIL38">
        <v>7.3746312684365781E-5</v>
      </c>
      <c r="BIM38">
        <v>0</v>
      </c>
      <c r="BIN38">
        <v>0</v>
      </c>
      <c r="BIO38">
        <v>2.9498525073746312E-4</v>
      </c>
      <c r="BIP38">
        <v>7.3746312684365781E-5</v>
      </c>
      <c r="BIQ38">
        <v>7.3746312684365781E-5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1.4749262536873156E-4</v>
      </c>
      <c r="BJA38">
        <v>2.1533923303834806E-3</v>
      </c>
      <c r="BJB38">
        <v>7.3746312684365781E-5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2.2123893805309734E-4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3.687315634218289E-4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2.9498525073746312E-4</v>
      </c>
      <c r="BKB38">
        <v>0</v>
      </c>
      <c r="BKC38">
        <v>2.359882005899705E-2</v>
      </c>
      <c r="BKD38">
        <v>3.687315634218289E-4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7.3746312684365781E-5</v>
      </c>
      <c r="BKO38">
        <v>0</v>
      </c>
      <c r="BKP38">
        <v>2.9498525073746312E-4</v>
      </c>
      <c r="BKQ38">
        <v>1.5486725663716814E-3</v>
      </c>
      <c r="BKR38">
        <v>1.1283185840707964E-2</v>
      </c>
      <c r="BKS38">
        <v>8.112094395280237E-4</v>
      </c>
      <c r="BKT38">
        <v>0</v>
      </c>
      <c r="BKU38">
        <v>0</v>
      </c>
      <c r="BKV38">
        <v>2.2123893805309734E-4</v>
      </c>
      <c r="BKW38">
        <v>0</v>
      </c>
      <c r="BKX38">
        <v>0</v>
      </c>
      <c r="BKY38">
        <v>0</v>
      </c>
      <c r="BKZ38">
        <v>0</v>
      </c>
      <c r="BLA38">
        <v>7.3746312684365781E-5</v>
      </c>
      <c r="BLB38">
        <v>3.687315634218289E-4</v>
      </c>
      <c r="BLC38">
        <v>7.3746312684365781E-5</v>
      </c>
      <c r="BLD38">
        <v>7.3746312684365781E-5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1.5486725663716814E-3</v>
      </c>
      <c r="BLR38">
        <v>2.4336283185840708E-3</v>
      </c>
      <c r="BLS38">
        <v>1.4749262536873156E-4</v>
      </c>
      <c r="BLT38">
        <v>0</v>
      </c>
      <c r="BLU38">
        <v>0</v>
      </c>
      <c r="BLV38">
        <v>0</v>
      </c>
      <c r="BLW38">
        <v>2.6548672566371681E-3</v>
      </c>
      <c r="BLX38">
        <v>2.9498525073746312E-4</v>
      </c>
      <c r="BLY38">
        <v>0</v>
      </c>
      <c r="BLZ38">
        <v>0</v>
      </c>
      <c r="BMA38">
        <v>4.4247787610619468E-4</v>
      </c>
      <c r="BMB38">
        <v>0</v>
      </c>
      <c r="BMC38">
        <v>0</v>
      </c>
      <c r="BMD38">
        <v>0</v>
      </c>
      <c r="BME38">
        <v>0</v>
      </c>
      <c r="BMF38">
        <v>2.9498525073746312E-4</v>
      </c>
      <c r="BMG38">
        <v>0</v>
      </c>
      <c r="BMH38">
        <v>0</v>
      </c>
      <c r="BMI38">
        <v>0</v>
      </c>
      <c r="BMJ38">
        <v>2.9498525073746312E-4</v>
      </c>
      <c r="BMK38">
        <v>0</v>
      </c>
      <c r="BML38">
        <v>2.9498525073746312E-4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1.7699115044247787E-3</v>
      </c>
      <c r="BMV38">
        <v>4.4247787610619468E-4</v>
      </c>
      <c r="BMW38">
        <v>7.3746312684365781E-5</v>
      </c>
      <c r="BMX38">
        <v>0</v>
      </c>
      <c r="BMY38">
        <v>7.3746312684365781E-5</v>
      </c>
      <c r="BMZ38">
        <v>0</v>
      </c>
      <c r="BNA38">
        <v>0</v>
      </c>
      <c r="BNB38">
        <v>0</v>
      </c>
      <c r="BNC38">
        <v>7.3746312684365781E-5</v>
      </c>
      <c r="BND38">
        <v>7.3746312684365781E-5</v>
      </c>
      <c r="BNE38">
        <v>7.3746312684365781E-5</v>
      </c>
      <c r="BNF38">
        <v>2.2123893805309734E-4</v>
      </c>
      <c r="BNG38">
        <v>0</v>
      </c>
      <c r="BNH38">
        <v>0</v>
      </c>
      <c r="BNI38">
        <v>0</v>
      </c>
      <c r="BNJ38">
        <v>2.6548672566371681E-2</v>
      </c>
      <c r="BNK38">
        <v>0</v>
      </c>
      <c r="BNL38">
        <v>0</v>
      </c>
      <c r="BNM38">
        <v>7.3746312684365781E-5</v>
      </c>
      <c r="BNN38">
        <v>3.687315634218289E-4</v>
      </c>
      <c r="BNO38">
        <v>0</v>
      </c>
      <c r="BNP38">
        <v>0</v>
      </c>
      <c r="BNQ38">
        <v>3.687315634218289E-4</v>
      </c>
      <c r="BNR38">
        <v>3.3185840707964601E-3</v>
      </c>
      <c r="BNS38">
        <v>5.8997050147492625E-4</v>
      </c>
      <c r="BNT38">
        <v>1.3274336283185841E-3</v>
      </c>
      <c r="BNU38">
        <v>0</v>
      </c>
      <c r="BNV38">
        <v>5.1622418879056046E-4</v>
      </c>
      <c r="BNW38">
        <v>0</v>
      </c>
      <c r="BNX38">
        <v>4.4247787610619468E-4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5.8997050147492625E-4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2.2123893805309734E-3</v>
      </c>
      <c r="BOR38">
        <v>2.0648967551622419E-2</v>
      </c>
      <c r="BOS38">
        <v>0</v>
      </c>
      <c r="BOT38">
        <v>0</v>
      </c>
      <c r="BOU38">
        <v>0</v>
      </c>
      <c r="BOV38">
        <v>0</v>
      </c>
      <c r="BOW38">
        <v>4.4247787610619468E-4</v>
      </c>
      <c r="BOX38">
        <v>2.5073746312684365E-3</v>
      </c>
      <c r="BOY38">
        <v>0</v>
      </c>
      <c r="BOZ38">
        <v>0</v>
      </c>
      <c r="BPA38">
        <v>0</v>
      </c>
      <c r="BPB38">
        <v>2.2123893805309734E-4</v>
      </c>
      <c r="BPC38">
        <v>0</v>
      </c>
      <c r="BPD38">
        <v>7.3746312684365781E-5</v>
      </c>
      <c r="BPE38">
        <v>0</v>
      </c>
      <c r="BPF38">
        <v>0</v>
      </c>
      <c r="BPG38">
        <v>0</v>
      </c>
      <c r="BPH38">
        <v>3.1710914454277286E-3</v>
      </c>
      <c r="BPI38">
        <v>4.7935103244837757E-3</v>
      </c>
      <c r="BPJ38">
        <v>2.9498525073746312E-4</v>
      </c>
      <c r="BPK38">
        <v>1.7699115044247787E-3</v>
      </c>
      <c r="BPL38">
        <v>6.6371681415929203E-4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2.2123893805309734E-4</v>
      </c>
      <c r="BQA38">
        <v>0</v>
      </c>
      <c r="BQB38">
        <v>4.4247787610619468E-4</v>
      </c>
      <c r="BQC38">
        <v>0</v>
      </c>
      <c r="BQD38">
        <v>0</v>
      </c>
      <c r="BQE38">
        <v>2.2123893805309734E-4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2.0648967551622419E-3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1.1799410029498525E-3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3.687315634218289E-4</v>
      </c>
      <c r="BRP38">
        <v>2.2123893805309734E-4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4.1297935103244837E-3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8.112094395280237E-4</v>
      </c>
      <c r="BSQ38">
        <v>1.1799410029498525E-3</v>
      </c>
      <c r="BSR38">
        <v>1.4011799410029498E-3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7.3746312684365781E-5</v>
      </c>
      <c r="BSZ38">
        <v>1.1061946902654867E-3</v>
      </c>
      <c r="BTA38">
        <v>4.4247787610619468E-4</v>
      </c>
      <c r="BTB38">
        <v>2.9498525073746312E-4</v>
      </c>
      <c r="BTC38">
        <v>7.3746312684365781E-5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8.112094395280237E-4</v>
      </c>
      <c r="BTO38">
        <v>7.3746312684365781E-5</v>
      </c>
      <c r="BTP38">
        <v>3.687315634218289E-4</v>
      </c>
      <c r="BTQ38">
        <v>0</v>
      </c>
      <c r="BTR38">
        <v>0</v>
      </c>
      <c r="BTS38">
        <v>0</v>
      </c>
      <c r="BTT38">
        <v>7.3746312684365781E-5</v>
      </c>
      <c r="BTU38">
        <v>0</v>
      </c>
      <c r="BTV38">
        <v>3.687315634218289E-4</v>
      </c>
      <c r="BTW38">
        <v>0</v>
      </c>
      <c r="BTX38">
        <v>1.0324483775811209E-3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7.3746312684365781E-5</v>
      </c>
      <c r="BUS38">
        <v>1.4749262536873156E-3</v>
      </c>
      <c r="BUT38">
        <v>0</v>
      </c>
      <c r="BUU38">
        <v>0</v>
      </c>
      <c r="BUV38">
        <v>3.687315634218289E-4</v>
      </c>
      <c r="BUW38">
        <v>2.2123893805309734E-4</v>
      </c>
      <c r="BUX38">
        <v>3.687315634218289E-4</v>
      </c>
      <c r="BUY38">
        <v>0</v>
      </c>
      <c r="BUZ38">
        <v>0</v>
      </c>
      <c r="BVA38">
        <v>0</v>
      </c>
      <c r="BVB38">
        <v>0</v>
      </c>
      <c r="BVC38">
        <v>3.687315634218289E-4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7.3746312684365781E-5</v>
      </c>
      <c r="BVY38">
        <v>6.6371681415929203E-4</v>
      </c>
      <c r="BVZ38">
        <v>0</v>
      </c>
      <c r="BWA38">
        <v>0</v>
      </c>
      <c r="BWB38">
        <v>0</v>
      </c>
      <c r="BWC38">
        <v>2.2123893805309734E-4</v>
      </c>
      <c r="BWD38">
        <v>0</v>
      </c>
      <c r="BWE38">
        <v>0</v>
      </c>
      <c r="BWF38">
        <v>0</v>
      </c>
      <c r="BWG38">
        <v>3.687315634218289E-4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4.4247787610619468E-4</v>
      </c>
      <c r="BWN38">
        <v>0</v>
      </c>
      <c r="BWO38">
        <v>0</v>
      </c>
      <c r="BWP38">
        <v>0</v>
      </c>
      <c r="BWQ38">
        <v>5.1622418879056046E-4</v>
      </c>
      <c r="BWR38">
        <v>0</v>
      </c>
      <c r="BWS38">
        <v>7.3746312684365781E-5</v>
      </c>
      <c r="BWT38">
        <v>2.2123893805309734E-4</v>
      </c>
      <c r="BWU38">
        <v>2.9498525073746312E-4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3.687315634218289E-4</v>
      </c>
      <c r="BXD38">
        <v>0</v>
      </c>
      <c r="BXE38">
        <v>0</v>
      </c>
      <c r="BXF38">
        <v>0</v>
      </c>
      <c r="BXG38">
        <v>1.696165191740413E-3</v>
      </c>
      <c r="BXH38">
        <v>2.2123893805309734E-4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3.687315634218289E-4</v>
      </c>
      <c r="BXV38">
        <v>0</v>
      </c>
      <c r="BXW38">
        <v>0</v>
      </c>
      <c r="BXX38">
        <v>2.2123893805309734E-4</v>
      </c>
      <c r="BXY38">
        <v>0</v>
      </c>
      <c r="BXZ38">
        <v>0</v>
      </c>
      <c r="BYA38">
        <v>0</v>
      </c>
      <c r="BYB38">
        <v>0</v>
      </c>
      <c r="BYC38">
        <v>2.2123893805309734E-4</v>
      </c>
      <c r="BYD38">
        <v>2.2123893805309734E-4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1.1799410029498525E-3</v>
      </c>
      <c r="BZC38">
        <v>0</v>
      </c>
      <c r="BZD38">
        <v>7.3746312684365781E-5</v>
      </c>
      <c r="BZE38">
        <v>0</v>
      </c>
      <c r="BZF38">
        <v>2.2123893805309734E-4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2.9498525073746312E-4</v>
      </c>
      <c r="BZX38">
        <v>0</v>
      </c>
      <c r="BZY38">
        <v>0</v>
      </c>
      <c r="BZZ38">
        <v>7.3746312684365781E-4</v>
      </c>
      <c r="CAA38">
        <v>1.1799410029498525E-3</v>
      </c>
      <c r="CAB38">
        <v>9.5870206489675515E-4</v>
      </c>
      <c r="CAC38">
        <v>0</v>
      </c>
      <c r="CAD38">
        <v>0</v>
      </c>
      <c r="CAE38">
        <v>2.9498525073746312E-4</v>
      </c>
      <c r="CAF38">
        <v>0</v>
      </c>
      <c r="CAG38">
        <v>0</v>
      </c>
      <c r="CAH38">
        <v>0</v>
      </c>
      <c r="CAI38">
        <v>8.112094395280237E-4</v>
      </c>
      <c r="CAJ38">
        <v>0</v>
      </c>
      <c r="CAK38">
        <v>2.9498525073746312E-4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2.9498525073746312E-4</v>
      </c>
      <c r="CAR38">
        <v>0</v>
      </c>
      <c r="CAS38">
        <v>0</v>
      </c>
      <c r="CAT38">
        <v>0</v>
      </c>
      <c r="CAU38">
        <v>0</v>
      </c>
      <c r="CAV38">
        <v>4.4247787610619468E-3</v>
      </c>
      <c r="CAW38">
        <v>0</v>
      </c>
      <c r="CAX38">
        <v>0</v>
      </c>
      <c r="CAY38">
        <v>0</v>
      </c>
      <c r="CAZ38">
        <v>0</v>
      </c>
      <c r="CBA38">
        <v>7.3746312684365781E-4</v>
      </c>
      <c r="CBB38">
        <v>0</v>
      </c>
      <c r="CBC38">
        <v>0</v>
      </c>
      <c r="CBD38">
        <v>1.7109144542772859E-3</v>
      </c>
      <c r="CBE38">
        <v>0</v>
      </c>
      <c r="CBF38">
        <v>0</v>
      </c>
      <c r="CBG38">
        <v>0</v>
      </c>
      <c r="CBH38">
        <v>0</v>
      </c>
      <c r="CBI38">
        <v>7.3746312684365781E-5</v>
      </c>
      <c r="CBJ38">
        <v>0</v>
      </c>
      <c r="CBK38">
        <v>0</v>
      </c>
      <c r="CBL38">
        <v>9.5870206489675515E-4</v>
      </c>
      <c r="CBM38">
        <v>0</v>
      </c>
      <c r="CBN38">
        <v>0</v>
      </c>
      <c r="CBO38">
        <v>3.687315634218289E-4</v>
      </c>
      <c r="CBP38">
        <v>2.2123893805309734E-4</v>
      </c>
      <c r="CBQ38">
        <v>5.8997050147492625E-4</v>
      </c>
      <c r="CBR38">
        <v>0</v>
      </c>
      <c r="CBS38">
        <v>0</v>
      </c>
      <c r="CBT38">
        <v>0</v>
      </c>
      <c r="CBU38">
        <v>2.2123893805309734E-4</v>
      </c>
      <c r="CBV38">
        <v>1.4749262536873156E-4</v>
      </c>
      <c r="CBW38">
        <v>3.2448377581120948E-3</v>
      </c>
      <c r="CBX38">
        <v>7.3746312684365781E-5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2.9498525073746312E-4</v>
      </c>
      <c r="CCI38">
        <v>0</v>
      </c>
      <c r="CCJ38">
        <v>0</v>
      </c>
      <c r="CCK38">
        <v>0</v>
      </c>
      <c r="CCL38">
        <v>0</v>
      </c>
      <c r="CCM38">
        <v>2.9498525073746312E-4</v>
      </c>
      <c r="CCN38">
        <v>2.2123893805309734E-4</v>
      </c>
      <c r="CCO38">
        <v>7.3746312684365781E-5</v>
      </c>
      <c r="CCP38">
        <v>0</v>
      </c>
      <c r="CCQ38">
        <v>0</v>
      </c>
      <c r="CCR38">
        <v>0</v>
      </c>
      <c r="CCS38">
        <v>7.3746312684365781E-5</v>
      </c>
      <c r="CCT38">
        <v>7.3746312684365781E-5</v>
      </c>
      <c r="CCU38">
        <v>7.3746312684365781E-5</v>
      </c>
      <c r="CCV38">
        <v>0</v>
      </c>
      <c r="CCW38">
        <v>1.1799410029498525E-3</v>
      </c>
      <c r="CCX38">
        <v>3.687315634218289E-4</v>
      </c>
      <c r="CCY38">
        <v>7.3746312684365781E-4</v>
      </c>
      <c r="CCZ38">
        <v>7.3746312684365781E-5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1.3716814159292037E-2</v>
      </c>
      <c r="CDJ38">
        <v>2.2123893805309734E-3</v>
      </c>
      <c r="CDK38">
        <v>0</v>
      </c>
      <c r="CDL38">
        <v>0</v>
      </c>
      <c r="CDM38">
        <v>0</v>
      </c>
      <c r="CDN38">
        <v>2.2123893805309734E-4</v>
      </c>
      <c r="CDO38">
        <v>0</v>
      </c>
      <c r="CDP38">
        <v>0</v>
      </c>
      <c r="CDQ38">
        <v>0</v>
      </c>
      <c r="CDR38">
        <v>2.2123893805309734E-4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2.2123893805309734E-3</v>
      </c>
      <c r="CEH38">
        <v>5.6047197640117993E-3</v>
      </c>
      <c r="CEI38">
        <v>1.4011799410029498E-3</v>
      </c>
      <c r="CEJ38">
        <v>0</v>
      </c>
      <c r="CEK38">
        <v>0</v>
      </c>
      <c r="CEL38">
        <v>3.687315634218289E-4</v>
      </c>
      <c r="CEM38">
        <v>0</v>
      </c>
      <c r="CEN38">
        <v>0</v>
      </c>
      <c r="CEO38">
        <v>0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1.4749262536873156E-4</v>
      </c>
      <c r="CEV38">
        <v>1.4749262536873156E-4</v>
      </c>
      <c r="CEW38">
        <v>0</v>
      </c>
      <c r="CEX38">
        <v>0</v>
      </c>
      <c r="CEY38">
        <v>0</v>
      </c>
      <c r="CEZ38">
        <v>0</v>
      </c>
      <c r="CFA38">
        <v>1.4011799410029498E-3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1.9174041297935103E-3</v>
      </c>
      <c r="CFU38">
        <v>3.687315634218289E-4</v>
      </c>
      <c r="CFV38">
        <v>1.2536873156342183E-3</v>
      </c>
      <c r="CFW38">
        <v>7.3746312684365781E-4</v>
      </c>
      <c r="CFX38">
        <v>0</v>
      </c>
      <c r="CFY38">
        <v>0</v>
      </c>
      <c r="CFZ38">
        <v>2.9498525073746312E-4</v>
      </c>
      <c r="CGA38">
        <v>0</v>
      </c>
      <c r="CGB38">
        <v>5.1622418879056046E-4</v>
      </c>
      <c r="CGC38">
        <v>1.9174041297935103E-3</v>
      </c>
      <c r="CGD38">
        <v>1.1283185840707964E-2</v>
      </c>
      <c r="CGE38">
        <v>7.3746312684365781E-4</v>
      </c>
      <c r="CGF38">
        <v>2.2123893805309734E-4</v>
      </c>
      <c r="CGG38">
        <v>0</v>
      </c>
      <c r="CGH38">
        <v>0</v>
      </c>
      <c r="CGI38">
        <v>0</v>
      </c>
      <c r="CGJ38">
        <v>1.8436578171091445E-3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</v>
      </c>
      <c r="CGS38">
        <v>0</v>
      </c>
      <c r="CGT38">
        <v>0</v>
      </c>
      <c r="CGU38">
        <v>7.3746312684365781E-4</v>
      </c>
      <c r="CGV38">
        <v>0</v>
      </c>
      <c r="CGW38">
        <v>1.4011799410029498E-3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4.4247787610619468E-4</v>
      </c>
      <c r="CHD38">
        <v>5.1622418879056046E-4</v>
      </c>
      <c r="CHE38">
        <v>6.6371681415929203E-4</v>
      </c>
      <c r="CHF38">
        <v>8.8495575221238937E-4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3.687315634218289E-4</v>
      </c>
      <c r="CHY38">
        <v>2.5958702064896757E-3</v>
      </c>
      <c r="CHZ38">
        <v>0</v>
      </c>
      <c r="CIA38">
        <v>4.4247787610619468E-4</v>
      </c>
      <c r="CIB38">
        <v>5.8997050147492625E-4</v>
      </c>
      <c r="CIC38">
        <v>0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7.3746312684365781E-4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3.687315634218289E-4</v>
      </c>
      <c r="CIZ38">
        <v>9.5870206489675515E-4</v>
      </c>
      <c r="CJA38">
        <v>4.4247787610619468E-4</v>
      </c>
      <c r="CJB38">
        <v>0</v>
      </c>
      <c r="CJC38">
        <v>0</v>
      </c>
      <c r="CJD38">
        <v>0</v>
      </c>
      <c r="CJE38">
        <v>0</v>
      </c>
      <c r="CJF38">
        <v>1.6224188790560474E-3</v>
      </c>
      <c r="CJG38">
        <v>0</v>
      </c>
      <c r="CJH38">
        <v>0</v>
      </c>
      <c r="CJI38">
        <v>0</v>
      </c>
      <c r="CJJ38">
        <v>7.3746312684365781E-4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2.2123893805309734E-4</v>
      </c>
      <c r="CJS38">
        <v>0</v>
      </c>
      <c r="CJT38">
        <v>3.687315634218289E-4</v>
      </c>
      <c r="CJU38">
        <v>0</v>
      </c>
      <c r="CJV38">
        <v>2.9498525073746312E-4</v>
      </c>
      <c r="CJW38">
        <v>2.2123893805309734E-4</v>
      </c>
      <c r="CJX38">
        <v>0</v>
      </c>
      <c r="CJY38">
        <v>0</v>
      </c>
      <c r="CJZ38">
        <v>0</v>
      </c>
      <c r="CKA38">
        <v>0</v>
      </c>
      <c r="CKB38">
        <v>1.4749262536873156E-4</v>
      </c>
      <c r="CKC38">
        <v>2.2123893805309734E-4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7.3746312684365781E-5</v>
      </c>
      <c r="CKK38">
        <v>3.687315634218289E-4</v>
      </c>
      <c r="CKL38">
        <v>0</v>
      </c>
      <c r="CKM38">
        <v>3.687315634218289E-4</v>
      </c>
      <c r="CKN38">
        <v>0</v>
      </c>
      <c r="CKO38">
        <v>7.3746312684365781E-5</v>
      </c>
      <c r="CKP38">
        <v>5.8997050147492625E-4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0</v>
      </c>
      <c r="CLC38">
        <v>0</v>
      </c>
      <c r="CLD38">
        <v>0</v>
      </c>
      <c r="CLE38">
        <v>0</v>
      </c>
      <c r="CLF38">
        <v>0</v>
      </c>
      <c r="CLG38">
        <v>0</v>
      </c>
      <c r="CLH38">
        <v>6.6371681415929203E-4</v>
      </c>
      <c r="CLI38">
        <v>1.0324483775811209E-3</v>
      </c>
      <c r="CLJ38">
        <v>0</v>
      </c>
      <c r="CLK38">
        <v>0</v>
      </c>
      <c r="CLL38">
        <v>0</v>
      </c>
      <c r="CLM38">
        <v>1.1799410029498525E-3</v>
      </c>
      <c r="CLN38">
        <v>0</v>
      </c>
      <c r="CLO38">
        <v>2.9498525073746312E-4</v>
      </c>
      <c r="CLP38">
        <v>0</v>
      </c>
      <c r="CLQ38">
        <v>0</v>
      </c>
      <c r="CLR38">
        <v>0</v>
      </c>
      <c r="CLS38">
        <v>0</v>
      </c>
      <c r="CLT38">
        <v>0</v>
      </c>
      <c r="CLU38">
        <v>0</v>
      </c>
      <c r="CLV38">
        <v>0</v>
      </c>
      <c r="CLW38">
        <v>0</v>
      </c>
      <c r="CLX38">
        <v>2.2123893805309734E-4</v>
      </c>
      <c r="CLY38">
        <v>1.4749262536873156E-4</v>
      </c>
      <c r="CLZ38">
        <v>0</v>
      </c>
      <c r="CMA38">
        <v>0</v>
      </c>
      <c r="CMB38">
        <v>0</v>
      </c>
      <c r="CMC38">
        <v>0</v>
      </c>
      <c r="CMD38">
        <v>0</v>
      </c>
      <c r="CME38">
        <v>4.4247787610619468E-4</v>
      </c>
      <c r="CMF38">
        <v>0</v>
      </c>
      <c r="CMG38">
        <v>2.9498525073746312E-4</v>
      </c>
      <c r="CMH38">
        <v>2.9498525073746312E-4</v>
      </c>
      <c r="CMI38">
        <v>0</v>
      </c>
      <c r="CMJ38">
        <v>0</v>
      </c>
      <c r="CMK38">
        <v>0</v>
      </c>
      <c r="CML38">
        <v>1.4749262536873156E-4</v>
      </c>
      <c r="CMM38">
        <v>0</v>
      </c>
      <c r="CMN38">
        <v>0</v>
      </c>
      <c r="CMO38">
        <v>0</v>
      </c>
      <c r="CMP38">
        <v>0</v>
      </c>
      <c r="CMQ38">
        <v>0</v>
      </c>
      <c r="CMR38">
        <v>7.3746312684365781E-5</v>
      </c>
      <c r="CMS38">
        <v>0</v>
      </c>
      <c r="CMT38">
        <v>0</v>
      </c>
      <c r="CMU38">
        <v>7.3746312684365781E-5</v>
      </c>
      <c r="CMV38">
        <v>0</v>
      </c>
      <c r="CMW38">
        <v>0</v>
      </c>
      <c r="CMX38">
        <v>0</v>
      </c>
      <c r="CMY38">
        <v>1.2536873156342183E-3</v>
      </c>
      <c r="CMZ38">
        <v>2.9498525073746312E-4</v>
      </c>
      <c r="CNA38">
        <v>2.9498525073746312E-3</v>
      </c>
      <c r="CNB38">
        <v>0</v>
      </c>
      <c r="CNC38">
        <v>0</v>
      </c>
      <c r="CND38">
        <v>0</v>
      </c>
      <c r="CNE38">
        <v>0</v>
      </c>
      <c r="CNF38">
        <v>0</v>
      </c>
      <c r="CNG38">
        <v>0</v>
      </c>
      <c r="CNH38">
        <v>3.687315634218289E-4</v>
      </c>
      <c r="CNI38">
        <v>5.8997050147492625E-4</v>
      </c>
      <c r="CNJ38">
        <v>0</v>
      </c>
      <c r="CNK38">
        <v>1.4749262536873156E-4</v>
      </c>
      <c r="CNL38">
        <v>2.9498525073746312E-4</v>
      </c>
      <c r="CNM38">
        <v>0</v>
      </c>
      <c r="CNN38">
        <v>0</v>
      </c>
      <c r="CNO38">
        <v>1.4749262536873156E-4</v>
      </c>
      <c r="CNP38">
        <v>2.2123893805309734E-4</v>
      </c>
      <c r="CNQ38">
        <v>2.2123893805309734E-4</v>
      </c>
      <c r="CNR38">
        <v>0</v>
      </c>
      <c r="CNS38">
        <v>7.3746312684365781E-5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4.4247787610619468E-4</v>
      </c>
      <c r="COC38">
        <v>3.687315634218289E-4</v>
      </c>
      <c r="COD38">
        <v>0</v>
      </c>
      <c r="COE38">
        <v>0</v>
      </c>
      <c r="COF38">
        <v>2.9498525073746312E-4</v>
      </c>
      <c r="COG38">
        <v>0</v>
      </c>
      <c r="COH38">
        <v>2.9498525073746312E-4</v>
      </c>
      <c r="COI38">
        <v>2.2123893805309734E-4</v>
      </c>
      <c r="COJ38">
        <v>0</v>
      </c>
      <c r="COK38">
        <v>0</v>
      </c>
      <c r="COL38">
        <v>2.2123893805309734E-4</v>
      </c>
      <c r="COM38">
        <v>0</v>
      </c>
      <c r="CON38">
        <v>1.3274336283185841E-3</v>
      </c>
      <c r="COO38">
        <v>3.687315634218289E-4</v>
      </c>
      <c r="COP38">
        <v>0</v>
      </c>
      <c r="COQ38">
        <v>2.9498525073746312E-4</v>
      </c>
      <c r="COR38">
        <v>0</v>
      </c>
      <c r="COS38">
        <v>5.8997050147492625E-4</v>
      </c>
      <c r="COT38">
        <v>0</v>
      </c>
      <c r="COU38">
        <v>0</v>
      </c>
      <c r="COV38">
        <v>7.3746312684365781E-5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1.4749262536873156E-3</v>
      </c>
      <c r="CPE38">
        <v>1.4749262536873156E-4</v>
      </c>
      <c r="CPF38">
        <v>7.3746312684365781E-5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0</v>
      </c>
      <c r="CPN38">
        <v>0</v>
      </c>
      <c r="CPO38">
        <v>0</v>
      </c>
      <c r="CPP38">
        <v>2.2123893805309734E-4</v>
      </c>
      <c r="CPQ38">
        <v>0</v>
      </c>
      <c r="CPR38">
        <v>0</v>
      </c>
      <c r="CPS38">
        <v>0</v>
      </c>
      <c r="CPT38">
        <v>7.3746312684365781E-5</v>
      </c>
      <c r="CPU38">
        <v>0</v>
      </c>
      <c r="CPV38">
        <v>0</v>
      </c>
      <c r="CPW38">
        <v>0</v>
      </c>
      <c r="CPX38">
        <v>0</v>
      </c>
      <c r="CPY38">
        <v>0</v>
      </c>
      <c r="CPZ38">
        <v>0</v>
      </c>
      <c r="CQA38">
        <v>0</v>
      </c>
      <c r="CQB38">
        <v>0</v>
      </c>
      <c r="CQC38">
        <v>0</v>
      </c>
      <c r="CQD38">
        <v>0</v>
      </c>
      <c r="CQE38">
        <v>0</v>
      </c>
      <c r="CQF38">
        <v>0</v>
      </c>
      <c r="CQG38">
        <v>0</v>
      </c>
      <c r="CQH38">
        <v>7.3746312684365781E-5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0</v>
      </c>
      <c r="CQS38">
        <v>0</v>
      </c>
      <c r="CQT38">
        <v>7.3746312684365781E-5</v>
      </c>
      <c r="CQU38">
        <v>0</v>
      </c>
      <c r="CQV38">
        <v>2.2123893805309734E-4</v>
      </c>
      <c r="CQW38">
        <v>0</v>
      </c>
      <c r="CQX38">
        <v>0</v>
      </c>
      <c r="CQY38">
        <v>0</v>
      </c>
      <c r="CQZ38">
        <v>7.3746312684365781E-5</v>
      </c>
      <c r="CRA38">
        <v>7.3746312684365781E-5</v>
      </c>
      <c r="CRB38">
        <v>0</v>
      </c>
      <c r="CRC38">
        <v>0</v>
      </c>
      <c r="CRD38">
        <v>0</v>
      </c>
      <c r="CRE38">
        <v>7.3746312684365781E-5</v>
      </c>
      <c r="CRF38">
        <v>1.8436578171091445E-3</v>
      </c>
      <c r="CRG38">
        <v>0</v>
      </c>
      <c r="CRH38">
        <v>5.1622418879056046E-4</v>
      </c>
      <c r="CRI38">
        <v>0</v>
      </c>
      <c r="CRJ38">
        <v>0</v>
      </c>
      <c r="CRK38">
        <v>0</v>
      </c>
      <c r="CRL38">
        <v>0</v>
      </c>
      <c r="CRM38">
        <v>0</v>
      </c>
      <c r="CRN38">
        <v>0</v>
      </c>
      <c r="CRO38">
        <v>7.3746312684365781E-5</v>
      </c>
      <c r="CRP38">
        <v>7.3746312684365781E-5</v>
      </c>
      <c r="CRQ38">
        <v>2.9498525073746312E-4</v>
      </c>
      <c r="CRR38">
        <v>7.3746312684365781E-5</v>
      </c>
      <c r="CRS38">
        <v>0</v>
      </c>
      <c r="CRT38">
        <v>0</v>
      </c>
      <c r="CRU38">
        <v>0</v>
      </c>
      <c r="CRV38">
        <v>0</v>
      </c>
      <c r="CRW38">
        <v>0</v>
      </c>
      <c r="CRX38">
        <v>0</v>
      </c>
      <c r="CRY38">
        <v>0</v>
      </c>
      <c r="CRZ38">
        <v>0</v>
      </c>
      <c r="CSA38">
        <v>0</v>
      </c>
      <c r="CSB38">
        <v>0</v>
      </c>
      <c r="CSC38">
        <v>0</v>
      </c>
      <c r="CSD38">
        <v>0</v>
      </c>
      <c r="CSE38">
        <v>0</v>
      </c>
      <c r="CSF38">
        <v>0</v>
      </c>
      <c r="CSG38">
        <v>0</v>
      </c>
      <c r="CSH38">
        <v>0</v>
      </c>
      <c r="CSI38">
        <v>0</v>
      </c>
      <c r="CSJ38">
        <v>0</v>
      </c>
      <c r="CSK38">
        <v>0</v>
      </c>
      <c r="CSL38">
        <v>0</v>
      </c>
      <c r="CSM38">
        <v>0</v>
      </c>
      <c r="CSN38">
        <v>0</v>
      </c>
      <c r="CSO38">
        <v>0</v>
      </c>
      <c r="CSP38">
        <v>7.3746312684365781E-5</v>
      </c>
      <c r="CSQ38">
        <v>0</v>
      </c>
      <c r="CSR38">
        <v>7.3746312684365781E-5</v>
      </c>
      <c r="CSS38">
        <v>0</v>
      </c>
      <c r="CST38">
        <v>0</v>
      </c>
      <c r="CSU38">
        <v>0</v>
      </c>
      <c r="CSV38">
        <v>0</v>
      </c>
      <c r="CSW38">
        <v>0</v>
      </c>
      <c r="CSX38">
        <v>0</v>
      </c>
      <c r="CSY38">
        <v>0</v>
      </c>
      <c r="CSZ38">
        <v>0</v>
      </c>
      <c r="CTA38">
        <v>0</v>
      </c>
      <c r="CTB38">
        <v>0</v>
      </c>
      <c r="CTC38">
        <v>7.3746312684365781E-5</v>
      </c>
      <c r="CTD38">
        <v>0</v>
      </c>
      <c r="CTE38">
        <v>0</v>
      </c>
      <c r="CTF38">
        <v>7.3746312684365781E-5</v>
      </c>
      <c r="CTG38">
        <v>0</v>
      </c>
      <c r="CTH38">
        <v>0</v>
      </c>
      <c r="CTI38">
        <v>2.2123893805309734E-4</v>
      </c>
      <c r="CTJ38">
        <v>0</v>
      </c>
      <c r="CTK38">
        <v>5.1622418879056046E-4</v>
      </c>
      <c r="CTL38">
        <v>0</v>
      </c>
      <c r="CTM38">
        <v>7.3746312684365781E-5</v>
      </c>
      <c r="CTN38">
        <v>0</v>
      </c>
      <c r="CTO38">
        <v>0</v>
      </c>
      <c r="CTP38">
        <v>0</v>
      </c>
      <c r="CTQ38">
        <v>0</v>
      </c>
      <c r="CTR38">
        <v>8.8495575221238937E-4</v>
      </c>
      <c r="CTS38">
        <v>1.4749262536873156E-4</v>
      </c>
      <c r="CTT38">
        <v>7.3746312684365781E-5</v>
      </c>
      <c r="CTU38">
        <v>0</v>
      </c>
      <c r="CTV38">
        <v>7.3746312684365781E-5</v>
      </c>
      <c r="CTW38">
        <v>0</v>
      </c>
      <c r="CTX38">
        <v>0</v>
      </c>
      <c r="CTY38">
        <v>0</v>
      </c>
      <c r="CTZ38">
        <v>0</v>
      </c>
      <c r="CUA38">
        <v>0</v>
      </c>
      <c r="CUB38">
        <v>0</v>
      </c>
      <c r="CUC38">
        <v>0</v>
      </c>
      <c r="CUD38">
        <v>0</v>
      </c>
      <c r="CUE38">
        <v>0</v>
      </c>
      <c r="CUF38">
        <v>0</v>
      </c>
      <c r="CUG38">
        <v>0</v>
      </c>
      <c r="CUH38">
        <v>0</v>
      </c>
      <c r="CUI38">
        <v>0</v>
      </c>
      <c r="CUJ38">
        <v>0</v>
      </c>
      <c r="CUK38">
        <v>0</v>
      </c>
      <c r="CUL38">
        <v>0</v>
      </c>
      <c r="CUM38">
        <v>0</v>
      </c>
      <c r="CUN38">
        <v>0</v>
      </c>
      <c r="CUO38">
        <v>4.4247787610619468E-4</v>
      </c>
      <c r="CUP38">
        <v>0</v>
      </c>
      <c r="CUQ38">
        <v>0</v>
      </c>
      <c r="CUR38">
        <v>0</v>
      </c>
      <c r="CUS38">
        <v>0</v>
      </c>
      <c r="CUT38">
        <v>0</v>
      </c>
      <c r="CUU38">
        <v>0</v>
      </c>
      <c r="CUV38">
        <v>7.3746312684365781E-5</v>
      </c>
      <c r="CUW38">
        <v>0</v>
      </c>
      <c r="CUX38">
        <v>0</v>
      </c>
      <c r="CUY38">
        <v>0</v>
      </c>
      <c r="CUZ38">
        <v>0</v>
      </c>
      <c r="CVA38">
        <v>0</v>
      </c>
      <c r="CVB38">
        <v>7.3746312684365781E-5</v>
      </c>
      <c r="CVC38">
        <v>0</v>
      </c>
      <c r="CVD38">
        <v>0</v>
      </c>
      <c r="CVE38">
        <v>0</v>
      </c>
      <c r="CVF38">
        <v>7.3746312684365781E-5</v>
      </c>
      <c r="CVG38">
        <v>7.3746312684365781E-5</v>
      </c>
      <c r="CVH38">
        <v>7.3746312684365781E-5</v>
      </c>
      <c r="CVI38">
        <v>0</v>
      </c>
      <c r="CVJ38">
        <v>0</v>
      </c>
      <c r="CVK38">
        <v>0</v>
      </c>
      <c r="CVL38">
        <v>0</v>
      </c>
      <c r="CVM38">
        <v>0</v>
      </c>
      <c r="CVN38">
        <v>0</v>
      </c>
      <c r="CVO38">
        <v>7.3746312684365781E-5</v>
      </c>
      <c r="CVP38">
        <v>7.3746312684365781E-5</v>
      </c>
      <c r="CVQ38">
        <v>0</v>
      </c>
      <c r="CVR38">
        <v>0</v>
      </c>
      <c r="CVS38">
        <v>0</v>
      </c>
      <c r="CVT38">
        <v>0</v>
      </c>
      <c r="CVU38">
        <v>0</v>
      </c>
      <c r="CVV38">
        <v>0</v>
      </c>
      <c r="CVW38">
        <v>0</v>
      </c>
      <c r="CVX38">
        <v>0</v>
      </c>
      <c r="CVY38">
        <v>0</v>
      </c>
      <c r="CVZ38">
        <v>0</v>
      </c>
      <c r="CWA38">
        <v>0</v>
      </c>
      <c r="CWB38">
        <v>0</v>
      </c>
      <c r="CWC38">
        <v>0</v>
      </c>
      <c r="CWD38">
        <v>0</v>
      </c>
      <c r="CWE38">
        <v>0</v>
      </c>
      <c r="CWF38">
        <v>0</v>
      </c>
      <c r="CWG38">
        <v>0</v>
      </c>
      <c r="CWH38">
        <v>0</v>
      </c>
      <c r="CWI38">
        <v>0</v>
      </c>
      <c r="CWJ38">
        <v>0</v>
      </c>
      <c r="CWK38">
        <v>0</v>
      </c>
      <c r="CWL38">
        <v>0</v>
      </c>
      <c r="CWM38">
        <v>0</v>
      </c>
      <c r="CWN38">
        <v>4.4247787610619468E-4</v>
      </c>
      <c r="CWO38">
        <v>7.3746312684365781E-5</v>
      </c>
      <c r="CWP38">
        <v>0</v>
      </c>
      <c r="CWQ38">
        <v>7.3746312684365781E-5</v>
      </c>
      <c r="CWR38">
        <v>0</v>
      </c>
      <c r="CWS38">
        <v>0</v>
      </c>
      <c r="CWT38">
        <v>0</v>
      </c>
      <c r="CWU38">
        <v>2.2123893805309734E-4</v>
      </c>
      <c r="CWV38">
        <v>0</v>
      </c>
      <c r="CWW38">
        <v>0</v>
      </c>
      <c r="CWX38">
        <v>0</v>
      </c>
      <c r="CWY38">
        <v>1.4749262536873156E-4</v>
      </c>
      <c r="CWZ38">
        <v>0</v>
      </c>
      <c r="CXA38">
        <v>0</v>
      </c>
      <c r="CXB38">
        <v>0</v>
      </c>
      <c r="CXC38">
        <v>0</v>
      </c>
      <c r="CXD38">
        <v>0</v>
      </c>
      <c r="CXE38">
        <v>0</v>
      </c>
      <c r="CXF38">
        <v>0</v>
      </c>
      <c r="CXG38">
        <v>0</v>
      </c>
      <c r="CXH38">
        <v>0</v>
      </c>
      <c r="CXI38">
        <v>0</v>
      </c>
      <c r="CXJ38">
        <v>0</v>
      </c>
      <c r="CXK38">
        <v>0</v>
      </c>
      <c r="CXL38">
        <v>0</v>
      </c>
      <c r="CXM38">
        <v>0</v>
      </c>
      <c r="CXN38">
        <v>0</v>
      </c>
      <c r="CXO38">
        <v>0</v>
      </c>
      <c r="CXP38">
        <v>0</v>
      </c>
      <c r="CXQ38">
        <v>0</v>
      </c>
      <c r="CXR38">
        <v>0</v>
      </c>
      <c r="CXS38">
        <v>0</v>
      </c>
      <c r="CXT38">
        <v>0</v>
      </c>
      <c r="CXU38">
        <v>0</v>
      </c>
      <c r="CXV38">
        <v>0</v>
      </c>
      <c r="CXW38">
        <v>0</v>
      </c>
      <c r="CXX38">
        <v>0</v>
      </c>
      <c r="CXY38">
        <v>0</v>
      </c>
      <c r="CXZ38">
        <v>0</v>
      </c>
      <c r="CYA38">
        <v>0</v>
      </c>
      <c r="CYB38">
        <v>0</v>
      </c>
      <c r="CYC38">
        <v>0</v>
      </c>
      <c r="CYD38">
        <v>0</v>
      </c>
      <c r="CYE38">
        <v>0</v>
      </c>
      <c r="CYF38">
        <v>0</v>
      </c>
      <c r="CYG38">
        <v>0</v>
      </c>
      <c r="CYH38">
        <v>0</v>
      </c>
      <c r="CYI38">
        <v>0</v>
      </c>
      <c r="CYJ38">
        <v>0</v>
      </c>
      <c r="CYK38">
        <v>0</v>
      </c>
      <c r="CYL38">
        <v>0</v>
      </c>
      <c r="CYM38">
        <v>0</v>
      </c>
      <c r="CYN38">
        <v>0</v>
      </c>
      <c r="CYO38">
        <v>0</v>
      </c>
      <c r="CYP38">
        <v>0</v>
      </c>
      <c r="CYQ38">
        <v>0</v>
      </c>
      <c r="CYR38">
        <v>0</v>
      </c>
      <c r="CYS38">
        <v>7.3746312684365781E-5</v>
      </c>
      <c r="CYT38">
        <v>0</v>
      </c>
      <c r="CYU38">
        <v>0</v>
      </c>
      <c r="CYV38">
        <v>0</v>
      </c>
      <c r="CYW38">
        <v>0</v>
      </c>
      <c r="CYX38">
        <v>0</v>
      </c>
      <c r="CYY38">
        <v>0</v>
      </c>
      <c r="CYZ38">
        <v>0</v>
      </c>
      <c r="CZA38">
        <v>0</v>
      </c>
      <c r="CZB38">
        <v>0</v>
      </c>
      <c r="CZC38">
        <v>0</v>
      </c>
      <c r="CZD38">
        <v>0</v>
      </c>
      <c r="CZE38">
        <v>0</v>
      </c>
      <c r="CZF38">
        <v>0</v>
      </c>
      <c r="CZG38">
        <v>0</v>
      </c>
      <c r="CZH38">
        <v>0</v>
      </c>
      <c r="CZI38">
        <v>0</v>
      </c>
      <c r="CZJ38">
        <v>0</v>
      </c>
      <c r="CZK38">
        <v>0</v>
      </c>
      <c r="CZL38">
        <v>0</v>
      </c>
      <c r="CZM38">
        <v>0</v>
      </c>
      <c r="CZN38">
        <v>0</v>
      </c>
      <c r="CZO38">
        <v>0</v>
      </c>
      <c r="CZP38">
        <v>0</v>
      </c>
      <c r="CZQ38">
        <v>0</v>
      </c>
      <c r="CZR38">
        <v>0</v>
      </c>
      <c r="CZS38">
        <v>0</v>
      </c>
      <c r="CZT38">
        <v>0</v>
      </c>
      <c r="CZU38">
        <v>0</v>
      </c>
      <c r="CZV38">
        <v>0</v>
      </c>
      <c r="CZW38">
        <v>0</v>
      </c>
      <c r="CZX38">
        <v>0</v>
      </c>
      <c r="CZY38">
        <v>0</v>
      </c>
      <c r="CZZ38">
        <v>0</v>
      </c>
      <c r="DAA38">
        <v>0</v>
      </c>
      <c r="DAB38">
        <v>0</v>
      </c>
      <c r="DAC38">
        <v>0</v>
      </c>
      <c r="DAD38">
        <v>0</v>
      </c>
      <c r="DAE38">
        <v>0</v>
      </c>
      <c r="DAF38">
        <v>2.9498525073746312E-4</v>
      </c>
      <c r="DAG38">
        <v>0</v>
      </c>
      <c r="DAH38">
        <v>0</v>
      </c>
      <c r="DAI38">
        <v>4.4247787610619468E-4</v>
      </c>
      <c r="DAJ38">
        <v>0</v>
      </c>
      <c r="DAK38">
        <v>0</v>
      </c>
      <c r="DAL38">
        <v>0</v>
      </c>
      <c r="DAM38">
        <v>2.9498525073746312E-4</v>
      </c>
      <c r="DAN38">
        <v>0</v>
      </c>
      <c r="DAO38">
        <v>0</v>
      </c>
      <c r="DAP38">
        <v>0</v>
      </c>
      <c r="DAQ38">
        <v>0</v>
      </c>
      <c r="DAR38">
        <v>0</v>
      </c>
      <c r="DAS38">
        <v>0</v>
      </c>
      <c r="DAT38">
        <v>0</v>
      </c>
      <c r="DAU38">
        <v>0</v>
      </c>
      <c r="DAV38">
        <v>0</v>
      </c>
      <c r="DAW38">
        <v>0</v>
      </c>
      <c r="DAX38">
        <v>0</v>
      </c>
      <c r="DAY38">
        <v>0</v>
      </c>
      <c r="DAZ38">
        <v>0</v>
      </c>
      <c r="DBA38">
        <v>0</v>
      </c>
      <c r="DBB38">
        <v>0</v>
      </c>
      <c r="DBC38">
        <v>0</v>
      </c>
      <c r="DBD38">
        <v>0</v>
      </c>
      <c r="DBE38">
        <v>0</v>
      </c>
      <c r="DBF38">
        <v>0</v>
      </c>
      <c r="DBG38">
        <v>0</v>
      </c>
      <c r="DBH38">
        <v>0</v>
      </c>
      <c r="DBI38">
        <v>0</v>
      </c>
      <c r="DBJ38">
        <v>0</v>
      </c>
      <c r="DBK38">
        <v>0</v>
      </c>
      <c r="DBL38">
        <v>7.3746312684365781E-5</v>
      </c>
      <c r="DBM38">
        <v>0</v>
      </c>
      <c r="DBN38">
        <v>0</v>
      </c>
      <c r="DBO38">
        <v>7.3746312684365781E-5</v>
      </c>
      <c r="DBP38">
        <v>0</v>
      </c>
      <c r="DBQ38">
        <v>0</v>
      </c>
      <c r="DBR38">
        <v>0</v>
      </c>
      <c r="DBS38">
        <v>0</v>
      </c>
      <c r="DBT38">
        <v>0</v>
      </c>
      <c r="DBU38">
        <v>0</v>
      </c>
      <c r="DBV38">
        <v>0</v>
      </c>
      <c r="DBW38">
        <v>0</v>
      </c>
      <c r="DBX38">
        <v>0</v>
      </c>
      <c r="DBY38">
        <v>7.3746312684365781E-5</v>
      </c>
      <c r="DBZ38">
        <v>0</v>
      </c>
      <c r="DCA38">
        <v>2.2123893805309734E-4</v>
      </c>
      <c r="DCB38">
        <v>2.9498525073746312E-4</v>
      </c>
      <c r="DCC38">
        <v>0</v>
      </c>
      <c r="DCD38">
        <v>0</v>
      </c>
      <c r="DCE38">
        <v>0</v>
      </c>
      <c r="DCF38">
        <v>0</v>
      </c>
      <c r="DCG38">
        <v>0</v>
      </c>
      <c r="DCH38">
        <v>0</v>
      </c>
      <c r="DCI38">
        <v>0</v>
      </c>
      <c r="DCJ38">
        <v>0</v>
      </c>
      <c r="DCK38">
        <v>0</v>
      </c>
      <c r="DCL38">
        <v>0</v>
      </c>
      <c r="DCM38">
        <v>0</v>
      </c>
      <c r="DCN38">
        <v>0</v>
      </c>
      <c r="DCO38">
        <v>0</v>
      </c>
      <c r="DCP38">
        <v>0</v>
      </c>
      <c r="DCQ38">
        <v>0</v>
      </c>
      <c r="DCR38">
        <v>0</v>
      </c>
      <c r="DCS38">
        <v>0</v>
      </c>
      <c r="DCT38">
        <v>0</v>
      </c>
      <c r="DCU38">
        <v>0</v>
      </c>
      <c r="DCV38">
        <v>0</v>
      </c>
      <c r="DCW38">
        <v>0</v>
      </c>
      <c r="DCX38">
        <v>0</v>
      </c>
      <c r="DCY38">
        <v>0</v>
      </c>
      <c r="DCZ38">
        <v>0</v>
      </c>
      <c r="DDA38">
        <v>0</v>
      </c>
      <c r="DDB38">
        <v>0</v>
      </c>
      <c r="DDC38">
        <v>0</v>
      </c>
      <c r="DDD38">
        <v>0</v>
      </c>
      <c r="DDE38">
        <v>0</v>
      </c>
      <c r="DDF38">
        <v>0</v>
      </c>
      <c r="DDG38">
        <v>0</v>
      </c>
      <c r="DDH38">
        <v>0</v>
      </c>
      <c r="DDI38">
        <v>0</v>
      </c>
      <c r="DDJ38">
        <v>0</v>
      </c>
      <c r="DDK38">
        <v>0</v>
      </c>
      <c r="DDL38">
        <v>0</v>
      </c>
      <c r="DDM38">
        <v>0</v>
      </c>
      <c r="DDN38">
        <v>0</v>
      </c>
      <c r="DDO38">
        <v>0</v>
      </c>
      <c r="DDP38">
        <v>0</v>
      </c>
      <c r="DDQ38">
        <v>0</v>
      </c>
      <c r="DDR38">
        <v>0</v>
      </c>
      <c r="DDS38">
        <v>0</v>
      </c>
      <c r="DDT38">
        <v>0</v>
      </c>
      <c r="DDU38">
        <v>0</v>
      </c>
      <c r="DDV38">
        <v>0</v>
      </c>
      <c r="DDW38">
        <v>0</v>
      </c>
      <c r="DDX38">
        <v>0</v>
      </c>
      <c r="DDY38">
        <v>0</v>
      </c>
      <c r="DDZ38">
        <v>0</v>
      </c>
      <c r="DEA38">
        <v>0</v>
      </c>
      <c r="DEB38">
        <v>0</v>
      </c>
      <c r="DEC38">
        <v>0</v>
      </c>
      <c r="DED38">
        <v>0</v>
      </c>
      <c r="DEE38">
        <v>0</v>
      </c>
      <c r="DEF38">
        <v>0</v>
      </c>
      <c r="DEG38">
        <v>0</v>
      </c>
      <c r="DEH38">
        <v>0</v>
      </c>
      <c r="DEI38">
        <v>0</v>
      </c>
      <c r="DEJ38">
        <v>0</v>
      </c>
      <c r="DEK38">
        <v>0</v>
      </c>
      <c r="DEL38">
        <v>0</v>
      </c>
      <c r="DEM38">
        <v>0</v>
      </c>
      <c r="DEN38">
        <v>0</v>
      </c>
      <c r="DEO38">
        <v>0</v>
      </c>
      <c r="DEP38">
        <v>0</v>
      </c>
      <c r="DEQ38">
        <v>0</v>
      </c>
      <c r="DER38">
        <v>0</v>
      </c>
      <c r="DES38">
        <v>0</v>
      </c>
      <c r="DET38">
        <v>0</v>
      </c>
      <c r="DEU38">
        <v>0</v>
      </c>
      <c r="DEV38">
        <v>0</v>
      </c>
      <c r="DEW38">
        <v>0</v>
      </c>
      <c r="DEX38">
        <v>0</v>
      </c>
      <c r="DEY38">
        <v>0</v>
      </c>
      <c r="DEZ38">
        <v>0</v>
      </c>
      <c r="DFA38">
        <v>0</v>
      </c>
      <c r="DFB38">
        <v>0</v>
      </c>
      <c r="DFC38">
        <v>0</v>
      </c>
      <c r="DFD38">
        <v>0</v>
      </c>
      <c r="DFE38">
        <v>0</v>
      </c>
      <c r="DFF38">
        <v>0</v>
      </c>
      <c r="DFG38">
        <v>0</v>
      </c>
      <c r="DFH38">
        <v>0</v>
      </c>
      <c r="DFI38">
        <v>0</v>
      </c>
      <c r="DFJ38">
        <v>0</v>
      </c>
      <c r="DFK38">
        <v>0</v>
      </c>
      <c r="DFL38">
        <v>0</v>
      </c>
      <c r="DFM38">
        <v>0</v>
      </c>
      <c r="DFN38">
        <v>0</v>
      </c>
      <c r="DFO38">
        <v>0</v>
      </c>
      <c r="DFP38">
        <v>0</v>
      </c>
      <c r="DFQ38">
        <v>0</v>
      </c>
      <c r="DFR38">
        <v>0</v>
      </c>
      <c r="DFS38">
        <v>0</v>
      </c>
      <c r="DFT38">
        <v>0</v>
      </c>
      <c r="DFU38">
        <v>0</v>
      </c>
      <c r="DFV38">
        <v>0</v>
      </c>
      <c r="DFW38">
        <v>0</v>
      </c>
      <c r="DFX38">
        <v>0</v>
      </c>
      <c r="DFY38">
        <v>0</v>
      </c>
      <c r="DFZ38">
        <v>0</v>
      </c>
      <c r="DGA38">
        <v>0</v>
      </c>
      <c r="DGB38">
        <v>0</v>
      </c>
      <c r="DGC38">
        <v>0</v>
      </c>
      <c r="DGD38">
        <v>0</v>
      </c>
      <c r="DGE38">
        <v>0</v>
      </c>
      <c r="DGF38">
        <v>0</v>
      </c>
      <c r="DGG38">
        <v>0</v>
      </c>
      <c r="DGH38">
        <v>0</v>
      </c>
      <c r="DGI38">
        <v>0</v>
      </c>
      <c r="DGJ38">
        <v>0</v>
      </c>
      <c r="DGK38">
        <v>0</v>
      </c>
      <c r="DGL38">
        <v>0</v>
      </c>
      <c r="DGM38">
        <v>0</v>
      </c>
      <c r="DGN38">
        <v>0</v>
      </c>
      <c r="DGO38">
        <v>0</v>
      </c>
      <c r="DGP38">
        <v>0</v>
      </c>
      <c r="DGQ38">
        <v>0</v>
      </c>
      <c r="DGR38">
        <v>0</v>
      </c>
      <c r="DGS38">
        <v>0</v>
      </c>
      <c r="DGT38">
        <v>0</v>
      </c>
      <c r="DGU38">
        <v>0</v>
      </c>
      <c r="DGV38">
        <v>0</v>
      </c>
      <c r="DGW38">
        <v>0</v>
      </c>
      <c r="DGX38">
        <v>0</v>
      </c>
      <c r="DGY38">
        <v>0</v>
      </c>
      <c r="DGZ38">
        <v>0</v>
      </c>
      <c r="DHA38">
        <v>0</v>
      </c>
      <c r="DHB38">
        <v>0</v>
      </c>
      <c r="DHC38">
        <v>0</v>
      </c>
      <c r="DHD38">
        <v>0</v>
      </c>
      <c r="DHE38">
        <v>0</v>
      </c>
      <c r="DHF38">
        <v>0</v>
      </c>
      <c r="DHG38">
        <v>0</v>
      </c>
      <c r="DHH38">
        <v>0</v>
      </c>
      <c r="DHI38">
        <v>0</v>
      </c>
      <c r="DHJ38">
        <v>0</v>
      </c>
      <c r="DHK38">
        <v>0</v>
      </c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>
        <v>0</v>
      </c>
    </row>
    <row r="39" spans="1:16384" s="4" customFormat="1" ht="16" x14ac:dyDescent="0.2">
      <c r="A39" s="9" t="s">
        <v>2914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1.6356201726487959E-4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1.817355747387551E-5</v>
      </c>
      <c r="AD39">
        <v>0</v>
      </c>
      <c r="AE39">
        <v>1.817355747387551E-5</v>
      </c>
      <c r="AF39">
        <v>0</v>
      </c>
      <c r="AG39">
        <v>1.817355747387551E-5</v>
      </c>
      <c r="AH39">
        <v>0</v>
      </c>
      <c r="AI39">
        <v>0</v>
      </c>
      <c r="AJ39">
        <v>2.4534302589731942E-4</v>
      </c>
      <c r="AK39">
        <v>0</v>
      </c>
      <c r="AL39">
        <v>0</v>
      </c>
      <c r="AM39">
        <v>0</v>
      </c>
      <c r="AN39">
        <v>1.817355747387551E-5</v>
      </c>
      <c r="AO39">
        <v>1.817355747387551E-5</v>
      </c>
      <c r="AP39">
        <v>0</v>
      </c>
      <c r="AQ39">
        <v>0</v>
      </c>
      <c r="AR39">
        <v>0</v>
      </c>
      <c r="AS39">
        <v>0</v>
      </c>
      <c r="AT39">
        <v>1.817355747387551E-5</v>
      </c>
      <c r="AU39">
        <v>1.817355747387551E-5</v>
      </c>
      <c r="AV39">
        <v>0</v>
      </c>
      <c r="AW39">
        <v>9.0867787369377552E-6</v>
      </c>
      <c r="AX39">
        <v>0</v>
      </c>
      <c r="AY39">
        <v>0</v>
      </c>
      <c r="AZ39">
        <v>1.817355747387551E-5</v>
      </c>
      <c r="BA39">
        <v>2.089959109495684E-4</v>
      </c>
      <c r="BB39">
        <v>1.8173557473875513E-4</v>
      </c>
      <c r="BC39">
        <v>0</v>
      </c>
      <c r="BD39">
        <v>0</v>
      </c>
      <c r="BE39">
        <v>0</v>
      </c>
      <c r="BF39">
        <v>2.089959109495684E-4</v>
      </c>
      <c r="BG39">
        <v>9.0867787369377552E-6</v>
      </c>
      <c r="BH39">
        <v>3.0895047705588373E-4</v>
      </c>
      <c r="BI39">
        <v>9.0867787369377552E-6</v>
      </c>
      <c r="BJ39">
        <v>0</v>
      </c>
      <c r="BK39">
        <v>0</v>
      </c>
      <c r="BL39">
        <v>0</v>
      </c>
      <c r="BM39">
        <v>9.0867787369377552E-6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6.8150840527033167E-4</v>
      </c>
      <c r="BU39">
        <v>0</v>
      </c>
      <c r="BV39">
        <v>2.7260336210813266E-4</v>
      </c>
      <c r="BW39">
        <v>0</v>
      </c>
      <c r="BX39">
        <v>9.0867787369377552E-6</v>
      </c>
      <c r="BY39">
        <v>3.2712403452975919E-4</v>
      </c>
      <c r="BZ39">
        <v>2.089959109495684E-4</v>
      </c>
      <c r="CA39">
        <v>9.0867787369377552E-6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9.0867787369377552E-6</v>
      </c>
      <c r="CX39">
        <v>9.0867787369377552E-6</v>
      </c>
      <c r="CY39">
        <v>4.5433893684688776E-4</v>
      </c>
      <c r="CZ39">
        <v>3.2712403452975919E-4</v>
      </c>
      <c r="DA39">
        <v>3.7255792821444794E-4</v>
      </c>
      <c r="DB39">
        <v>0</v>
      </c>
      <c r="DC39">
        <v>0</v>
      </c>
      <c r="DD39">
        <v>0</v>
      </c>
      <c r="DE39">
        <v>9.0867787369377552E-6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9.0867787369377552E-6</v>
      </c>
      <c r="DP39">
        <v>0</v>
      </c>
      <c r="DQ39">
        <v>0</v>
      </c>
      <c r="DR39">
        <v>1.6174466151749206E-3</v>
      </c>
      <c r="DS39">
        <v>1.817355747387551E-3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2.544298046342572E-4</v>
      </c>
      <c r="EA39">
        <v>0</v>
      </c>
      <c r="EB39">
        <v>0</v>
      </c>
      <c r="EC39">
        <v>2.453430258973194E-3</v>
      </c>
      <c r="ED39">
        <v>0</v>
      </c>
      <c r="EE39">
        <v>0</v>
      </c>
      <c r="EF39">
        <v>0</v>
      </c>
      <c r="EG39">
        <v>6.36074511585643E-5</v>
      </c>
      <c r="EH39">
        <v>0</v>
      </c>
      <c r="EI39">
        <v>0</v>
      </c>
      <c r="EJ39">
        <v>9.0867787369377552E-6</v>
      </c>
      <c r="EK39">
        <v>0</v>
      </c>
      <c r="EL39">
        <v>0</v>
      </c>
      <c r="EM39">
        <v>1.0222626079054975E-4</v>
      </c>
      <c r="EN39">
        <v>0</v>
      </c>
      <c r="EO39">
        <v>1.817355747387551E-5</v>
      </c>
      <c r="EP39">
        <v>0</v>
      </c>
      <c r="EQ39">
        <v>0</v>
      </c>
      <c r="ER39">
        <v>0</v>
      </c>
      <c r="ES39">
        <v>1.5538391640163563E-3</v>
      </c>
      <c r="ET39">
        <v>4.5433893684688776E-4</v>
      </c>
      <c r="EU39">
        <v>9.0867787369377552E-6</v>
      </c>
      <c r="EV39">
        <v>0</v>
      </c>
      <c r="EW39">
        <v>0</v>
      </c>
      <c r="EX39">
        <v>0</v>
      </c>
      <c r="EY39">
        <v>1.817355747387551E-3</v>
      </c>
      <c r="EZ39">
        <v>1.3630168105406633E-4</v>
      </c>
      <c r="FA39">
        <v>1.272149023171286E-4</v>
      </c>
      <c r="FB39">
        <v>1.3630168105406633E-4</v>
      </c>
      <c r="FC39">
        <v>2.7260336210813266E-4</v>
      </c>
      <c r="FD39">
        <v>0</v>
      </c>
      <c r="FE39">
        <v>8.1781008632439797E-5</v>
      </c>
      <c r="FF39">
        <v>1.9082235347569286E-4</v>
      </c>
      <c r="FG39">
        <v>8.1781008632439797E-5</v>
      </c>
      <c r="FH39">
        <v>9.0867787369377552E-4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4.1799182189913679E-4</v>
      </c>
      <c r="FS39">
        <v>9.0867787369377552E-6</v>
      </c>
      <c r="FT39">
        <v>1.817355747387551E-5</v>
      </c>
      <c r="FU39">
        <v>0</v>
      </c>
      <c r="FV39">
        <v>0</v>
      </c>
      <c r="FW39">
        <v>0</v>
      </c>
      <c r="FX39">
        <v>0</v>
      </c>
      <c r="FY39">
        <v>9.0867787369377552E-6</v>
      </c>
      <c r="FZ39">
        <v>6.36074511585643E-5</v>
      </c>
      <c r="GA39">
        <v>3.6347114947751021E-5</v>
      </c>
      <c r="GB39">
        <v>0</v>
      </c>
      <c r="GC39">
        <v>0</v>
      </c>
      <c r="GD39">
        <v>0</v>
      </c>
      <c r="GE39">
        <v>0</v>
      </c>
      <c r="GF39">
        <v>1.817355747387551E-5</v>
      </c>
      <c r="GG39">
        <v>9.0867787369377552E-6</v>
      </c>
      <c r="GH39">
        <v>9.0867787369377552E-6</v>
      </c>
      <c r="GI39">
        <v>0</v>
      </c>
      <c r="GJ39">
        <v>0</v>
      </c>
      <c r="GK39">
        <v>4.5433893684688783E-5</v>
      </c>
      <c r="GL39">
        <v>0</v>
      </c>
      <c r="GM39">
        <v>0</v>
      </c>
      <c r="GN39">
        <v>4.8614266242616992E-2</v>
      </c>
      <c r="GO39">
        <v>1.2539754656974102E-3</v>
      </c>
      <c r="GP39">
        <v>1.817355747387551E-5</v>
      </c>
      <c r="GQ39">
        <v>0</v>
      </c>
      <c r="GR39">
        <v>4.5433893684688776E-4</v>
      </c>
      <c r="GS39">
        <v>0</v>
      </c>
      <c r="GT39">
        <v>0</v>
      </c>
      <c r="GU39">
        <v>9.0867787369377552E-6</v>
      </c>
      <c r="GV39">
        <v>9.0867787369377552E-6</v>
      </c>
      <c r="GW39">
        <v>0</v>
      </c>
      <c r="GX39">
        <v>9.0867787369377552E-6</v>
      </c>
      <c r="GY39">
        <v>1.817355747387551E-5</v>
      </c>
      <c r="GZ39">
        <v>9.0867787369377552E-6</v>
      </c>
      <c r="HA39">
        <v>0</v>
      </c>
      <c r="HB39">
        <v>0</v>
      </c>
      <c r="HC39">
        <v>0</v>
      </c>
      <c r="HD39">
        <v>4.0890504316219901E-4</v>
      </c>
      <c r="HE39">
        <v>9.0867787369377552E-6</v>
      </c>
      <c r="HF39">
        <v>9.0867787369377552E-6</v>
      </c>
      <c r="HG39">
        <v>4.5433893684688776E-4</v>
      </c>
      <c r="HH39">
        <v>1.3630168105406633E-4</v>
      </c>
      <c r="HI39">
        <v>4.5433893684688783E-5</v>
      </c>
      <c r="HJ39">
        <v>0</v>
      </c>
      <c r="HK39">
        <v>2.7260336210813266E-5</v>
      </c>
      <c r="HL39">
        <v>0</v>
      </c>
      <c r="HM39">
        <v>6.36074511585643E-5</v>
      </c>
      <c r="HN39">
        <v>9.0867787369377552E-6</v>
      </c>
      <c r="HO39">
        <v>9.0867787369377552E-6</v>
      </c>
      <c r="HP39">
        <v>0</v>
      </c>
      <c r="HQ39">
        <v>1.272149023171286E-4</v>
      </c>
      <c r="HR39">
        <v>1.817355747387551E-3</v>
      </c>
      <c r="HS39">
        <v>0</v>
      </c>
      <c r="HT39">
        <v>0</v>
      </c>
      <c r="HU39">
        <v>1.6447069513857338E-3</v>
      </c>
      <c r="HV39">
        <v>2.7260336210813266E-5</v>
      </c>
      <c r="HW39">
        <v>9.0867787369377552E-6</v>
      </c>
      <c r="HX39">
        <v>1.6810540663334848E-2</v>
      </c>
      <c r="HY39">
        <v>2.7714675147660156E-2</v>
      </c>
      <c r="HZ39">
        <v>5.4520672421626533E-3</v>
      </c>
      <c r="IA39">
        <v>4.9977283053157656E-4</v>
      </c>
      <c r="IB39">
        <v>0</v>
      </c>
      <c r="IC39">
        <v>1.6356201726487959E-4</v>
      </c>
      <c r="ID39">
        <v>9.0867787369377552E-6</v>
      </c>
      <c r="IE39">
        <v>9.0867787369377552E-6</v>
      </c>
      <c r="IF39">
        <v>9.0867787369377552E-6</v>
      </c>
      <c r="IG39">
        <v>0</v>
      </c>
      <c r="IH39">
        <v>0</v>
      </c>
      <c r="II39">
        <v>0</v>
      </c>
      <c r="IJ39">
        <v>0</v>
      </c>
      <c r="IK39">
        <v>2.271694684234439E-3</v>
      </c>
      <c r="IL39">
        <v>0</v>
      </c>
      <c r="IM39">
        <v>8.1781008632439797E-5</v>
      </c>
      <c r="IN39">
        <v>0</v>
      </c>
      <c r="IO39">
        <v>0</v>
      </c>
      <c r="IP39">
        <v>9.0867787369377552E-6</v>
      </c>
      <c r="IQ39">
        <v>2.9986369831894595E-4</v>
      </c>
      <c r="IR39">
        <v>0</v>
      </c>
      <c r="IS39">
        <v>0</v>
      </c>
      <c r="IT39">
        <v>4.5433893684688776E-4</v>
      </c>
      <c r="IU39">
        <v>4.5433893684688776E-4</v>
      </c>
      <c r="IV39">
        <v>9.0867787369377552E-6</v>
      </c>
      <c r="IW39">
        <v>0</v>
      </c>
      <c r="IX39">
        <v>9.0867787369377552E-6</v>
      </c>
      <c r="IY39">
        <v>1.817355747387551E-3</v>
      </c>
      <c r="IZ39">
        <v>0</v>
      </c>
      <c r="JA39">
        <v>4.5433893684688776E-4</v>
      </c>
      <c r="JB39">
        <v>0</v>
      </c>
      <c r="JC39">
        <v>9.0867787369377552E-6</v>
      </c>
      <c r="JD39">
        <v>0</v>
      </c>
      <c r="JE39">
        <v>1.817355747387551E-5</v>
      </c>
      <c r="JF39">
        <v>4.9977283053157656E-4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1.3630168105406633E-3</v>
      </c>
      <c r="JO39">
        <v>4.9068605179463883E-4</v>
      </c>
      <c r="JP39">
        <v>3.8618809631985459E-3</v>
      </c>
      <c r="JQ39">
        <v>9.0867787369377552E-6</v>
      </c>
      <c r="JR39">
        <v>9.0867787369377552E-6</v>
      </c>
      <c r="JS39">
        <v>1.8627896410722397E-3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9.0867787369377552E-6</v>
      </c>
      <c r="KC39">
        <v>0</v>
      </c>
      <c r="KD39">
        <v>0</v>
      </c>
      <c r="KE39">
        <v>2.9532030895047705E-3</v>
      </c>
      <c r="KF39">
        <v>0</v>
      </c>
      <c r="KG39">
        <v>1.817355747387551E-3</v>
      </c>
      <c r="KH39">
        <v>9.631985461154021E-4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4.9068605179463883E-4</v>
      </c>
      <c r="KQ39">
        <v>0</v>
      </c>
      <c r="KR39">
        <v>9.0867787369377552E-4</v>
      </c>
      <c r="KS39">
        <v>0</v>
      </c>
      <c r="KT39">
        <v>9.0867787369377552E-6</v>
      </c>
      <c r="KU39">
        <v>4.5433893684688776E-4</v>
      </c>
      <c r="KV39">
        <v>9.0867787369377552E-4</v>
      </c>
      <c r="KW39">
        <v>1.0904134484325306E-4</v>
      </c>
      <c r="KX39">
        <v>9.0867787369377552E-6</v>
      </c>
      <c r="KY39">
        <v>9.0867787369377552E-6</v>
      </c>
      <c r="KZ39">
        <v>9.0867787369377552E-6</v>
      </c>
      <c r="LA39">
        <v>1.6356201726487959E-4</v>
      </c>
      <c r="LB39">
        <v>3.8164470695138572E-4</v>
      </c>
      <c r="LC39">
        <v>0</v>
      </c>
      <c r="LD39">
        <v>2.8169014084507044E-4</v>
      </c>
      <c r="LE39">
        <v>4.5433893684688776E-4</v>
      </c>
      <c r="LF39">
        <v>5.4520672421626531E-5</v>
      </c>
      <c r="LG39">
        <v>7.7237619263970916E-4</v>
      </c>
      <c r="LH39">
        <v>4.9977283053157656E-4</v>
      </c>
      <c r="LI39">
        <v>9.0867787369377552E-6</v>
      </c>
      <c r="LJ39">
        <v>0</v>
      </c>
      <c r="LK39">
        <v>0</v>
      </c>
      <c r="LL39">
        <v>0</v>
      </c>
      <c r="LM39">
        <v>9.0867787369377552E-6</v>
      </c>
      <c r="LN39">
        <v>9.0867787369377552E-4</v>
      </c>
      <c r="LO39">
        <v>3.452975920036347E-4</v>
      </c>
      <c r="LP39">
        <v>9.0867787369377552E-6</v>
      </c>
      <c r="LQ39">
        <v>2.2716946842344388E-4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4.5433893684688776E-4</v>
      </c>
      <c r="LY39">
        <v>0</v>
      </c>
      <c r="LZ39">
        <v>1.6356201726487959E-4</v>
      </c>
      <c r="MA39">
        <v>0</v>
      </c>
      <c r="MB39">
        <v>9.0867787369377552E-6</v>
      </c>
      <c r="MC39">
        <v>0</v>
      </c>
      <c r="MD39">
        <v>9.0867787369377552E-6</v>
      </c>
      <c r="ME39">
        <v>0</v>
      </c>
      <c r="MF39">
        <v>1.0540663334847795E-3</v>
      </c>
      <c r="MG39">
        <v>0</v>
      </c>
      <c r="MH39">
        <v>1.1358473421172195E-3</v>
      </c>
      <c r="MI39">
        <v>1.0904134484325306E-4</v>
      </c>
      <c r="MJ39">
        <v>0</v>
      </c>
      <c r="MK39">
        <v>1.1812812358019083E-4</v>
      </c>
      <c r="ML39">
        <v>9.0867787369377552E-6</v>
      </c>
      <c r="MM39">
        <v>0</v>
      </c>
      <c r="MN39">
        <v>2.6351658337119487E-4</v>
      </c>
      <c r="MO39">
        <v>1.3630168105406633E-4</v>
      </c>
      <c r="MP39">
        <v>0</v>
      </c>
      <c r="MQ39">
        <v>0</v>
      </c>
      <c r="MR39">
        <v>9.0867787369377552E-6</v>
      </c>
      <c r="MS39">
        <v>4.5433893684688783E-5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1.817355747387551E-5</v>
      </c>
      <c r="MZ39">
        <v>0</v>
      </c>
      <c r="NA39">
        <v>3.6347114947751021E-5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7.2694229895502041E-5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4.5433893684688783E-5</v>
      </c>
      <c r="NP39">
        <v>1.817355747387551E-5</v>
      </c>
      <c r="NQ39">
        <v>0</v>
      </c>
      <c r="NR39">
        <v>2.5442980463425712E-3</v>
      </c>
      <c r="NS39">
        <v>0</v>
      </c>
      <c r="NT39">
        <v>0</v>
      </c>
      <c r="NU39">
        <v>9.0867787369377552E-6</v>
      </c>
      <c r="NV39">
        <v>0</v>
      </c>
      <c r="NW39">
        <v>0</v>
      </c>
      <c r="NX39">
        <v>4.0436165379373014E-3</v>
      </c>
      <c r="NY39">
        <v>1.6356201726487959E-4</v>
      </c>
      <c r="NZ39">
        <v>6.9968196274420719E-3</v>
      </c>
      <c r="OA39">
        <v>0</v>
      </c>
      <c r="OB39">
        <v>9.0867787369377552E-6</v>
      </c>
      <c r="OC39">
        <v>0</v>
      </c>
      <c r="OD39">
        <v>0</v>
      </c>
      <c r="OE39">
        <v>9.0867787369377552E-6</v>
      </c>
      <c r="OF39">
        <v>5.4520672421626531E-5</v>
      </c>
      <c r="OG39">
        <v>0</v>
      </c>
      <c r="OH39">
        <v>0</v>
      </c>
      <c r="OI39">
        <v>1.817355747387551E-5</v>
      </c>
      <c r="OJ39">
        <v>0</v>
      </c>
      <c r="OK39">
        <v>0</v>
      </c>
      <c r="OL39">
        <v>2.7260336210813266E-5</v>
      </c>
      <c r="OM39">
        <v>3.6347114947751021E-5</v>
      </c>
      <c r="ON39">
        <v>8.1781008632439797E-5</v>
      </c>
      <c r="OO39">
        <v>0</v>
      </c>
      <c r="OP39">
        <v>0</v>
      </c>
      <c r="OQ39">
        <v>0</v>
      </c>
      <c r="OR39">
        <v>0</v>
      </c>
      <c r="OS39">
        <v>1.272149023171286E-4</v>
      </c>
      <c r="OT39">
        <v>1.5447523852794187E-4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2.1808268968650612E-4</v>
      </c>
      <c r="PH39">
        <v>7.2694229895502041E-5</v>
      </c>
      <c r="PI39">
        <v>9.0867787369377552E-6</v>
      </c>
      <c r="PJ39">
        <v>0</v>
      </c>
      <c r="PK39">
        <v>0</v>
      </c>
      <c r="PL39">
        <v>9.0867787369377552E-6</v>
      </c>
      <c r="PM39">
        <v>6.36074511585643E-5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4.5433893684688783E-5</v>
      </c>
      <c r="PV39">
        <v>5.4520672421626531E-5</v>
      </c>
      <c r="PW39">
        <v>0</v>
      </c>
      <c r="PX39">
        <v>0</v>
      </c>
      <c r="PY39">
        <v>0</v>
      </c>
      <c r="PZ39">
        <v>9.0867787369377552E-6</v>
      </c>
      <c r="QA39">
        <v>9.0867787369377565E-5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4.5433893684688783E-5</v>
      </c>
      <c r="QI39">
        <v>9.9954566106315307E-5</v>
      </c>
      <c r="QJ39">
        <v>0</v>
      </c>
      <c r="QK39">
        <v>8.1781008632439797E-5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2.4988641526578828E-3</v>
      </c>
      <c r="QR39">
        <v>4.5433893684688783E-5</v>
      </c>
      <c r="QS39">
        <v>9.0867787369377552E-6</v>
      </c>
      <c r="QT39">
        <v>0</v>
      </c>
      <c r="QU39">
        <v>0</v>
      </c>
      <c r="QV39">
        <v>9.0867787369377565E-5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8.1781008632439797E-5</v>
      </c>
      <c r="RK39">
        <v>2.7260336210813266E-5</v>
      </c>
      <c r="RL39">
        <v>0</v>
      </c>
      <c r="RM39">
        <v>0</v>
      </c>
      <c r="RN39">
        <v>2.7260336210813266E-5</v>
      </c>
      <c r="RO39">
        <v>0</v>
      </c>
      <c r="RP39">
        <v>1.1812812358019083E-4</v>
      </c>
      <c r="RQ39">
        <v>0</v>
      </c>
      <c r="RR39">
        <v>1.3175829168559745E-3</v>
      </c>
      <c r="RS39">
        <v>2.7260336210813266E-5</v>
      </c>
      <c r="RT39">
        <v>5.4520672421626531E-5</v>
      </c>
      <c r="RU39">
        <v>0</v>
      </c>
      <c r="RV39">
        <v>4.5433893684688783E-5</v>
      </c>
      <c r="RW39">
        <v>0</v>
      </c>
      <c r="RX39">
        <v>0</v>
      </c>
      <c r="RY39">
        <v>3.6347114947751021E-5</v>
      </c>
      <c r="RZ39">
        <v>3.6347114947751021E-5</v>
      </c>
      <c r="SA39">
        <v>4.5433893684688783E-5</v>
      </c>
      <c r="SB39">
        <v>0</v>
      </c>
      <c r="SC39">
        <v>5.4520672421626531E-5</v>
      </c>
      <c r="SD39">
        <v>6.8150840527033167E-4</v>
      </c>
      <c r="SE39">
        <v>2.7260336210813266E-5</v>
      </c>
      <c r="SF39">
        <v>0</v>
      </c>
      <c r="SG39">
        <v>0</v>
      </c>
      <c r="SH39">
        <v>1.1812812358019083E-4</v>
      </c>
      <c r="SI39">
        <v>1.4538845979100408E-4</v>
      </c>
      <c r="SJ39">
        <v>9.0867787369377552E-6</v>
      </c>
      <c r="SK39">
        <v>0</v>
      </c>
      <c r="SL39">
        <v>9.0867787369377552E-6</v>
      </c>
      <c r="SM39">
        <v>0</v>
      </c>
      <c r="SN39">
        <v>9.0867787369377552E-6</v>
      </c>
      <c r="SO39">
        <v>0</v>
      </c>
      <c r="SP39">
        <v>0</v>
      </c>
      <c r="SQ39">
        <v>9.0867787369377552E-6</v>
      </c>
      <c r="SR39">
        <v>0</v>
      </c>
      <c r="SS39">
        <v>0</v>
      </c>
      <c r="ST39">
        <v>6.36074511585643E-5</v>
      </c>
      <c r="SU39">
        <v>0</v>
      </c>
      <c r="SV39">
        <v>0</v>
      </c>
      <c r="SW39">
        <v>0</v>
      </c>
      <c r="SX39">
        <v>0</v>
      </c>
      <c r="SY39">
        <v>1.817355747387551E-5</v>
      </c>
      <c r="SZ39">
        <v>3.0895047705588373E-4</v>
      </c>
      <c r="TA39">
        <v>5.3611994547932758E-4</v>
      </c>
      <c r="TB39">
        <v>0</v>
      </c>
      <c r="TC39">
        <v>2.7260336210813266E-4</v>
      </c>
      <c r="TD39">
        <v>0</v>
      </c>
      <c r="TE39">
        <v>0</v>
      </c>
      <c r="TF39">
        <v>0</v>
      </c>
      <c r="TG39">
        <v>9.0867787369377552E-6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3.907314856883235E-4</v>
      </c>
      <c r="TO39">
        <v>2.9077691958200817E-4</v>
      </c>
      <c r="TP39">
        <v>1.7264879600181735E-4</v>
      </c>
      <c r="TQ39">
        <v>0</v>
      </c>
      <c r="TR39">
        <v>4.5433893684688776E-4</v>
      </c>
      <c r="TS39">
        <v>6.587914584279873E-3</v>
      </c>
      <c r="TT39">
        <v>1.817355747387551E-5</v>
      </c>
      <c r="TU39">
        <v>1.817355747387551E-5</v>
      </c>
      <c r="TV39">
        <v>9.8137210358927767E-4</v>
      </c>
      <c r="TW39">
        <v>7.7237619263970918E-3</v>
      </c>
      <c r="TX39">
        <v>0</v>
      </c>
      <c r="TY39">
        <v>0</v>
      </c>
      <c r="TZ39">
        <v>2.2716946842344388E-4</v>
      </c>
      <c r="UA39">
        <v>2.7260336210813266E-5</v>
      </c>
      <c r="UB39">
        <v>2.7260336210813266E-5</v>
      </c>
      <c r="UC39">
        <v>2.7260336210813266E-5</v>
      </c>
      <c r="UD39">
        <v>9.0867787369377552E-6</v>
      </c>
      <c r="UE39">
        <v>1.817355747387551E-5</v>
      </c>
      <c r="UF39">
        <v>1.817355747387551E-5</v>
      </c>
      <c r="UG39">
        <v>9.0867787369377552E-4</v>
      </c>
      <c r="UH39">
        <v>2.3625624716038166E-4</v>
      </c>
      <c r="UI39">
        <v>9.0867787369377552E-6</v>
      </c>
      <c r="UJ39">
        <v>0</v>
      </c>
      <c r="UK39">
        <v>0</v>
      </c>
      <c r="UL39">
        <v>0</v>
      </c>
      <c r="UM39">
        <v>2.271694684234439E-3</v>
      </c>
      <c r="UN39">
        <v>1.3630168105406633E-3</v>
      </c>
      <c r="UO39">
        <v>0</v>
      </c>
      <c r="UP39">
        <v>6.3607451158564281E-4</v>
      </c>
      <c r="UQ39">
        <v>1.817355747387551E-5</v>
      </c>
      <c r="UR39">
        <v>0</v>
      </c>
      <c r="US39">
        <v>1.5901862789641072E-3</v>
      </c>
      <c r="UT39">
        <v>1.817355747387551E-3</v>
      </c>
      <c r="UU39">
        <v>9.0867787369377552E-6</v>
      </c>
      <c r="UV39">
        <v>9.0867787369377552E-6</v>
      </c>
      <c r="UW39">
        <v>9.0867787369377552E-6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1.817355747387551E-3</v>
      </c>
      <c r="VI39">
        <v>6.1790095411176746E-4</v>
      </c>
      <c r="VJ39">
        <v>0</v>
      </c>
      <c r="VK39">
        <v>3.2712403452975919E-4</v>
      </c>
      <c r="VL39">
        <v>9.0867787369377552E-4</v>
      </c>
      <c r="VM39">
        <v>9.0867787369377552E-6</v>
      </c>
      <c r="VN39">
        <v>9.0867787369377552E-6</v>
      </c>
      <c r="VO39">
        <v>0</v>
      </c>
      <c r="VP39">
        <v>0</v>
      </c>
      <c r="VQ39">
        <v>0</v>
      </c>
      <c r="VR39">
        <v>0</v>
      </c>
      <c r="VS39">
        <v>9.0867787369377552E-6</v>
      </c>
      <c r="VT39">
        <v>4.8614266242616992E-2</v>
      </c>
      <c r="VU39">
        <v>1.3630168105406633E-3</v>
      </c>
      <c r="VV39">
        <v>2.6351658337119492E-2</v>
      </c>
      <c r="VW39">
        <v>0</v>
      </c>
      <c r="VX39">
        <v>0</v>
      </c>
      <c r="VY39">
        <v>2.089959109495684E-4</v>
      </c>
      <c r="VZ39">
        <v>9.0867787369377565E-5</v>
      </c>
      <c r="WA39">
        <v>3.9436619718309857E-3</v>
      </c>
      <c r="WB39">
        <v>0</v>
      </c>
      <c r="WC39">
        <v>2.7260336210813266E-5</v>
      </c>
      <c r="WD39">
        <v>1.817355747387551E-5</v>
      </c>
      <c r="WE39">
        <v>0</v>
      </c>
      <c r="WF39">
        <v>9.0867787369377552E-6</v>
      </c>
      <c r="WG39">
        <v>9.0867787369377552E-6</v>
      </c>
      <c r="WH39">
        <v>3.6347114947751026E-4</v>
      </c>
      <c r="WI39">
        <v>0</v>
      </c>
      <c r="WJ39">
        <v>4.5433893684688783E-5</v>
      </c>
      <c r="WK39">
        <v>1.5084052703316674E-3</v>
      </c>
      <c r="WL39">
        <v>9.0867787369377552E-6</v>
      </c>
      <c r="WM39">
        <v>9.0867787369377552E-6</v>
      </c>
      <c r="WN39">
        <v>9.0867787369377552E-6</v>
      </c>
      <c r="WO39">
        <v>9.0867787369377552E-6</v>
      </c>
      <c r="WP39">
        <v>2.7260336210813266E-5</v>
      </c>
      <c r="WQ39">
        <v>4.9977283053157656E-4</v>
      </c>
      <c r="WR39">
        <v>2.271694684234439E-3</v>
      </c>
      <c r="WS39">
        <v>9.0867787369377552E-6</v>
      </c>
      <c r="WT39">
        <v>1.2448886869604726E-3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2.7260336210813266E-5</v>
      </c>
      <c r="XC39">
        <v>4.5433893684688783E-5</v>
      </c>
      <c r="XD39">
        <v>4.5433893684688783E-5</v>
      </c>
      <c r="XE39">
        <v>1.817355747387551E-5</v>
      </c>
      <c r="XF39">
        <v>2.7260336210813266E-5</v>
      </c>
      <c r="XG39">
        <v>0</v>
      </c>
      <c r="XH39">
        <v>2.0445252158109951E-3</v>
      </c>
      <c r="XI39">
        <v>2.7260336210813266E-5</v>
      </c>
      <c r="XJ39">
        <v>2.7260336210813266E-5</v>
      </c>
      <c r="XK39">
        <v>1.817355747387551E-5</v>
      </c>
      <c r="XL39">
        <v>9.0867787369377552E-6</v>
      </c>
      <c r="XM39">
        <v>0</v>
      </c>
      <c r="XN39">
        <v>0</v>
      </c>
      <c r="XO39">
        <v>0</v>
      </c>
      <c r="XP39">
        <v>8.0872330758746029E-4</v>
      </c>
      <c r="XQ39">
        <v>3.1803725579282144E-3</v>
      </c>
      <c r="XR39">
        <v>0</v>
      </c>
      <c r="XS39">
        <v>0</v>
      </c>
      <c r="XT39">
        <v>0</v>
      </c>
      <c r="XU39">
        <v>1.817355747387551E-5</v>
      </c>
      <c r="XV39">
        <v>2.271694684234439E-3</v>
      </c>
      <c r="XW39">
        <v>0</v>
      </c>
      <c r="XX39">
        <v>0</v>
      </c>
      <c r="XY39">
        <v>0</v>
      </c>
      <c r="XZ39">
        <v>9.0867787369377552E-6</v>
      </c>
      <c r="YA39">
        <v>0</v>
      </c>
      <c r="YB39">
        <v>0</v>
      </c>
      <c r="YC39">
        <v>0</v>
      </c>
      <c r="YD39">
        <v>5.4520672421626531E-4</v>
      </c>
      <c r="YE39">
        <v>2.3171285779191274E-3</v>
      </c>
      <c r="YF39">
        <v>0</v>
      </c>
      <c r="YG39">
        <v>0</v>
      </c>
      <c r="YH39">
        <v>0</v>
      </c>
      <c r="YI39">
        <v>1.817355747387551E-5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3.6347114947751021E-5</v>
      </c>
      <c r="YP39">
        <v>0</v>
      </c>
      <c r="YQ39">
        <v>0</v>
      </c>
      <c r="YR39">
        <v>0</v>
      </c>
      <c r="YS39">
        <v>0</v>
      </c>
      <c r="YT39">
        <v>9.0867787369377552E-6</v>
      </c>
      <c r="YU39">
        <v>7.2694229895502041E-5</v>
      </c>
      <c r="YV39">
        <v>9.0867787369377552E-6</v>
      </c>
      <c r="YW39">
        <v>0</v>
      </c>
      <c r="YX39">
        <v>0</v>
      </c>
      <c r="YY39">
        <v>0</v>
      </c>
      <c r="YZ39">
        <v>0</v>
      </c>
      <c r="ZA39">
        <v>1.2721490231712856E-3</v>
      </c>
      <c r="ZB39">
        <v>5.8155383916401633E-4</v>
      </c>
      <c r="ZC39">
        <v>9.0867787369377552E-6</v>
      </c>
      <c r="ZD39">
        <v>9.0867787369377552E-6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4.5433893684688783E-5</v>
      </c>
      <c r="ZK39">
        <v>5.2703316674238975E-4</v>
      </c>
      <c r="ZL39">
        <v>1.5901862789641072E-3</v>
      </c>
      <c r="ZM39">
        <v>4.7705588368923213E-3</v>
      </c>
      <c r="ZN39">
        <v>2.4534302589731942E-4</v>
      </c>
      <c r="ZO39">
        <v>9.0867787369377552E-6</v>
      </c>
      <c r="ZP39">
        <v>0</v>
      </c>
      <c r="ZQ39">
        <v>0</v>
      </c>
      <c r="ZR39">
        <v>0</v>
      </c>
      <c r="ZS39">
        <v>9.0867787369377552E-6</v>
      </c>
      <c r="ZT39">
        <v>2.544298046342572E-4</v>
      </c>
      <c r="ZU39">
        <v>1.5447523852794187E-4</v>
      </c>
      <c r="ZV39">
        <v>0</v>
      </c>
      <c r="ZW39">
        <v>2.7260336210813266E-4</v>
      </c>
      <c r="ZX39">
        <v>2.544298046342572E-4</v>
      </c>
      <c r="ZY39">
        <v>7.2694229895502041E-5</v>
      </c>
      <c r="ZZ39">
        <v>2.7260336210813266E-5</v>
      </c>
      <c r="AAA39">
        <v>9.0867787369377552E-6</v>
      </c>
      <c r="AAB39">
        <v>9.0867787369377552E-6</v>
      </c>
      <c r="AAC39">
        <v>1.0904134484325306E-4</v>
      </c>
      <c r="AAD39">
        <v>0</v>
      </c>
      <c r="AAE39">
        <v>2.7260336210813266E-5</v>
      </c>
      <c r="AAF39">
        <v>1.817355747387551E-5</v>
      </c>
      <c r="AAG39">
        <v>1.7264879600181735E-3</v>
      </c>
      <c r="AAH39">
        <v>3.6347114947751021E-3</v>
      </c>
      <c r="AAI39">
        <v>3.6347114947751021E-3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1.817355747387551E-5</v>
      </c>
      <c r="AAR39">
        <v>1.453884597910041E-3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2.2262607905497501E-3</v>
      </c>
      <c r="AAY39">
        <v>0</v>
      </c>
      <c r="AAZ39">
        <v>9.0867787369377552E-6</v>
      </c>
      <c r="ABA39">
        <v>9.0867787369377552E-6</v>
      </c>
      <c r="ABB39">
        <v>9.0867787369377552E-6</v>
      </c>
      <c r="ABC39">
        <v>9.5411176737846437E-4</v>
      </c>
      <c r="ABD39">
        <v>0</v>
      </c>
      <c r="ABE39">
        <v>9.0867787369377552E-6</v>
      </c>
      <c r="ABF39">
        <v>0</v>
      </c>
      <c r="ABG39">
        <v>9.0867787369377552E-6</v>
      </c>
      <c r="ABH39">
        <v>0</v>
      </c>
      <c r="ABI39">
        <v>9.0867787369377552E-6</v>
      </c>
      <c r="ABJ39">
        <v>0</v>
      </c>
      <c r="ABK39">
        <v>0</v>
      </c>
      <c r="ABL39">
        <v>0</v>
      </c>
      <c r="ABM39">
        <v>0</v>
      </c>
      <c r="ABN39">
        <v>6.5424806905951837E-4</v>
      </c>
      <c r="ABO39">
        <v>5.088596092685144E-4</v>
      </c>
      <c r="ABP39">
        <v>2.9077691958200817E-4</v>
      </c>
      <c r="ABQ39">
        <v>4.5433893684688783E-5</v>
      </c>
      <c r="ABR39">
        <v>1.5447523852794187E-4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9.0867787369377552E-6</v>
      </c>
      <c r="ACA39">
        <v>0</v>
      </c>
      <c r="ACB39">
        <v>0</v>
      </c>
      <c r="ACC39">
        <v>5.9064061790095417E-4</v>
      </c>
      <c r="ACD39">
        <v>0</v>
      </c>
      <c r="ACE39">
        <v>0</v>
      </c>
      <c r="ACF39">
        <v>4.5888232621535668E-3</v>
      </c>
      <c r="ACG39">
        <v>8.6324398000908677E-4</v>
      </c>
      <c r="ACH39">
        <v>2.3625624716038166E-4</v>
      </c>
      <c r="ACI39">
        <v>0</v>
      </c>
      <c r="ACJ39">
        <v>1.817355747387551E-3</v>
      </c>
      <c r="ACK39">
        <v>1.0904134484325307E-2</v>
      </c>
      <c r="ACL39">
        <v>1.0268059972739663E-3</v>
      </c>
      <c r="ACM39">
        <v>0</v>
      </c>
      <c r="ACN39">
        <v>2.7260336210813266E-5</v>
      </c>
      <c r="ACO39">
        <v>1.817355747387551E-5</v>
      </c>
      <c r="ACP39">
        <v>0</v>
      </c>
      <c r="ACQ39">
        <v>1.3630168105406633E-3</v>
      </c>
      <c r="ACR39">
        <v>1.5901862789641072E-3</v>
      </c>
      <c r="ACS39">
        <v>1.817355747387551E-3</v>
      </c>
      <c r="ACT39">
        <v>7.9509313948205353E-3</v>
      </c>
      <c r="ACU39">
        <v>0</v>
      </c>
      <c r="ACV39">
        <v>0</v>
      </c>
      <c r="ACW39">
        <v>0</v>
      </c>
      <c r="ACX39">
        <v>7.2694229895502041E-5</v>
      </c>
      <c r="ACY39">
        <v>1.2721490231712856E-3</v>
      </c>
      <c r="ACZ39">
        <v>0</v>
      </c>
      <c r="ADA39">
        <v>1.817355747387551E-5</v>
      </c>
      <c r="ADB39">
        <v>1.817355747387551E-5</v>
      </c>
      <c r="ADC39">
        <v>0</v>
      </c>
      <c r="ADD39">
        <v>9.0867787369377552E-6</v>
      </c>
      <c r="ADE39">
        <v>0</v>
      </c>
      <c r="ADF39">
        <v>0</v>
      </c>
      <c r="ADG39">
        <v>1.817355747387551E-5</v>
      </c>
      <c r="ADH39">
        <v>1.817355747387551E-5</v>
      </c>
      <c r="ADI39">
        <v>1.817355747387551E-5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1.817355747387551E-5</v>
      </c>
      <c r="ADP39">
        <v>1.3630168105406633E-3</v>
      </c>
      <c r="ADQ39">
        <v>8.1781008632439802E-4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5.4520672421626531E-5</v>
      </c>
      <c r="ADZ39">
        <v>2.7260336210813266E-5</v>
      </c>
      <c r="AEA39">
        <v>0</v>
      </c>
      <c r="AEB39">
        <v>0</v>
      </c>
      <c r="AEC39">
        <v>0</v>
      </c>
      <c r="AED39">
        <v>0</v>
      </c>
      <c r="AEE39">
        <v>1.817355747387551E-5</v>
      </c>
      <c r="AEF39">
        <v>0</v>
      </c>
      <c r="AEG39">
        <v>0</v>
      </c>
      <c r="AEH39">
        <v>0</v>
      </c>
      <c r="AEI39">
        <v>0</v>
      </c>
      <c r="AEJ39">
        <v>5.7246706042707856E-3</v>
      </c>
      <c r="AEK39">
        <v>5.4520672421626531E-5</v>
      </c>
      <c r="AEL39">
        <v>2.1353930031803728E-3</v>
      </c>
      <c r="AEM39">
        <v>2.7260336210813266E-5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1.817355747387551E-5</v>
      </c>
      <c r="AEV39">
        <v>1.1358473421172195E-3</v>
      </c>
      <c r="AEW39">
        <v>9.0867787369377552E-6</v>
      </c>
      <c r="AEX39">
        <v>0</v>
      </c>
      <c r="AEY39">
        <v>1.817355747387551E-3</v>
      </c>
      <c r="AEZ39">
        <v>6.4516129032258064E-4</v>
      </c>
      <c r="AFA39">
        <v>0</v>
      </c>
      <c r="AFB39">
        <v>1.817355747387551E-5</v>
      </c>
      <c r="AFC39">
        <v>5.4520672421626531E-5</v>
      </c>
      <c r="AFD39">
        <v>3.6347114947751021E-5</v>
      </c>
      <c r="AFE39">
        <v>9.0867787369377552E-6</v>
      </c>
      <c r="AFF39">
        <v>9.0867787369377552E-6</v>
      </c>
      <c r="AFG39">
        <v>0</v>
      </c>
      <c r="AFH39">
        <v>2.444343480236256E-3</v>
      </c>
      <c r="AFI39">
        <v>2.9532030895047705E-3</v>
      </c>
      <c r="AFJ39">
        <v>2.4988641526578828E-3</v>
      </c>
      <c r="AFK39">
        <v>2.8169014084507044E-4</v>
      </c>
      <c r="AFL39">
        <v>0</v>
      </c>
      <c r="AFM39">
        <v>5.4520672421626531E-5</v>
      </c>
      <c r="AFN39">
        <v>1.817355747387551E-5</v>
      </c>
      <c r="AFO39">
        <v>0</v>
      </c>
      <c r="AFP39">
        <v>2.7260336210813266E-5</v>
      </c>
      <c r="AFQ39">
        <v>2.7260336210813266E-5</v>
      </c>
      <c r="AFR39">
        <v>3.6347114947751021E-5</v>
      </c>
      <c r="AFS39">
        <v>9.0867787369377552E-6</v>
      </c>
      <c r="AFT39">
        <v>0</v>
      </c>
      <c r="AFU39">
        <v>0</v>
      </c>
      <c r="AFV39">
        <v>2.7260336210813266E-5</v>
      </c>
      <c r="AFW39">
        <v>0</v>
      </c>
      <c r="AFX39">
        <v>3.6347114947751021E-5</v>
      </c>
      <c r="AFY39">
        <v>0</v>
      </c>
      <c r="AFZ39">
        <v>9.0867787369377552E-6</v>
      </c>
      <c r="AGA39">
        <v>9.0867787369377552E-6</v>
      </c>
      <c r="AGB39">
        <v>9.0867787369377552E-6</v>
      </c>
      <c r="AGC39">
        <v>5.4520672421626531E-5</v>
      </c>
      <c r="AGD39">
        <v>6.36074511585643E-5</v>
      </c>
      <c r="AGE39">
        <v>0</v>
      </c>
      <c r="AGF39">
        <v>2.7260336210813266E-5</v>
      </c>
      <c r="AGG39">
        <v>1.3630168105406633E-3</v>
      </c>
      <c r="AGH39">
        <v>2.7260336210813266E-5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7.4511585642889587E-4</v>
      </c>
      <c r="AGO39">
        <v>3.6347114947751021E-5</v>
      </c>
      <c r="AGP39">
        <v>2.7260336210813266E-5</v>
      </c>
      <c r="AGQ39">
        <v>0</v>
      </c>
      <c r="AGR39">
        <v>1.817355747387551E-5</v>
      </c>
      <c r="AGS39">
        <v>0</v>
      </c>
      <c r="AGT39">
        <v>0</v>
      </c>
      <c r="AGU39">
        <v>1.817355747387551E-5</v>
      </c>
      <c r="AGV39">
        <v>0</v>
      </c>
      <c r="AGW39">
        <v>0</v>
      </c>
      <c r="AGX39">
        <v>2.7260336210813266E-5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1.817355747387551E-5</v>
      </c>
      <c r="AHF39">
        <v>1.4538845979100408E-4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5.4520672421626533E-3</v>
      </c>
      <c r="AHP39">
        <v>5.4520672421626531E-5</v>
      </c>
      <c r="AHQ39">
        <v>0</v>
      </c>
      <c r="AHR39">
        <v>0</v>
      </c>
      <c r="AHS39">
        <v>0</v>
      </c>
      <c r="AHT39">
        <v>4.5433893684688783E-5</v>
      </c>
      <c r="AHU39">
        <v>0</v>
      </c>
      <c r="AHV39">
        <v>8.6324398000908677E-4</v>
      </c>
      <c r="AHW39">
        <v>1.481144934120854E-3</v>
      </c>
      <c r="AHX39">
        <v>0</v>
      </c>
      <c r="AHY39">
        <v>4.5433893684688783E-5</v>
      </c>
      <c r="AHZ39">
        <v>0</v>
      </c>
      <c r="AIA39">
        <v>9.0867787369377552E-6</v>
      </c>
      <c r="AIB39">
        <v>9.0867787369377552E-6</v>
      </c>
      <c r="AIC39">
        <v>1.817355747387551E-5</v>
      </c>
      <c r="AID39">
        <v>9.0867787369377552E-6</v>
      </c>
      <c r="AIE39">
        <v>9.0867787369377552E-6</v>
      </c>
      <c r="AIF39">
        <v>9.0867787369377552E-6</v>
      </c>
      <c r="AIG39">
        <v>9.0867787369377552E-6</v>
      </c>
      <c r="AIH39">
        <v>2.7260336210813266E-5</v>
      </c>
      <c r="AII39">
        <v>2.7260336210813266E-5</v>
      </c>
      <c r="AIJ39">
        <v>1.817355747387551E-5</v>
      </c>
      <c r="AIK39">
        <v>9.0867787369377552E-6</v>
      </c>
      <c r="AIL39">
        <v>0</v>
      </c>
      <c r="AIM39">
        <v>8.1781008632439797E-5</v>
      </c>
      <c r="AIN39">
        <v>9.0867787369377552E-6</v>
      </c>
      <c r="AIO39">
        <v>1.817355747387551E-5</v>
      </c>
      <c r="AIP39">
        <v>9.0867787369377552E-6</v>
      </c>
      <c r="AIQ39">
        <v>9.0867787369377552E-6</v>
      </c>
      <c r="AIR39">
        <v>9.0867787369377552E-6</v>
      </c>
      <c r="AIS39">
        <v>9.0867787369377552E-6</v>
      </c>
      <c r="AIT39">
        <v>9.0867787369377552E-6</v>
      </c>
      <c r="AIU39">
        <v>9.0867787369377552E-6</v>
      </c>
      <c r="AIV39">
        <v>9.0867787369377552E-6</v>
      </c>
      <c r="AIW39">
        <v>9.0867787369377552E-6</v>
      </c>
      <c r="AIX39">
        <v>9.0867787369377552E-6</v>
      </c>
      <c r="AIY39">
        <v>9.0867787369377552E-6</v>
      </c>
      <c r="AIZ39">
        <v>0</v>
      </c>
      <c r="AJA39">
        <v>6.9059518400726939E-4</v>
      </c>
      <c r="AJB39">
        <v>0</v>
      </c>
      <c r="AJC39">
        <v>6.9968196274420723E-4</v>
      </c>
      <c r="AJD39">
        <v>2.271694684234439E-3</v>
      </c>
      <c r="AJE39">
        <v>0</v>
      </c>
      <c r="AJF39">
        <v>2.9350295320308951E-3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9.0867787369377552E-6</v>
      </c>
      <c r="AJN39">
        <v>9.0867787369377552E-6</v>
      </c>
      <c r="AJO39">
        <v>1.817355747387551E-5</v>
      </c>
      <c r="AJP39">
        <v>4.5433893684688783E-5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1.817355747387551E-5</v>
      </c>
      <c r="AKA39">
        <v>0</v>
      </c>
      <c r="AKB39">
        <v>2.271694684234439E-3</v>
      </c>
      <c r="AKC39">
        <v>0</v>
      </c>
      <c r="AKD39">
        <v>0</v>
      </c>
      <c r="AKE39">
        <v>0</v>
      </c>
      <c r="AKF39">
        <v>1.5901862789641072E-3</v>
      </c>
      <c r="AKG39">
        <v>0</v>
      </c>
      <c r="AKH39">
        <v>1.817355747387551E-5</v>
      </c>
      <c r="AKI39">
        <v>0</v>
      </c>
      <c r="AKJ39">
        <v>2.7260336210813266E-5</v>
      </c>
      <c r="AKK39">
        <v>0</v>
      </c>
      <c r="AKL39">
        <v>0</v>
      </c>
      <c r="AKM39">
        <v>1.817355747387551E-5</v>
      </c>
      <c r="AKN39">
        <v>0</v>
      </c>
      <c r="AKO39">
        <v>0</v>
      </c>
      <c r="AKP39">
        <v>6.1790095411176746E-4</v>
      </c>
      <c r="AKQ39">
        <v>2.7260336210813266E-5</v>
      </c>
      <c r="AKR39">
        <v>1.817355747387551E-5</v>
      </c>
      <c r="AKS39">
        <v>2.7260336210813266E-5</v>
      </c>
      <c r="AKT39">
        <v>9.0867787369377552E-6</v>
      </c>
      <c r="AKU39">
        <v>2.7260336210813266E-5</v>
      </c>
      <c r="AKV39">
        <v>1.817355747387551E-5</v>
      </c>
      <c r="AKW39">
        <v>0</v>
      </c>
      <c r="AKX39">
        <v>2.7260336210813266E-5</v>
      </c>
      <c r="AKY39">
        <v>4.5433893684688783E-5</v>
      </c>
      <c r="AKZ39">
        <v>0</v>
      </c>
      <c r="ALA39">
        <v>0</v>
      </c>
      <c r="ALB39">
        <v>0</v>
      </c>
      <c r="ALC39">
        <v>9.0867787369377552E-6</v>
      </c>
      <c r="ALD39">
        <v>9.0867787369377552E-6</v>
      </c>
      <c r="ALE39">
        <v>9.0867787369377552E-6</v>
      </c>
      <c r="ALF39">
        <v>2.7260336210813266E-5</v>
      </c>
      <c r="ALG39">
        <v>2.7260336210813266E-5</v>
      </c>
      <c r="ALH39">
        <v>0</v>
      </c>
      <c r="ALI39">
        <v>0</v>
      </c>
      <c r="ALJ39">
        <v>0</v>
      </c>
      <c r="ALK39">
        <v>0</v>
      </c>
      <c r="ALL39">
        <v>1.817355747387551E-5</v>
      </c>
      <c r="ALM39">
        <v>4.5433893684688783E-5</v>
      </c>
      <c r="ALN39">
        <v>1.817355747387551E-5</v>
      </c>
      <c r="ALO39">
        <v>2.7260336210813266E-5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5.4520672421626531E-5</v>
      </c>
      <c r="ALV39">
        <v>0</v>
      </c>
      <c r="ALW39">
        <v>0</v>
      </c>
      <c r="ALX39">
        <v>0</v>
      </c>
      <c r="ALY39">
        <v>0</v>
      </c>
      <c r="ALZ39">
        <v>1.817355747387551E-5</v>
      </c>
      <c r="AMA39">
        <v>1.817355747387551E-5</v>
      </c>
      <c r="AMB39">
        <v>9.0867787369377552E-6</v>
      </c>
      <c r="AMC39">
        <v>9.0867787369377552E-6</v>
      </c>
      <c r="AMD39">
        <v>9.0867787369377552E-6</v>
      </c>
      <c r="AME39">
        <v>3.6347114947751021E-5</v>
      </c>
      <c r="AMF39">
        <v>9.0867787369377552E-6</v>
      </c>
      <c r="AMG39">
        <v>9.0867787369377552E-6</v>
      </c>
      <c r="AMH39">
        <v>9.0867787369377552E-6</v>
      </c>
      <c r="AMI39">
        <v>9.0867787369377552E-6</v>
      </c>
      <c r="AMJ39">
        <v>0</v>
      </c>
      <c r="AMK39">
        <v>9.0867787369377565E-5</v>
      </c>
      <c r="AML39">
        <v>7.2694229895502041E-5</v>
      </c>
      <c r="AMM39">
        <v>2.4988641526578828E-3</v>
      </c>
      <c r="AMN39">
        <v>2.7260336210813266E-5</v>
      </c>
      <c r="AMO39">
        <v>1.817355747387551E-5</v>
      </c>
      <c r="AMP39">
        <v>2.7260336210813266E-5</v>
      </c>
      <c r="AMQ39">
        <v>0</v>
      </c>
      <c r="AMR39">
        <v>0</v>
      </c>
      <c r="AMS39">
        <v>0</v>
      </c>
      <c r="AMT39">
        <v>0</v>
      </c>
      <c r="AMU39">
        <v>9.9954566106315307E-5</v>
      </c>
      <c r="AMV39">
        <v>0</v>
      </c>
      <c r="AMW39">
        <v>0</v>
      </c>
      <c r="AMX39">
        <v>0</v>
      </c>
      <c r="AMY39">
        <v>0</v>
      </c>
      <c r="AMZ39">
        <v>4.5433893684688783E-5</v>
      </c>
      <c r="ANA39">
        <v>3.6347114947751021E-5</v>
      </c>
      <c r="ANB39">
        <v>2.7260336210813266E-5</v>
      </c>
      <c r="ANC39">
        <v>0</v>
      </c>
      <c r="AND39">
        <v>1.817355747387551E-5</v>
      </c>
      <c r="ANE39">
        <v>0</v>
      </c>
      <c r="ANF39">
        <v>0</v>
      </c>
      <c r="ANG39">
        <v>0</v>
      </c>
      <c r="ANH39">
        <v>0</v>
      </c>
      <c r="ANI39">
        <v>9.0867787369377565E-5</v>
      </c>
      <c r="ANJ39">
        <v>0</v>
      </c>
      <c r="ANK39">
        <v>0</v>
      </c>
      <c r="ANL39">
        <v>0</v>
      </c>
      <c r="ANM39">
        <v>2.7260336210813266E-5</v>
      </c>
      <c r="ANN39">
        <v>0</v>
      </c>
      <c r="ANO39">
        <v>1.817355747387551E-5</v>
      </c>
      <c r="ANP39">
        <v>1.817355747387551E-5</v>
      </c>
      <c r="ANQ39">
        <v>0</v>
      </c>
      <c r="ANR39">
        <v>0</v>
      </c>
      <c r="ANS39">
        <v>1.817355747387551E-5</v>
      </c>
      <c r="ANT39">
        <v>1.817355747387551E-5</v>
      </c>
      <c r="ANU39">
        <v>1.817355747387551E-5</v>
      </c>
      <c r="ANV39">
        <v>1.817355747387551E-5</v>
      </c>
      <c r="ANW39">
        <v>0</v>
      </c>
      <c r="ANX39">
        <v>0</v>
      </c>
      <c r="ANY39">
        <v>0</v>
      </c>
      <c r="ANZ39">
        <v>8.6324398000908677E-4</v>
      </c>
      <c r="AOA39">
        <v>0</v>
      </c>
      <c r="AOB39">
        <v>1.817355747387551E-5</v>
      </c>
      <c r="AOC39">
        <v>3.6347114947751021E-5</v>
      </c>
      <c r="AOD39">
        <v>3.1985461154020898E-3</v>
      </c>
      <c r="AOE39">
        <v>2.598818718764198E-3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1.4538845979100408E-4</v>
      </c>
      <c r="AOM39">
        <v>0</v>
      </c>
      <c r="AON39">
        <v>0</v>
      </c>
      <c r="AOO39">
        <v>0</v>
      </c>
      <c r="AOP39">
        <v>0</v>
      </c>
      <c r="AOQ39">
        <v>9.0867787369377552E-6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2.544298046342572E-4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2.7260336210813266E-5</v>
      </c>
      <c r="APR39">
        <v>2.4988641526578828E-3</v>
      </c>
      <c r="APS39">
        <v>9.9954566106315307E-5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3.6347114947751021E-5</v>
      </c>
      <c r="APZ39">
        <v>0</v>
      </c>
      <c r="AQA39">
        <v>0</v>
      </c>
      <c r="AQB39">
        <v>0</v>
      </c>
      <c r="AQC39">
        <v>8.1781008632439797E-5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2.0445252158109951E-3</v>
      </c>
      <c r="AQT39">
        <v>5.088596092685144E-4</v>
      </c>
      <c r="AQU39">
        <v>1.1721944570649706E-3</v>
      </c>
      <c r="AQV39">
        <v>0</v>
      </c>
      <c r="AQW39">
        <v>3.452975920036347E-4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5.4520672421626531E-4</v>
      </c>
      <c r="ARI39">
        <v>0</v>
      </c>
      <c r="ARJ39">
        <v>3.452975920036347E-4</v>
      </c>
      <c r="ARK39">
        <v>6.8150840527033167E-4</v>
      </c>
      <c r="ARL39">
        <v>0</v>
      </c>
      <c r="ARM39">
        <v>1.0904134484325306E-3</v>
      </c>
      <c r="ARN39">
        <v>2.7260336210813266E-5</v>
      </c>
      <c r="ARO39">
        <v>0</v>
      </c>
      <c r="ARP39">
        <v>1.817355747387551E-5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3.2712403452975919E-4</v>
      </c>
      <c r="ARW39">
        <v>2.7260336210813266E-4</v>
      </c>
      <c r="ARX39">
        <v>1.7719218537028624E-3</v>
      </c>
      <c r="ARY39">
        <v>0</v>
      </c>
      <c r="ARZ39">
        <v>0</v>
      </c>
      <c r="ASA39">
        <v>0</v>
      </c>
      <c r="ASB39">
        <v>0</v>
      </c>
      <c r="ASC39">
        <v>4.5433893684688776E-4</v>
      </c>
      <c r="ASD39">
        <v>0</v>
      </c>
      <c r="ASE39">
        <v>1.1812812358019083E-3</v>
      </c>
      <c r="ASF39">
        <v>2.7260336210813266E-5</v>
      </c>
      <c r="ASG39">
        <v>0</v>
      </c>
      <c r="ASH39">
        <v>0</v>
      </c>
      <c r="ASI39">
        <v>0</v>
      </c>
      <c r="ASJ39">
        <v>3.6347114947751021E-5</v>
      </c>
      <c r="ASK39">
        <v>0</v>
      </c>
      <c r="ASL39">
        <v>0</v>
      </c>
      <c r="ASM39">
        <v>0</v>
      </c>
      <c r="ASN39">
        <v>6.3243980009086778E-3</v>
      </c>
      <c r="ASO39">
        <v>1.6356201726487959E-4</v>
      </c>
      <c r="ASP39">
        <v>0</v>
      </c>
      <c r="ASQ39">
        <v>9.0867787369377552E-6</v>
      </c>
      <c r="ASR39">
        <v>1.5901862789641072E-3</v>
      </c>
      <c r="ASS39">
        <v>0</v>
      </c>
      <c r="AST39">
        <v>0</v>
      </c>
      <c r="ASU39">
        <v>1.1812812358019083E-4</v>
      </c>
      <c r="ASV39">
        <v>3.6347114947751021E-5</v>
      </c>
      <c r="ASW39">
        <v>1.817355747387551E-5</v>
      </c>
      <c r="ASX39">
        <v>3.6347114947751021E-5</v>
      </c>
      <c r="ASY39">
        <v>0</v>
      </c>
      <c r="ASZ39">
        <v>3.6347114947751021E-5</v>
      </c>
      <c r="ATA39">
        <v>2.7260336210813266E-5</v>
      </c>
      <c r="ATB39">
        <v>0</v>
      </c>
      <c r="ATC39">
        <v>0</v>
      </c>
      <c r="ATD39">
        <v>1.635620172648796E-3</v>
      </c>
      <c r="ATE39">
        <v>1.0086324398000909E-3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3.6347114947751021E-5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9.9954566106315307E-5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7.0422535211267607E-3</v>
      </c>
      <c r="AUN39">
        <v>0</v>
      </c>
      <c r="AUO39">
        <v>4.5433893684688783E-5</v>
      </c>
      <c r="AUP39">
        <v>9.0867787369377552E-4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5.9064061790095417E-4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9.0867787369377552E-6</v>
      </c>
      <c r="AVK39">
        <v>9.0867787369377552E-6</v>
      </c>
      <c r="AVL39">
        <v>9.0867787369377552E-6</v>
      </c>
      <c r="AVM39">
        <v>2.7260336210813266E-5</v>
      </c>
      <c r="AVN39">
        <v>1.817355747387551E-5</v>
      </c>
      <c r="AVO39">
        <v>2.7260336210813266E-5</v>
      </c>
      <c r="AVP39">
        <v>9.0867787369377552E-6</v>
      </c>
      <c r="AVQ39">
        <v>9.0867787369377552E-6</v>
      </c>
      <c r="AVR39">
        <v>9.0867787369377552E-6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3.6347114947751021E-5</v>
      </c>
      <c r="AVZ39">
        <v>6.36074511585643E-5</v>
      </c>
      <c r="AWA39">
        <v>0</v>
      </c>
      <c r="AWB39">
        <v>7.4511585642889587E-4</v>
      </c>
      <c r="AWC39">
        <v>9.0867787369377552E-6</v>
      </c>
      <c r="AWD39">
        <v>0</v>
      </c>
      <c r="AWE39">
        <v>4.5433893684688783E-5</v>
      </c>
      <c r="AWF39">
        <v>0</v>
      </c>
      <c r="AWG39">
        <v>0</v>
      </c>
      <c r="AWH39">
        <v>3.6347114947751021E-5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1.5265788278055429E-3</v>
      </c>
      <c r="AWP39">
        <v>2.9168559745570196E-3</v>
      </c>
      <c r="AWQ39">
        <v>1.817355747387551E-5</v>
      </c>
      <c r="AWR39">
        <v>1.0540663334847795E-3</v>
      </c>
      <c r="AWS39">
        <v>8.1781008632439797E-5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3.6347114947751021E-5</v>
      </c>
      <c r="AXC39">
        <v>3.6347114947751021E-5</v>
      </c>
      <c r="AXD39">
        <v>1.817355747387551E-5</v>
      </c>
      <c r="AXE39">
        <v>0</v>
      </c>
      <c r="AXF39">
        <v>5.4520672421626531E-5</v>
      </c>
      <c r="AXG39">
        <v>0</v>
      </c>
      <c r="AXH39">
        <v>9.0867787369377552E-6</v>
      </c>
      <c r="AXI39">
        <v>9.0867787369377552E-6</v>
      </c>
      <c r="AXJ39">
        <v>3.6347114947751026E-4</v>
      </c>
      <c r="AXK39">
        <v>0</v>
      </c>
      <c r="AXL39">
        <v>0</v>
      </c>
      <c r="AXM39">
        <v>1.1540208995910949E-3</v>
      </c>
      <c r="AXN39">
        <v>0</v>
      </c>
      <c r="AXO39">
        <v>0</v>
      </c>
      <c r="AXP39">
        <v>1.6356201726487959E-4</v>
      </c>
      <c r="AXQ39">
        <v>2.3625624716038166E-4</v>
      </c>
      <c r="AXR39">
        <v>0</v>
      </c>
      <c r="AXS39">
        <v>1.817355747387551E-5</v>
      </c>
      <c r="AXT39">
        <v>1.1358473421172195E-3</v>
      </c>
      <c r="AXU39">
        <v>0</v>
      </c>
      <c r="AXV39">
        <v>0</v>
      </c>
      <c r="AXW39">
        <v>9.0867787369377552E-6</v>
      </c>
      <c r="AXX39">
        <v>0</v>
      </c>
      <c r="AXY39">
        <v>0</v>
      </c>
      <c r="AXZ39">
        <v>9.0867787369377552E-6</v>
      </c>
      <c r="AYA39">
        <v>0</v>
      </c>
      <c r="AYB39">
        <v>0</v>
      </c>
      <c r="AYC39">
        <v>0</v>
      </c>
      <c r="AYD39">
        <v>1.817355747387551E-5</v>
      </c>
      <c r="AYE39">
        <v>5.4520672421626531E-5</v>
      </c>
      <c r="AYF39">
        <v>2.7260336210813266E-5</v>
      </c>
      <c r="AYG39">
        <v>0</v>
      </c>
      <c r="AYH39">
        <v>1.817355747387551E-5</v>
      </c>
      <c r="AYI39">
        <v>1.817355747387551E-5</v>
      </c>
      <c r="AYJ39">
        <v>0</v>
      </c>
      <c r="AYK39">
        <v>3.6347114947751021E-5</v>
      </c>
      <c r="AYL39">
        <v>0</v>
      </c>
      <c r="AYM39">
        <v>0</v>
      </c>
      <c r="AYN39">
        <v>7.4511585642889587E-4</v>
      </c>
      <c r="AYO39">
        <v>0</v>
      </c>
      <c r="AYP39">
        <v>0</v>
      </c>
      <c r="AYQ39">
        <v>1.8173557473875513E-4</v>
      </c>
      <c r="AYR39">
        <v>0</v>
      </c>
      <c r="AYS39">
        <v>1.817355747387551E-5</v>
      </c>
      <c r="AYT39">
        <v>2.7260336210813266E-5</v>
      </c>
      <c r="AYU39">
        <v>2.7260336210813266E-5</v>
      </c>
      <c r="AYV39">
        <v>0</v>
      </c>
      <c r="AYW39">
        <v>0</v>
      </c>
      <c r="AYX39">
        <v>4.5433893684688776E-4</v>
      </c>
      <c r="AYY39">
        <v>4.5433893684688776E-4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5.6792367105860976E-3</v>
      </c>
      <c r="AZI39">
        <v>4.9977283053157656E-4</v>
      </c>
      <c r="AZJ39">
        <v>9.0867787369377552E-4</v>
      </c>
      <c r="AZK39">
        <v>0</v>
      </c>
      <c r="AZL39">
        <v>0</v>
      </c>
      <c r="AZM39">
        <v>0</v>
      </c>
      <c r="AZN39">
        <v>0</v>
      </c>
      <c r="AZO39">
        <v>2.7260336210813266E-5</v>
      </c>
      <c r="AZP39">
        <v>0</v>
      </c>
      <c r="AZQ39">
        <v>8.1781008632439797E-5</v>
      </c>
      <c r="AZR39">
        <v>3.6347114947751021E-5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3.6347114947751021E-5</v>
      </c>
      <c r="AZY39">
        <v>2.7260336210813266E-5</v>
      </c>
      <c r="AZZ39">
        <v>0</v>
      </c>
      <c r="BAA39">
        <v>2.7260336210813266E-5</v>
      </c>
      <c r="BAB39">
        <v>0</v>
      </c>
      <c r="BAC39">
        <v>0</v>
      </c>
      <c r="BAD39">
        <v>5.6338028169014088E-4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3.6347114947751021E-5</v>
      </c>
      <c r="BAL39">
        <v>2.9986369831894595E-4</v>
      </c>
      <c r="BAM39">
        <v>0</v>
      </c>
      <c r="BAN39">
        <v>0</v>
      </c>
      <c r="BAO39">
        <v>2.7260336210813266E-5</v>
      </c>
      <c r="BAP39">
        <v>5.4520672421626531E-5</v>
      </c>
      <c r="BAQ39">
        <v>0</v>
      </c>
      <c r="BAR39">
        <v>1.4084507042253522E-3</v>
      </c>
      <c r="BAS39">
        <v>3.6347114947751021E-5</v>
      </c>
      <c r="BAT39">
        <v>0</v>
      </c>
      <c r="BAU39">
        <v>1.817355747387551E-5</v>
      </c>
      <c r="BAV39">
        <v>1.817355747387551E-5</v>
      </c>
      <c r="BAW39">
        <v>1.817355747387551E-5</v>
      </c>
      <c r="BAX39">
        <v>1.3630168105406633E-2</v>
      </c>
      <c r="BAY39">
        <v>6.36074511585643E-5</v>
      </c>
      <c r="BAZ39">
        <v>1.817355747387551E-5</v>
      </c>
      <c r="BBA39">
        <v>0</v>
      </c>
      <c r="BBB39">
        <v>9.0867787369377558E-3</v>
      </c>
      <c r="BBC39">
        <v>0</v>
      </c>
      <c r="BBD39">
        <v>0</v>
      </c>
      <c r="BBE39">
        <v>1.0904134484325306E-4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9.3139482053611992E-3</v>
      </c>
      <c r="BBP39">
        <v>5.906406179009541E-3</v>
      </c>
      <c r="BBQ39">
        <v>0</v>
      </c>
      <c r="BBR39">
        <v>2.7260336210813266E-5</v>
      </c>
      <c r="BBS39">
        <v>1.817355747387551E-5</v>
      </c>
      <c r="BBT39">
        <v>0</v>
      </c>
      <c r="BBU39">
        <v>2.7260336210813266E-5</v>
      </c>
      <c r="BBV39">
        <v>3.6347114947751021E-5</v>
      </c>
      <c r="BBW39">
        <v>1.817355747387551E-5</v>
      </c>
      <c r="BBX39">
        <v>1.817355747387551E-5</v>
      </c>
      <c r="BBY39">
        <v>9.0867787369377552E-6</v>
      </c>
      <c r="BBZ39">
        <v>2.7260336210813266E-5</v>
      </c>
      <c r="BCA39">
        <v>0</v>
      </c>
      <c r="BCB39">
        <v>9.0867787369377552E-4</v>
      </c>
      <c r="BCC39">
        <v>3.6347114947751021E-5</v>
      </c>
      <c r="BCD39">
        <v>1.3084961381190367E-3</v>
      </c>
      <c r="BCE39">
        <v>3.180372557928214E-4</v>
      </c>
      <c r="BCF39">
        <v>0</v>
      </c>
      <c r="BCG39">
        <v>1.0325884928338359E-5</v>
      </c>
      <c r="BCH39">
        <v>1.0325884928338359E-5</v>
      </c>
      <c r="BCI39">
        <v>1.0325884928338359E-5</v>
      </c>
      <c r="BCJ39">
        <v>6.0881417537482962E-4</v>
      </c>
      <c r="BCK39">
        <v>0</v>
      </c>
      <c r="BCL39">
        <v>2.7260336210813266E-5</v>
      </c>
      <c r="BCM39">
        <v>0</v>
      </c>
      <c r="BCN39">
        <v>2.089959109495684E-4</v>
      </c>
      <c r="BCO39">
        <v>0</v>
      </c>
      <c r="BCP39">
        <v>1.5447523852794183E-3</v>
      </c>
      <c r="BCQ39">
        <v>0</v>
      </c>
      <c r="BCR39">
        <v>4.5433893684688783E-5</v>
      </c>
      <c r="BCS39">
        <v>8.3598364379827358E-4</v>
      </c>
      <c r="BCT39">
        <v>1.817355747387551E-5</v>
      </c>
      <c r="BCU39">
        <v>0</v>
      </c>
      <c r="BCV39">
        <v>2.7260336210813266E-5</v>
      </c>
      <c r="BCW39">
        <v>1.817355747387551E-5</v>
      </c>
      <c r="BCX39">
        <v>2.7260336210813266E-5</v>
      </c>
      <c r="BCY39">
        <v>0</v>
      </c>
      <c r="BCZ39">
        <v>0</v>
      </c>
      <c r="BDA39">
        <v>1.817355747387551E-5</v>
      </c>
      <c r="BDB39">
        <v>1.1812812358019083E-3</v>
      </c>
      <c r="BDC39">
        <v>2.7260336210813266E-5</v>
      </c>
      <c r="BDD39">
        <v>2.7260336210813266E-5</v>
      </c>
      <c r="BDE39">
        <v>9.0867787369377552E-6</v>
      </c>
      <c r="BDF39">
        <v>4.5433893684688783E-5</v>
      </c>
      <c r="BDG39">
        <v>1.817355747387551E-5</v>
      </c>
      <c r="BDH39">
        <v>1.7264879600181735E-4</v>
      </c>
      <c r="BDI39">
        <v>7.9963652885052246E-4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4.5433893684688783E-5</v>
      </c>
      <c r="BDS39">
        <v>5.9064061790095417E-4</v>
      </c>
      <c r="BDT39">
        <v>6.9059518400726939E-4</v>
      </c>
      <c r="BDU39">
        <v>0</v>
      </c>
      <c r="BDV39">
        <v>2.8169014084507044E-4</v>
      </c>
      <c r="BDW39">
        <v>1.7810086324398001E-3</v>
      </c>
      <c r="BDX39">
        <v>4.5433893684688783E-5</v>
      </c>
      <c r="BDY39">
        <v>3.6347114947751021E-5</v>
      </c>
      <c r="BDZ39">
        <v>0</v>
      </c>
      <c r="BEA39">
        <v>0</v>
      </c>
      <c r="BEB39">
        <v>0</v>
      </c>
      <c r="BEC39">
        <v>1.272149023171286E-4</v>
      </c>
      <c r="BED39">
        <v>0</v>
      </c>
      <c r="BEE39">
        <v>0</v>
      </c>
      <c r="BEF39">
        <v>9.0867787369377565E-5</v>
      </c>
      <c r="BEG39">
        <v>0</v>
      </c>
      <c r="BEH39">
        <v>1.817355747387551E-5</v>
      </c>
      <c r="BEI39">
        <v>9.0867787369377552E-6</v>
      </c>
      <c r="BEJ39">
        <v>9.0867787369377552E-6</v>
      </c>
      <c r="BEK39">
        <v>9.0867787369377552E-6</v>
      </c>
      <c r="BEL39">
        <v>9.0867787369377552E-6</v>
      </c>
      <c r="BEM39">
        <v>9.0867787369377552E-6</v>
      </c>
      <c r="BEN39">
        <v>9.0867787369377552E-6</v>
      </c>
      <c r="BEO39">
        <v>9.0867787369377552E-6</v>
      </c>
      <c r="BEP39">
        <v>9.0867787369377552E-6</v>
      </c>
      <c r="BEQ39">
        <v>9.0867787369377552E-6</v>
      </c>
      <c r="BER39">
        <v>9.0867787369377552E-6</v>
      </c>
      <c r="BES39">
        <v>9.0867787369377552E-6</v>
      </c>
      <c r="BET39">
        <v>2.7260336210813266E-5</v>
      </c>
      <c r="BEU39">
        <v>1.817355747387551E-5</v>
      </c>
      <c r="BEV39">
        <v>3.6347114947751021E-5</v>
      </c>
      <c r="BEW39">
        <v>2.7260336210813266E-5</v>
      </c>
      <c r="BEX39">
        <v>0</v>
      </c>
      <c r="BEY39">
        <v>0</v>
      </c>
      <c r="BEZ39">
        <v>4.5433893684688783E-5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4.9068605179463883E-4</v>
      </c>
      <c r="BFH39">
        <v>7.9963652885052246E-4</v>
      </c>
      <c r="BFI39">
        <v>0</v>
      </c>
      <c r="BFJ39">
        <v>0</v>
      </c>
      <c r="BFK39">
        <v>0</v>
      </c>
      <c r="BFL39">
        <v>4.9977283053157656E-4</v>
      </c>
      <c r="BFM39">
        <v>7.2694229895502041E-5</v>
      </c>
      <c r="BFN39">
        <v>1.817355747387551E-5</v>
      </c>
      <c r="BFO39">
        <v>4.5433893684688783E-5</v>
      </c>
      <c r="BFP39">
        <v>3.6347114947751021E-5</v>
      </c>
      <c r="BFQ39">
        <v>0</v>
      </c>
      <c r="BFR39">
        <v>0</v>
      </c>
      <c r="BFS39">
        <v>0</v>
      </c>
      <c r="BFT39">
        <v>1.817355747387551E-5</v>
      </c>
      <c r="BFU39">
        <v>0</v>
      </c>
      <c r="BFV39">
        <v>0</v>
      </c>
      <c r="BFW39">
        <v>1.817355747387551E-5</v>
      </c>
      <c r="BFX39">
        <v>2.7260336210813266E-5</v>
      </c>
      <c r="BFY39">
        <v>0</v>
      </c>
      <c r="BFZ39">
        <v>4.5433893684688783E-5</v>
      </c>
      <c r="BGA39">
        <v>1.6356201726487959E-4</v>
      </c>
      <c r="BGB39">
        <v>2.7260336210813266E-5</v>
      </c>
      <c r="BGC39">
        <v>4.5433893684688783E-5</v>
      </c>
      <c r="BGD39">
        <v>0</v>
      </c>
      <c r="BGE39">
        <v>2.7260336210813266E-5</v>
      </c>
      <c r="BGF39">
        <v>2.7260336210813266E-5</v>
      </c>
      <c r="BGG39">
        <v>0</v>
      </c>
      <c r="BGH39">
        <v>0</v>
      </c>
      <c r="BGI39">
        <v>0</v>
      </c>
      <c r="BGJ39">
        <v>0</v>
      </c>
      <c r="BGK39">
        <v>9.0867787369377552E-6</v>
      </c>
      <c r="BGL39">
        <v>9.0867787369377552E-6</v>
      </c>
      <c r="BGM39">
        <v>1.817355747387551E-5</v>
      </c>
      <c r="BGN39">
        <v>3.6347114947751021E-5</v>
      </c>
      <c r="BGO39">
        <v>2.7260336210813266E-5</v>
      </c>
      <c r="BGP39">
        <v>3.6347114947751021E-5</v>
      </c>
      <c r="BGQ39">
        <v>3.6347114947751021E-5</v>
      </c>
      <c r="BGR39">
        <v>1.817355747387551E-5</v>
      </c>
      <c r="BGS39">
        <v>9.0867787369377552E-6</v>
      </c>
      <c r="BGT39">
        <v>1.817355747387551E-5</v>
      </c>
      <c r="BGU39">
        <v>0</v>
      </c>
      <c r="BGV39">
        <v>1.817355747387551E-5</v>
      </c>
      <c r="BGW39">
        <v>6.36074511585643E-5</v>
      </c>
      <c r="BGX39">
        <v>5.4520672421626531E-5</v>
      </c>
      <c r="BGY39">
        <v>0</v>
      </c>
      <c r="BGZ39">
        <v>4.5433893684688783E-5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1.817355747387551E-5</v>
      </c>
      <c r="BHW39">
        <v>1.817355747387551E-5</v>
      </c>
      <c r="BHX39">
        <v>0</v>
      </c>
      <c r="BHY39">
        <v>0</v>
      </c>
      <c r="BHZ39">
        <v>1.3630168105406633E-3</v>
      </c>
      <c r="BIA39">
        <v>1.0995002271694683E-3</v>
      </c>
      <c r="BIB39">
        <v>7.7237619263970916E-4</v>
      </c>
      <c r="BIC39">
        <v>2.8169014084507044E-4</v>
      </c>
      <c r="BID39">
        <v>0</v>
      </c>
      <c r="BIE39">
        <v>1.9082235347569286E-4</v>
      </c>
      <c r="BIF39">
        <v>0</v>
      </c>
      <c r="BIG39">
        <v>0</v>
      </c>
      <c r="BIH39">
        <v>0</v>
      </c>
      <c r="BII39">
        <v>9.9954566106315307E-5</v>
      </c>
      <c r="BIJ39">
        <v>1.4538845979100408E-4</v>
      </c>
      <c r="BIK39">
        <v>1.8173557473875513E-4</v>
      </c>
      <c r="BIL39">
        <v>0</v>
      </c>
      <c r="BIM39">
        <v>0</v>
      </c>
      <c r="BIN39">
        <v>0</v>
      </c>
      <c r="BIO39">
        <v>2.7260336210813266E-4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2.7260336210813266E-5</v>
      </c>
      <c r="BJA39">
        <v>6.3607451158564287E-3</v>
      </c>
      <c r="BJB39">
        <v>1.272149023171286E-4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2.8169014084507044E-4</v>
      </c>
      <c r="BJM39">
        <v>0</v>
      </c>
      <c r="BJN39">
        <v>0</v>
      </c>
      <c r="BJO39">
        <v>0</v>
      </c>
      <c r="BJP39">
        <v>0</v>
      </c>
      <c r="BJQ39">
        <v>1.817355747387551E-5</v>
      </c>
      <c r="BJR39">
        <v>4.5433893684688783E-5</v>
      </c>
      <c r="BJS39">
        <v>6.36074511585643E-5</v>
      </c>
      <c r="BJT39">
        <v>5.8155383916401633E-4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9.0867787369377565E-5</v>
      </c>
      <c r="BKB39">
        <v>9.0867787369377552E-6</v>
      </c>
      <c r="BKC39">
        <v>1.3630168105406633E-2</v>
      </c>
      <c r="BKD39">
        <v>1.817355747387551E-3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2.7260336210813266E-4</v>
      </c>
      <c r="BKN39">
        <v>5.088596092685144E-4</v>
      </c>
      <c r="BKO39">
        <v>0</v>
      </c>
      <c r="BKP39">
        <v>0</v>
      </c>
      <c r="BKQ39">
        <v>2.4988641526578828E-3</v>
      </c>
      <c r="BKR39">
        <v>1.0904134484325307E-2</v>
      </c>
      <c r="BKS39">
        <v>9.5411176737846437E-4</v>
      </c>
      <c r="BKT39">
        <v>2.7260336210813266E-5</v>
      </c>
      <c r="BKU39">
        <v>0</v>
      </c>
      <c r="BKV39">
        <v>9.8137210358927767E-4</v>
      </c>
      <c r="BKW39">
        <v>0</v>
      </c>
      <c r="BKX39">
        <v>0</v>
      </c>
      <c r="BKY39">
        <v>0</v>
      </c>
      <c r="BKZ39">
        <v>0</v>
      </c>
      <c r="BLA39">
        <v>2.7260336210813266E-4</v>
      </c>
      <c r="BLB39">
        <v>3.9981826442526123E-4</v>
      </c>
      <c r="BLC39">
        <v>4.5433893684688776E-4</v>
      </c>
      <c r="BLD39">
        <v>3.7255792821444794E-4</v>
      </c>
      <c r="BLE39">
        <v>9.0867787369377552E-6</v>
      </c>
      <c r="BLF39">
        <v>9.0867787369377552E-6</v>
      </c>
      <c r="BLG39">
        <v>9.0867787369377552E-6</v>
      </c>
      <c r="BLH39">
        <v>9.0867787369377552E-6</v>
      </c>
      <c r="BLI39">
        <v>9.0867787369377552E-6</v>
      </c>
      <c r="BLJ39">
        <v>9.0867787369377552E-6</v>
      </c>
      <c r="BLK39">
        <v>9.0867787369377552E-6</v>
      </c>
      <c r="BLL39">
        <v>3.6347114947751021E-5</v>
      </c>
      <c r="BLM39">
        <v>3.6347114947751021E-5</v>
      </c>
      <c r="BLN39">
        <v>0</v>
      </c>
      <c r="BLO39">
        <v>0</v>
      </c>
      <c r="BLP39">
        <v>0</v>
      </c>
      <c r="BLQ39">
        <v>1.3630168105406633E-3</v>
      </c>
      <c r="BLR39">
        <v>2.5442980463425712E-3</v>
      </c>
      <c r="BLS39">
        <v>1.817355747387551E-5</v>
      </c>
      <c r="BLT39">
        <v>0</v>
      </c>
      <c r="BLU39">
        <v>0</v>
      </c>
      <c r="BLV39">
        <v>0</v>
      </c>
      <c r="BLW39">
        <v>3.6801453884597909E-3</v>
      </c>
      <c r="BLX39">
        <v>2.7260336210813266E-5</v>
      </c>
      <c r="BLY39">
        <v>0</v>
      </c>
      <c r="BLZ39">
        <v>0</v>
      </c>
      <c r="BMA39">
        <v>3.6347114947751021E-5</v>
      </c>
      <c r="BMB39">
        <v>2.7260336210813266E-5</v>
      </c>
      <c r="BMC39">
        <v>7.2694229895502041E-5</v>
      </c>
      <c r="BMD39">
        <v>7.2694229895502041E-5</v>
      </c>
      <c r="BME39">
        <v>6.36074511585643E-5</v>
      </c>
      <c r="BMF39">
        <v>1.5447523852794187E-4</v>
      </c>
      <c r="BMG39">
        <v>0</v>
      </c>
      <c r="BMH39">
        <v>6.36074511585643E-5</v>
      </c>
      <c r="BMI39">
        <v>0</v>
      </c>
      <c r="BMJ39">
        <v>5.997273966378919E-4</v>
      </c>
      <c r="BMK39">
        <v>0</v>
      </c>
      <c r="BML39">
        <v>9.0867787369377565E-5</v>
      </c>
      <c r="BMM39">
        <v>0</v>
      </c>
      <c r="BMN39">
        <v>1.817355747387551E-5</v>
      </c>
      <c r="BMO39">
        <v>2.7260336210813266E-5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5.5429350295320302E-3</v>
      </c>
      <c r="BMV39">
        <v>4.1799182189913679E-4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1.3630168105406633E-3</v>
      </c>
      <c r="BNF39">
        <v>5.4520672421626531E-5</v>
      </c>
      <c r="BNG39">
        <v>0</v>
      </c>
      <c r="BNH39">
        <v>0</v>
      </c>
      <c r="BNI39">
        <v>0</v>
      </c>
      <c r="BNJ39">
        <v>2.3171285779191277E-2</v>
      </c>
      <c r="BNK39">
        <v>0</v>
      </c>
      <c r="BNL39">
        <v>0</v>
      </c>
      <c r="BNM39">
        <v>2.7260336210813266E-5</v>
      </c>
      <c r="BNN39">
        <v>5.3611994547932765E-3</v>
      </c>
      <c r="BNO39">
        <v>0</v>
      </c>
      <c r="BNP39">
        <v>1.272149023171286E-4</v>
      </c>
      <c r="BNQ39">
        <v>2.0651769856676718E-5</v>
      </c>
      <c r="BNR39">
        <v>6.2698773284870519E-3</v>
      </c>
      <c r="BNS39">
        <v>6.8150840527033164E-3</v>
      </c>
      <c r="BNT39">
        <v>5.1567469332121762E-3</v>
      </c>
      <c r="BNU39">
        <v>7.2694229895502041E-5</v>
      </c>
      <c r="BNV39">
        <v>4.5433893684688776E-4</v>
      </c>
      <c r="BNW39">
        <v>5.4520672421626531E-5</v>
      </c>
      <c r="BNX39">
        <v>1.7719218537028624E-3</v>
      </c>
      <c r="BNY39">
        <v>0</v>
      </c>
      <c r="BNZ39">
        <v>0</v>
      </c>
      <c r="BOA39">
        <v>9.0867787369377552E-6</v>
      </c>
      <c r="BOB39">
        <v>0</v>
      </c>
      <c r="BOC39">
        <v>0</v>
      </c>
      <c r="BOD39">
        <v>2.9077691958200817E-4</v>
      </c>
      <c r="BOE39">
        <v>0</v>
      </c>
      <c r="BOF39">
        <v>9.0867787369377552E-6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3.5438437074057248E-3</v>
      </c>
      <c r="BOR39">
        <v>1.4084507042253521E-2</v>
      </c>
      <c r="BOS39">
        <v>0</v>
      </c>
      <c r="BOT39">
        <v>0</v>
      </c>
      <c r="BOU39">
        <v>1.817355747387551E-5</v>
      </c>
      <c r="BOV39">
        <v>7.2694229895502041E-5</v>
      </c>
      <c r="BOW39">
        <v>6.5424806905951837E-4</v>
      </c>
      <c r="BOX39">
        <v>4.4070876874148113E-3</v>
      </c>
      <c r="BOY39">
        <v>0</v>
      </c>
      <c r="BOZ39">
        <v>0</v>
      </c>
      <c r="BPA39">
        <v>0</v>
      </c>
      <c r="BPB39">
        <v>4.5433893684688776E-4</v>
      </c>
      <c r="BPC39">
        <v>0</v>
      </c>
      <c r="BPD39">
        <v>0</v>
      </c>
      <c r="BPE39">
        <v>0</v>
      </c>
      <c r="BPF39">
        <v>0</v>
      </c>
      <c r="BPG39">
        <v>2.8396183552930488E-3</v>
      </c>
      <c r="BPH39">
        <v>4.9977283053157656E-3</v>
      </c>
      <c r="BPI39">
        <v>5.906406179009541E-3</v>
      </c>
      <c r="BPJ39">
        <v>0</v>
      </c>
      <c r="BPK39">
        <v>4.9840981372103596E-3</v>
      </c>
      <c r="BPL39">
        <v>2.0445252158109951E-3</v>
      </c>
      <c r="BPM39">
        <v>4.0890504316219902E-3</v>
      </c>
      <c r="BPN39">
        <v>1.5901862789641072E-3</v>
      </c>
      <c r="BPO39">
        <v>0</v>
      </c>
      <c r="BPP39">
        <v>0</v>
      </c>
      <c r="BPQ39">
        <v>1.5447523852794187E-4</v>
      </c>
      <c r="BPR39">
        <v>9.0867787369377552E-6</v>
      </c>
      <c r="BPS39">
        <v>9.0867787369377552E-6</v>
      </c>
      <c r="BPT39">
        <v>3.0977654785015073E-5</v>
      </c>
      <c r="BPU39">
        <v>3.0977654785015073E-5</v>
      </c>
      <c r="BPV39">
        <v>2.0651769856676718E-5</v>
      </c>
      <c r="BPW39">
        <v>2.0651769856676718E-5</v>
      </c>
      <c r="BPX39">
        <v>2.0651769856676718E-5</v>
      </c>
      <c r="BPY39">
        <v>2.0651769856676718E-5</v>
      </c>
      <c r="BPZ39">
        <v>2.0651769856676718E-5</v>
      </c>
      <c r="BQA39">
        <v>0</v>
      </c>
      <c r="BQB39">
        <v>3.0977654785015073E-5</v>
      </c>
      <c r="BQC39">
        <v>1.0325884928338359E-5</v>
      </c>
      <c r="BQD39">
        <v>1.0325884928338359E-5</v>
      </c>
      <c r="BQE39">
        <v>2.0651769856676718E-5</v>
      </c>
      <c r="BQF39">
        <v>0</v>
      </c>
      <c r="BQG39">
        <v>2.7260336210813266E-5</v>
      </c>
      <c r="BQH39">
        <v>2.7260336210813266E-5</v>
      </c>
      <c r="BQI39">
        <v>0</v>
      </c>
      <c r="BQJ39">
        <v>0</v>
      </c>
      <c r="BQK39">
        <v>3.6347114947751021E-5</v>
      </c>
      <c r="BQL39">
        <v>0</v>
      </c>
      <c r="BQM39">
        <v>0</v>
      </c>
      <c r="BQN39">
        <v>8.1781008632439797E-5</v>
      </c>
      <c r="BQO39">
        <v>1.4084507042253522E-3</v>
      </c>
      <c r="BQP39">
        <v>0</v>
      </c>
      <c r="BQQ39">
        <v>2.7260336210813266E-5</v>
      </c>
      <c r="BQR39">
        <v>0</v>
      </c>
      <c r="BQS39">
        <v>0</v>
      </c>
      <c r="BQT39">
        <v>5.4520672421626531E-5</v>
      </c>
      <c r="BQU39">
        <v>1.0325884928338359E-5</v>
      </c>
      <c r="BQV39">
        <v>2.7260336210813266E-5</v>
      </c>
      <c r="BQW39">
        <v>0</v>
      </c>
      <c r="BQX39">
        <v>0</v>
      </c>
      <c r="BQY39">
        <v>3.6347114947751021E-5</v>
      </c>
      <c r="BQZ39">
        <v>0</v>
      </c>
      <c r="BRA39">
        <v>9.0867787369377552E-6</v>
      </c>
      <c r="BRB39">
        <v>9.0867787369377552E-6</v>
      </c>
      <c r="BRC39">
        <v>9.0867787369377552E-6</v>
      </c>
      <c r="BRD39">
        <v>9.0867787369377552E-6</v>
      </c>
      <c r="BRE39">
        <v>0</v>
      </c>
      <c r="BRF39">
        <v>3.1349386642435259E-3</v>
      </c>
      <c r="BRG39">
        <v>0</v>
      </c>
      <c r="BRH39">
        <v>0</v>
      </c>
      <c r="BRI39">
        <v>1.817355747387551E-5</v>
      </c>
      <c r="BRJ39">
        <v>0</v>
      </c>
      <c r="BRK39">
        <v>0</v>
      </c>
      <c r="BRL39">
        <v>3.6347114947751021E-5</v>
      </c>
      <c r="BRM39">
        <v>0</v>
      </c>
      <c r="BRN39">
        <v>2.7260336210813266E-5</v>
      </c>
      <c r="BRO39">
        <v>1.817355747387551E-5</v>
      </c>
      <c r="BRP39">
        <v>1.272149023171286E-4</v>
      </c>
      <c r="BRQ39">
        <v>0</v>
      </c>
      <c r="BRR39">
        <v>0</v>
      </c>
      <c r="BRS39">
        <v>9.0867787369377552E-6</v>
      </c>
      <c r="BRT39">
        <v>9.0867787369377552E-6</v>
      </c>
      <c r="BRU39">
        <v>3.6347114947751021E-5</v>
      </c>
      <c r="BRV39">
        <v>0</v>
      </c>
      <c r="BRW39">
        <v>2.7260336210813266E-5</v>
      </c>
      <c r="BRX39">
        <v>0</v>
      </c>
      <c r="BRY39">
        <v>0</v>
      </c>
      <c r="BRZ39">
        <v>3.5892776010904136E-3</v>
      </c>
      <c r="BSA39">
        <v>0</v>
      </c>
      <c r="BSB39">
        <v>5.4520672421626531E-5</v>
      </c>
      <c r="BSC39">
        <v>0</v>
      </c>
      <c r="BSD39">
        <v>0</v>
      </c>
      <c r="BSE39">
        <v>0</v>
      </c>
      <c r="BSF39">
        <v>4.5433893684688783E-5</v>
      </c>
      <c r="BSG39">
        <v>0</v>
      </c>
      <c r="BSH39">
        <v>0</v>
      </c>
      <c r="BSI39">
        <v>0</v>
      </c>
      <c r="BSJ39">
        <v>6.36074511585643E-5</v>
      </c>
      <c r="BSK39">
        <v>8.1781008632439797E-5</v>
      </c>
      <c r="BSL39">
        <v>3.6347114947751021E-5</v>
      </c>
      <c r="BSM39">
        <v>0</v>
      </c>
      <c r="BSN39">
        <v>2.0651769856676718E-5</v>
      </c>
      <c r="BSO39">
        <v>3.0977654785015073E-5</v>
      </c>
      <c r="BSP39">
        <v>4.7705588368923213E-3</v>
      </c>
      <c r="BSQ39">
        <v>2.6351658337119489E-3</v>
      </c>
      <c r="BSR39">
        <v>3.8618809631985459E-3</v>
      </c>
      <c r="BSS39">
        <v>1.5075791995373966E-3</v>
      </c>
      <c r="BST39">
        <v>1.0738920325471877E-3</v>
      </c>
      <c r="BSU39">
        <v>6.1955309570030145E-5</v>
      </c>
      <c r="BSV39">
        <v>3.0977654785015073E-5</v>
      </c>
      <c r="BSW39">
        <v>4.1303539713353437E-5</v>
      </c>
      <c r="BSX39">
        <v>1.0325884928338359E-5</v>
      </c>
      <c r="BSY39">
        <v>8.2607079426706874E-5</v>
      </c>
      <c r="BSZ39">
        <v>4.5433893684688779E-3</v>
      </c>
      <c r="BTA39">
        <v>6.1955309570030145E-5</v>
      </c>
      <c r="BTB39">
        <v>5.1629424641691794E-5</v>
      </c>
      <c r="BTC39">
        <v>4.1303539713353437E-5</v>
      </c>
      <c r="BTD39">
        <v>3.0977654785015073E-5</v>
      </c>
      <c r="BTE39">
        <v>3.0977654785015073E-5</v>
      </c>
      <c r="BTF39">
        <v>4.1303539713353437E-5</v>
      </c>
      <c r="BTG39">
        <v>4.1303539713353437E-5</v>
      </c>
      <c r="BTH39">
        <v>3.0977654785015073E-5</v>
      </c>
      <c r="BTI39">
        <v>1.0325884928338359E-5</v>
      </c>
      <c r="BTJ39">
        <v>5.1629424641691794E-5</v>
      </c>
      <c r="BTK39">
        <v>2.0651769856676718E-5</v>
      </c>
      <c r="BTL39">
        <v>3.0977654785015073E-5</v>
      </c>
      <c r="BTM39">
        <v>2.0651769856676718E-5</v>
      </c>
      <c r="BTN39">
        <v>3.0977654785015073E-5</v>
      </c>
      <c r="BTO39">
        <v>3.0977654785015073E-5</v>
      </c>
      <c r="BTP39">
        <v>5.1629424641691794E-5</v>
      </c>
      <c r="BTQ39">
        <v>2.0651769856676718E-5</v>
      </c>
      <c r="BTR39">
        <v>3.0977654785015073E-5</v>
      </c>
      <c r="BTS39">
        <v>4.1303539713353437E-5</v>
      </c>
      <c r="BTT39">
        <v>0</v>
      </c>
      <c r="BTU39">
        <v>0</v>
      </c>
      <c r="BTV39">
        <v>0</v>
      </c>
      <c r="BTW39">
        <v>6.1955309570030145E-5</v>
      </c>
      <c r="BTX39">
        <v>5.1629424641691794E-5</v>
      </c>
      <c r="BTY39">
        <v>3.0977654785015073E-5</v>
      </c>
      <c r="BTZ39">
        <v>1.0325884928338359E-5</v>
      </c>
      <c r="BUA39">
        <v>1.0325884928338359E-5</v>
      </c>
      <c r="BUB39">
        <v>0</v>
      </c>
      <c r="BUC39">
        <v>4.1303539713353437E-5</v>
      </c>
      <c r="BUD39">
        <v>2.0651769856676718E-5</v>
      </c>
      <c r="BUE39">
        <v>4.1303539713353437E-5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4.1303539713353437E-5</v>
      </c>
      <c r="BUN39">
        <v>0</v>
      </c>
      <c r="BUO39">
        <v>3.0977654785015073E-5</v>
      </c>
      <c r="BUP39">
        <v>3.0977654785015073E-5</v>
      </c>
      <c r="BUQ39">
        <v>2.0651769856676718E-5</v>
      </c>
      <c r="BUR39">
        <v>5.1629424641691794E-5</v>
      </c>
      <c r="BUS39">
        <v>6.1955309570030145E-5</v>
      </c>
      <c r="BUT39">
        <v>5.1629424641691794E-5</v>
      </c>
      <c r="BUU39">
        <v>0</v>
      </c>
      <c r="BUV39">
        <v>1.0325884928338359E-5</v>
      </c>
      <c r="BUW39">
        <v>0</v>
      </c>
      <c r="BUX39">
        <v>2.7714675147660151E-3</v>
      </c>
      <c r="BUY39">
        <v>0</v>
      </c>
      <c r="BUZ39">
        <v>0</v>
      </c>
      <c r="BVA39">
        <v>0</v>
      </c>
      <c r="BVB39">
        <v>0</v>
      </c>
      <c r="BVC39">
        <v>3.0977654785015073E-5</v>
      </c>
      <c r="BVD39">
        <v>0</v>
      </c>
      <c r="BVE39">
        <v>0</v>
      </c>
      <c r="BVF39">
        <v>0</v>
      </c>
      <c r="BVG39">
        <v>1.0325884928338359E-5</v>
      </c>
      <c r="BVH39">
        <v>1.0325884928338359E-5</v>
      </c>
      <c r="BVI39">
        <v>1.0325884928338359E-5</v>
      </c>
      <c r="BVJ39">
        <v>1.0325884928338359E-5</v>
      </c>
      <c r="BVK39">
        <v>9.0867787369377552E-6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1.0325884928338359E-5</v>
      </c>
      <c r="BVT39">
        <v>1.0325884928338359E-5</v>
      </c>
      <c r="BVU39">
        <v>1.0325884928338359E-5</v>
      </c>
      <c r="BVV39">
        <v>3.0977654785015073E-5</v>
      </c>
      <c r="BVW39">
        <v>9.0867787369377552E-6</v>
      </c>
      <c r="BVX39">
        <v>9.0867787369377552E-6</v>
      </c>
      <c r="BVY39">
        <v>5.9064061790095417E-4</v>
      </c>
      <c r="BVZ39">
        <v>1.0325884928338359E-5</v>
      </c>
      <c r="BWA39">
        <v>0</v>
      </c>
      <c r="BWB39">
        <v>1.0325884928338359E-5</v>
      </c>
      <c r="BWC39">
        <v>0</v>
      </c>
      <c r="BWD39">
        <v>0</v>
      </c>
      <c r="BWE39">
        <v>0</v>
      </c>
      <c r="BWF39">
        <v>6.8150840527033167E-4</v>
      </c>
      <c r="BWG39">
        <v>3.7173185742018095E-4</v>
      </c>
      <c r="BWH39">
        <v>0</v>
      </c>
      <c r="BWI39">
        <v>2.0651769856676718E-5</v>
      </c>
      <c r="BWJ39">
        <v>0</v>
      </c>
      <c r="BWK39">
        <v>0</v>
      </c>
      <c r="BWL39">
        <v>1.0325884928338359E-5</v>
      </c>
      <c r="BWM39">
        <v>1.0325884928338359E-5</v>
      </c>
      <c r="BWN39">
        <v>0</v>
      </c>
      <c r="BWO39">
        <v>1.0325884928338359E-5</v>
      </c>
      <c r="BWP39">
        <v>1.0325884928338359E-5</v>
      </c>
      <c r="BWQ39">
        <v>1.0325884928338359E-5</v>
      </c>
      <c r="BWR39">
        <v>0</v>
      </c>
      <c r="BWS39">
        <v>0</v>
      </c>
      <c r="BWT39">
        <v>7.2694229895502041E-5</v>
      </c>
      <c r="BWU39">
        <v>4.5433893684688776E-4</v>
      </c>
      <c r="BWV39">
        <v>2.7260336210813266E-5</v>
      </c>
      <c r="BWW39">
        <v>0</v>
      </c>
      <c r="BWX39">
        <v>0</v>
      </c>
      <c r="BWY39">
        <v>1.817355747387551E-5</v>
      </c>
      <c r="BWZ39">
        <v>0</v>
      </c>
      <c r="BXA39">
        <v>1.0325884928338359E-5</v>
      </c>
      <c r="BXB39">
        <v>3.6347114947751021E-5</v>
      </c>
      <c r="BXC39">
        <v>1.5447523852794183E-3</v>
      </c>
      <c r="BXD39">
        <v>0</v>
      </c>
      <c r="BXE39">
        <v>0</v>
      </c>
      <c r="BXF39">
        <v>3.4075420263516582E-3</v>
      </c>
      <c r="BXG39">
        <v>3.6665152203543844E-3</v>
      </c>
      <c r="BXH39">
        <v>2.089959109495684E-4</v>
      </c>
      <c r="BXI39">
        <v>2.0651769856676718E-5</v>
      </c>
      <c r="BXJ39">
        <v>2.0651769856676718E-5</v>
      </c>
      <c r="BXK39">
        <v>1.0325884928338359E-5</v>
      </c>
      <c r="BXL39">
        <v>0</v>
      </c>
      <c r="BXM39">
        <v>1.0325884928338359E-5</v>
      </c>
      <c r="BXN39">
        <v>2.0651769856676718E-5</v>
      </c>
      <c r="BXO39">
        <v>2.0651769856676718E-5</v>
      </c>
      <c r="BXP39">
        <v>2.0651769856676718E-5</v>
      </c>
      <c r="BXQ39">
        <v>2.0651769856676718E-5</v>
      </c>
      <c r="BXR39">
        <v>2.0651769856676718E-5</v>
      </c>
      <c r="BXS39">
        <v>1.0325884928338359E-5</v>
      </c>
      <c r="BXT39">
        <v>0</v>
      </c>
      <c r="BXU39">
        <v>3.6347114947751021E-3</v>
      </c>
      <c r="BXV39">
        <v>2.0651769856676718E-5</v>
      </c>
      <c r="BXW39">
        <v>1.0325884928338359E-5</v>
      </c>
      <c r="BXX39">
        <v>1.0325884928338359E-5</v>
      </c>
      <c r="BXY39">
        <v>0</v>
      </c>
      <c r="BXZ39">
        <v>0</v>
      </c>
      <c r="BYA39">
        <v>0</v>
      </c>
      <c r="BYB39">
        <v>1.4766015447523853E-3</v>
      </c>
      <c r="BYC39">
        <v>9.0867787369377552E-6</v>
      </c>
      <c r="BYD39">
        <v>4.8841435711040439E-3</v>
      </c>
      <c r="BYE39">
        <v>2.0651769856676718E-5</v>
      </c>
      <c r="BYF39">
        <v>3.0977654785015073E-5</v>
      </c>
      <c r="BYG39">
        <v>3.0977654785015073E-5</v>
      </c>
      <c r="BYH39">
        <v>6.8150840527033167E-4</v>
      </c>
      <c r="BYI39">
        <v>0</v>
      </c>
      <c r="BYJ39">
        <v>1.0325884928338359E-5</v>
      </c>
      <c r="BYK39">
        <v>2.0651769856676718E-5</v>
      </c>
      <c r="BYL39">
        <v>3.0977654785015073E-5</v>
      </c>
      <c r="BYM39">
        <v>2.0651769856676718E-5</v>
      </c>
      <c r="BYN39">
        <v>2.0651769856676718E-5</v>
      </c>
      <c r="BYO39">
        <v>1.0325884928338359E-5</v>
      </c>
      <c r="BYP39">
        <v>2.0651769856676718E-5</v>
      </c>
      <c r="BYQ39">
        <v>2.0651769856676718E-5</v>
      </c>
      <c r="BYR39">
        <v>0</v>
      </c>
      <c r="BYS39">
        <v>1.0325884928338359E-5</v>
      </c>
      <c r="BYT39">
        <v>2.0651769856676718E-5</v>
      </c>
      <c r="BYU39">
        <v>2.0651769856676718E-5</v>
      </c>
      <c r="BYV39">
        <v>1.0325884928338359E-5</v>
      </c>
      <c r="BYW39">
        <v>1.0325884928338359E-5</v>
      </c>
      <c r="BYX39">
        <v>1.0325884928338359E-5</v>
      </c>
      <c r="BYY39">
        <v>1.0325884928338359E-5</v>
      </c>
      <c r="BYZ39">
        <v>0</v>
      </c>
      <c r="BZA39">
        <v>9.0867787369377552E-4</v>
      </c>
      <c r="BZB39">
        <v>3.5892776010904136E-3</v>
      </c>
      <c r="BZC39">
        <v>1.0325884928338359E-5</v>
      </c>
      <c r="BZD39">
        <v>1.0325884928338359E-5</v>
      </c>
      <c r="BZE39">
        <v>0</v>
      </c>
      <c r="BZF39">
        <v>0</v>
      </c>
      <c r="BZG39">
        <v>0</v>
      </c>
      <c r="BZH39">
        <v>0</v>
      </c>
      <c r="BZI39">
        <v>2.0651769856676718E-5</v>
      </c>
      <c r="BZJ39">
        <v>2.0651769856676718E-5</v>
      </c>
      <c r="BZK39">
        <v>2.0651769856676718E-5</v>
      </c>
      <c r="BZL39">
        <v>1.0325884928338359E-5</v>
      </c>
      <c r="BZM39">
        <v>1.0325884928338359E-5</v>
      </c>
      <c r="BZN39">
        <v>3.0977654785015073E-5</v>
      </c>
      <c r="BZO39">
        <v>0</v>
      </c>
      <c r="BZP39">
        <v>1.0325884928338359E-5</v>
      </c>
      <c r="BZQ39">
        <v>2.0651769856676718E-5</v>
      </c>
      <c r="BZR39">
        <v>2.0651769856676718E-5</v>
      </c>
      <c r="BZS39">
        <v>0</v>
      </c>
      <c r="BZT39">
        <v>0</v>
      </c>
      <c r="BZU39">
        <v>0</v>
      </c>
      <c r="BZV39">
        <v>0</v>
      </c>
      <c r="BZW39">
        <v>1.0222626079054976E-3</v>
      </c>
      <c r="BZX39">
        <v>1.0325884928338359E-5</v>
      </c>
      <c r="BZY39">
        <v>0</v>
      </c>
      <c r="BZZ39">
        <v>3.2598818718764196E-3</v>
      </c>
      <c r="CAA39">
        <v>6.0881417537482965E-3</v>
      </c>
      <c r="CAB39">
        <v>1.226715129486597E-3</v>
      </c>
      <c r="CAC39">
        <v>1.0325884928338359E-5</v>
      </c>
      <c r="CAD39">
        <v>9.0867787369377552E-6</v>
      </c>
      <c r="CAE39">
        <v>2.0651769856676718E-5</v>
      </c>
      <c r="CAF39">
        <v>1.0325884928338359E-5</v>
      </c>
      <c r="CAG39">
        <v>0</v>
      </c>
      <c r="CAH39">
        <v>2.0651769856676718E-5</v>
      </c>
      <c r="CAI39">
        <v>1.0325884928338359E-5</v>
      </c>
      <c r="CAJ39">
        <v>1.0325884928338359E-5</v>
      </c>
      <c r="CAK39">
        <v>2.0651769856676718E-5</v>
      </c>
      <c r="CAL39">
        <v>0</v>
      </c>
      <c r="CAM39">
        <v>0</v>
      </c>
      <c r="CAN39">
        <v>1.7264879600181735E-3</v>
      </c>
      <c r="CAO39">
        <v>0</v>
      </c>
      <c r="CAP39">
        <v>0</v>
      </c>
      <c r="CAQ39">
        <v>0</v>
      </c>
      <c r="CAR39">
        <v>0</v>
      </c>
      <c r="CAS39">
        <v>1.2494320763289414E-3</v>
      </c>
      <c r="CAT39">
        <v>0</v>
      </c>
      <c r="CAU39">
        <v>1.0325884928338359E-5</v>
      </c>
      <c r="CAV39">
        <v>7.0922308041799177E-3</v>
      </c>
      <c r="CAW39">
        <v>1.0325884928338359E-5</v>
      </c>
      <c r="CAX39">
        <v>1.0325884928338359E-5</v>
      </c>
      <c r="CAY39">
        <v>1.0325884928338359E-5</v>
      </c>
      <c r="CAZ39">
        <v>2.0651769856676718E-5</v>
      </c>
      <c r="CBA39">
        <v>3.0977654785015073E-5</v>
      </c>
      <c r="CBB39">
        <v>2.0651769856676718E-5</v>
      </c>
      <c r="CBC39">
        <v>0</v>
      </c>
      <c r="CBD39">
        <v>1.3630168105406633E-3</v>
      </c>
      <c r="CBE39">
        <v>0</v>
      </c>
      <c r="CBF39">
        <v>0</v>
      </c>
      <c r="CBG39">
        <v>0</v>
      </c>
      <c r="CBH39">
        <v>0</v>
      </c>
      <c r="CBI39">
        <v>1.0325884928338359E-5</v>
      </c>
      <c r="CBJ39">
        <v>0</v>
      </c>
      <c r="CBK39">
        <v>0</v>
      </c>
      <c r="CBL39">
        <v>3.7937301226715126E-3</v>
      </c>
      <c r="CBM39">
        <v>0</v>
      </c>
      <c r="CBN39">
        <v>0</v>
      </c>
      <c r="CBO39">
        <v>2.9118995497914133E-3</v>
      </c>
      <c r="CBP39">
        <v>0</v>
      </c>
      <c r="CBQ39">
        <v>3.3848250795093142E-3</v>
      </c>
      <c r="CBR39">
        <v>3.0977654785015073E-5</v>
      </c>
      <c r="CBS39">
        <v>2.0651769856676718E-5</v>
      </c>
      <c r="CBT39">
        <v>9.0867787369377552E-6</v>
      </c>
      <c r="CBU39">
        <v>1.1812812358019083E-3</v>
      </c>
      <c r="CBV39">
        <v>4.5433893684688776E-4</v>
      </c>
      <c r="CBW39">
        <v>1.9082235347569285E-2</v>
      </c>
      <c r="CBX39">
        <v>0</v>
      </c>
      <c r="CBY39">
        <v>1.0325884928338359E-5</v>
      </c>
      <c r="CBZ39">
        <v>1.0325884928338359E-5</v>
      </c>
      <c r="CCA39">
        <v>1.0325884928338359E-5</v>
      </c>
      <c r="CCB39">
        <v>1.0325884928338359E-5</v>
      </c>
      <c r="CCC39">
        <v>1.0325884928338359E-5</v>
      </c>
      <c r="CCD39">
        <v>1.0325884928338359E-5</v>
      </c>
      <c r="CCE39">
        <v>1.0325884928338359E-5</v>
      </c>
      <c r="CCF39">
        <v>0</v>
      </c>
      <c r="CCG39">
        <v>0</v>
      </c>
      <c r="CCH39">
        <v>0</v>
      </c>
      <c r="CCI39">
        <v>0</v>
      </c>
      <c r="CCJ39">
        <v>2.0445252158109951E-3</v>
      </c>
      <c r="CCK39">
        <v>0</v>
      </c>
      <c r="CCL39">
        <v>0</v>
      </c>
      <c r="CCM39">
        <v>3.7710131758291691E-3</v>
      </c>
      <c r="CCN39">
        <v>1.0325884928338359E-5</v>
      </c>
      <c r="CCO39">
        <v>3.1349386642435259E-3</v>
      </c>
      <c r="CCP39">
        <v>1.0325884928338359E-5</v>
      </c>
      <c r="CCQ39">
        <v>1.0325884928338359E-5</v>
      </c>
      <c r="CCR39">
        <v>0</v>
      </c>
      <c r="CCS39">
        <v>3.9300318037255796E-3</v>
      </c>
      <c r="CCT39">
        <v>0</v>
      </c>
      <c r="CCU39">
        <v>0</v>
      </c>
      <c r="CCV39">
        <v>4.2026351658337122E-4</v>
      </c>
      <c r="CCW39">
        <v>1.0449795547478418E-3</v>
      </c>
      <c r="CCX39">
        <v>1.0449795547478418E-3</v>
      </c>
      <c r="CCY39">
        <v>4.0890504316219902E-3</v>
      </c>
      <c r="CCZ39">
        <v>1.0325884928338359E-5</v>
      </c>
      <c r="CDA39">
        <v>1.0325884928338359E-5</v>
      </c>
      <c r="CDB39">
        <v>0</v>
      </c>
      <c r="CDC39">
        <v>0</v>
      </c>
      <c r="CDD39">
        <v>0</v>
      </c>
      <c r="CDE39">
        <v>0</v>
      </c>
      <c r="CDF39">
        <v>1.3630168105406633E-3</v>
      </c>
      <c r="CDG39">
        <v>1.817355747387551E-3</v>
      </c>
      <c r="CDH39">
        <v>0</v>
      </c>
      <c r="CDI39">
        <v>1.9990913221263062E-2</v>
      </c>
      <c r="CDJ39">
        <v>6.587914584279873E-3</v>
      </c>
      <c r="CDK39">
        <v>0</v>
      </c>
      <c r="CDL39">
        <v>0</v>
      </c>
      <c r="CDM39">
        <v>0</v>
      </c>
      <c r="CDN39">
        <v>0</v>
      </c>
      <c r="CDO39">
        <v>1.1358473421172195E-3</v>
      </c>
      <c r="CDP39">
        <v>1.453884597910041E-3</v>
      </c>
      <c r="CDQ39">
        <v>2.0445252158109951E-3</v>
      </c>
      <c r="CDR39">
        <v>2.0651769856676718E-5</v>
      </c>
      <c r="CDS39">
        <v>1.453884597910041E-3</v>
      </c>
      <c r="CDT39">
        <v>2.0651769856676718E-5</v>
      </c>
      <c r="CDU39">
        <v>2.0651769856676718E-5</v>
      </c>
      <c r="CDV39">
        <v>1.0325884928338359E-5</v>
      </c>
      <c r="CDW39">
        <v>3.0977654785015073E-5</v>
      </c>
      <c r="CDX39">
        <v>4.1303539713353437E-5</v>
      </c>
      <c r="CDY39">
        <v>2.0651769856676718E-5</v>
      </c>
      <c r="CDZ39">
        <v>1.0325884928338359E-5</v>
      </c>
      <c r="CEA39">
        <v>7.228119449836851E-5</v>
      </c>
      <c r="CEB39">
        <v>3.0977654785015073E-5</v>
      </c>
      <c r="CEC39">
        <v>1.0325884928338359E-5</v>
      </c>
      <c r="CED39">
        <v>1.0325884928338359E-5</v>
      </c>
      <c r="CEE39">
        <v>1.0325884928338359E-5</v>
      </c>
      <c r="CEF39">
        <v>5.1629424641691794E-5</v>
      </c>
      <c r="CEG39">
        <v>5.179463880054521E-3</v>
      </c>
      <c r="CEH39">
        <v>2.4988641526578828E-3</v>
      </c>
      <c r="CEI39">
        <v>3.6347114947751021E-3</v>
      </c>
      <c r="CEJ39">
        <v>0</v>
      </c>
      <c r="CEK39">
        <v>3.7255792821444794E-4</v>
      </c>
      <c r="CEL39">
        <v>9.0867787369377552E-4</v>
      </c>
      <c r="CEM39">
        <v>1.0325884928338359E-5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0</v>
      </c>
      <c r="CET39">
        <v>1.0325884928338359E-5</v>
      </c>
      <c r="CEU39">
        <v>0</v>
      </c>
      <c r="CEV39">
        <v>9.9954566106315312E-4</v>
      </c>
      <c r="CEW39">
        <v>2.0651769856676718E-5</v>
      </c>
      <c r="CEX39">
        <v>0</v>
      </c>
      <c r="CEY39">
        <v>1.0325884928338359E-5</v>
      </c>
      <c r="CEZ39">
        <v>1.0325884928338359E-5</v>
      </c>
      <c r="CFA39">
        <v>2.0651769856676718E-5</v>
      </c>
      <c r="CFB39">
        <v>2.0651769856676718E-5</v>
      </c>
      <c r="CFC39">
        <v>2.0651769856676718E-5</v>
      </c>
      <c r="CFD39">
        <v>1.0325884928338359E-5</v>
      </c>
      <c r="CFE39">
        <v>1.0325884928338359E-5</v>
      </c>
      <c r="CFF39">
        <v>1.0325884928338359E-5</v>
      </c>
      <c r="CFG39">
        <v>0</v>
      </c>
      <c r="CFH39">
        <v>1.0738920325471877E-3</v>
      </c>
      <c r="CFI39">
        <v>1.8586592871009048E-4</v>
      </c>
      <c r="CFJ39">
        <v>1.0325884928338359E-5</v>
      </c>
      <c r="CFK39">
        <v>1.0325884928338359E-5</v>
      </c>
      <c r="CFL39">
        <v>1.0325884928338359E-5</v>
      </c>
      <c r="CFM39">
        <v>1.0325884928338359E-5</v>
      </c>
      <c r="CFN39">
        <v>1.0325884928338359E-5</v>
      </c>
      <c r="CFO39">
        <v>1.0325884928338359E-5</v>
      </c>
      <c r="CFP39">
        <v>1.0325884928338359E-5</v>
      </c>
      <c r="CFQ39">
        <v>1.0325884928338359E-5</v>
      </c>
      <c r="CFR39">
        <v>4.1303539713353437E-5</v>
      </c>
      <c r="CFS39">
        <v>1.0738920325471877E-3</v>
      </c>
      <c r="CFT39">
        <v>1.0325884928338359E-5</v>
      </c>
      <c r="CFU39">
        <v>4.9977283053157656E-4</v>
      </c>
      <c r="CFV39">
        <v>7.2694229895502052E-4</v>
      </c>
      <c r="CFW39">
        <v>2.7260336210813266E-4</v>
      </c>
      <c r="CFX39">
        <v>2.0651769856676718E-5</v>
      </c>
      <c r="CFY39">
        <v>0</v>
      </c>
      <c r="CFZ39">
        <v>0</v>
      </c>
      <c r="CGA39">
        <v>4.1303539713353437E-5</v>
      </c>
      <c r="CGB39">
        <v>5.9064061790095417E-4</v>
      </c>
      <c r="CGC39">
        <v>2.9532030895047705E-3</v>
      </c>
      <c r="CGD39">
        <v>4.9977283053157656E-3</v>
      </c>
      <c r="CGE39">
        <v>1.2721490231712856E-3</v>
      </c>
      <c r="CGF39">
        <v>4.1303539713353437E-5</v>
      </c>
      <c r="CGG39">
        <v>0</v>
      </c>
      <c r="CGH39">
        <v>0</v>
      </c>
      <c r="CGI39">
        <v>0</v>
      </c>
      <c r="CGJ39">
        <v>3.8164470695138575E-3</v>
      </c>
      <c r="CGK39">
        <v>2.0651769856676718E-5</v>
      </c>
      <c r="CGL39">
        <v>3.0977654785015073E-5</v>
      </c>
      <c r="CGM39">
        <v>4.1303539713353437E-5</v>
      </c>
      <c r="CGN39">
        <v>1.0325884928338359E-5</v>
      </c>
      <c r="CGO39">
        <v>1.0325884928338359E-5</v>
      </c>
      <c r="CGP39">
        <v>1.1812812358019083E-3</v>
      </c>
      <c r="CGQ39">
        <v>0</v>
      </c>
      <c r="CGR39">
        <v>0</v>
      </c>
      <c r="CGS39">
        <v>0</v>
      </c>
      <c r="CGT39">
        <v>0</v>
      </c>
      <c r="CGU39">
        <v>2.0651769856676718E-5</v>
      </c>
      <c r="CGV39">
        <v>0</v>
      </c>
      <c r="CGW39">
        <v>4.4979554747841891E-3</v>
      </c>
      <c r="CGX39">
        <v>2.0651769856676718E-5</v>
      </c>
      <c r="CGY39">
        <v>0</v>
      </c>
      <c r="CGZ39">
        <v>1.2721490231712856E-3</v>
      </c>
      <c r="CHA39">
        <v>0</v>
      </c>
      <c r="CHB39">
        <v>2.0651769856676718E-5</v>
      </c>
      <c r="CHC39">
        <v>2.0651769856676718E-5</v>
      </c>
      <c r="CHD39">
        <v>0</v>
      </c>
      <c r="CHE39">
        <v>2.0651769856676718E-5</v>
      </c>
      <c r="CHF39">
        <v>4.2253521126760568E-3</v>
      </c>
      <c r="CHG39">
        <v>1.0325884928338359E-5</v>
      </c>
      <c r="CHH39">
        <v>2.0651769856676718E-5</v>
      </c>
      <c r="CHI39">
        <v>1.0325884928338359E-5</v>
      </c>
      <c r="CHJ39">
        <v>2.0651769856676718E-5</v>
      </c>
      <c r="CHK39">
        <v>2.0651769856676718E-5</v>
      </c>
      <c r="CHL39">
        <v>0</v>
      </c>
      <c r="CHM39">
        <v>0</v>
      </c>
      <c r="CHN39">
        <v>0</v>
      </c>
      <c r="CHO39">
        <v>0</v>
      </c>
      <c r="CHP39">
        <v>2.0651769856676718E-5</v>
      </c>
      <c r="CHQ39">
        <v>2.0651769856676718E-5</v>
      </c>
      <c r="CHR39">
        <v>3.0977654785015073E-5</v>
      </c>
      <c r="CHS39">
        <v>2.0651769856676718E-5</v>
      </c>
      <c r="CHT39">
        <v>1.0325884928338359E-5</v>
      </c>
      <c r="CHU39">
        <v>1.0325884928338359E-5</v>
      </c>
      <c r="CHV39">
        <v>1.0325884928338359E-5</v>
      </c>
      <c r="CHW39">
        <v>2.0651769856676718E-5</v>
      </c>
      <c r="CHX39">
        <v>1.8627896410722397E-3</v>
      </c>
      <c r="CHY39">
        <v>2.3171285779191274E-3</v>
      </c>
      <c r="CHZ39">
        <v>1.0325884928338359E-5</v>
      </c>
      <c r="CIA39">
        <v>3.0977654785015073E-5</v>
      </c>
      <c r="CIB39">
        <v>6.8150840527033167E-4</v>
      </c>
      <c r="CIC39">
        <v>0</v>
      </c>
      <c r="CID39">
        <v>1.0325884928338359E-5</v>
      </c>
      <c r="CIE39">
        <v>1.0325884928338359E-5</v>
      </c>
      <c r="CIF39">
        <v>1.0325884928338359E-5</v>
      </c>
      <c r="CIG39">
        <v>1.0325884928338359E-5</v>
      </c>
      <c r="CIH39">
        <v>2.0651769856676718E-5</v>
      </c>
      <c r="CII39">
        <v>1.0325884928338359E-5</v>
      </c>
      <c r="CIJ39">
        <v>1.0325884928338359E-5</v>
      </c>
      <c r="CIK39">
        <v>2.0651769856676718E-5</v>
      </c>
      <c r="CIL39">
        <v>2.0651769856676718E-5</v>
      </c>
      <c r="CIM39">
        <v>1.0325884928338359E-5</v>
      </c>
      <c r="CIN39">
        <v>2.0651769856676718E-5</v>
      </c>
      <c r="CIO39">
        <v>3.0977654785015073E-5</v>
      </c>
      <c r="CIP39">
        <v>1.0325884928338359E-5</v>
      </c>
      <c r="CIQ39">
        <v>0</v>
      </c>
      <c r="CIR39">
        <v>4.861426624261699E-3</v>
      </c>
      <c r="CIS39">
        <v>1.0325884928338359E-5</v>
      </c>
      <c r="CIT39">
        <v>1.1358473421172196E-5</v>
      </c>
      <c r="CIU39">
        <v>1.1358473421172196E-5</v>
      </c>
      <c r="CIV39">
        <v>1.1358473421172196E-5</v>
      </c>
      <c r="CIW39">
        <v>1.0325884928338359E-5</v>
      </c>
      <c r="CIX39">
        <v>3.0977654785015073E-5</v>
      </c>
      <c r="CIY39">
        <v>8.4052703316674245E-4</v>
      </c>
      <c r="CIZ39">
        <v>0</v>
      </c>
      <c r="CJA39">
        <v>0</v>
      </c>
      <c r="CJB39">
        <v>0</v>
      </c>
      <c r="CJC39">
        <v>1.7264879600181735E-3</v>
      </c>
      <c r="CJD39">
        <v>6.3607451158564281E-4</v>
      </c>
      <c r="CJE39">
        <v>0</v>
      </c>
      <c r="CJF39">
        <v>3.0667878237164927E-3</v>
      </c>
      <c r="CJG39">
        <v>0</v>
      </c>
      <c r="CJH39">
        <v>0</v>
      </c>
      <c r="CJI39">
        <v>0</v>
      </c>
      <c r="CJJ39">
        <v>1.3630168105406633E-3</v>
      </c>
      <c r="CJK39">
        <v>0</v>
      </c>
      <c r="CJL39">
        <v>0</v>
      </c>
      <c r="CJM39">
        <v>0</v>
      </c>
      <c r="CJN39">
        <v>0</v>
      </c>
      <c r="CJO39">
        <v>1.0325884928338359E-5</v>
      </c>
      <c r="CJP39">
        <v>1.0325884928338359E-5</v>
      </c>
      <c r="CJQ39">
        <v>1.0325884928338359E-5</v>
      </c>
      <c r="CJR39">
        <v>1.0325884928338359E-5</v>
      </c>
      <c r="CJS39">
        <v>1.0325884928338359E-5</v>
      </c>
      <c r="CJT39">
        <v>1.0325884928338359E-5</v>
      </c>
      <c r="CJU39">
        <v>0</v>
      </c>
      <c r="CJV39">
        <v>1.0325884928338359E-5</v>
      </c>
      <c r="CJW39">
        <v>2.0651769856676718E-5</v>
      </c>
      <c r="CJX39">
        <v>1.0325884928338359E-5</v>
      </c>
      <c r="CJY39">
        <v>1.0325884928338359E-5</v>
      </c>
      <c r="CJZ39">
        <v>1.0325884928338359E-5</v>
      </c>
      <c r="CKA39">
        <v>0</v>
      </c>
      <c r="CKB39">
        <v>1.0325884928338359E-5</v>
      </c>
      <c r="CKC39">
        <v>0</v>
      </c>
      <c r="CKD39">
        <v>1.0325884928338359E-5</v>
      </c>
      <c r="CKE39">
        <v>1.0325884928338359E-5</v>
      </c>
      <c r="CKF39">
        <v>1.0325884928338359E-5</v>
      </c>
      <c r="CKG39">
        <v>1.0325884928338359E-5</v>
      </c>
      <c r="CKH39">
        <v>1.0325884928338359E-5</v>
      </c>
      <c r="CKI39">
        <v>1.0325884928338359E-5</v>
      </c>
      <c r="CKJ39">
        <v>1.0325884928338359E-5</v>
      </c>
      <c r="CKK39">
        <v>2.0651769856676718E-5</v>
      </c>
      <c r="CKL39">
        <v>2.0651769856676718E-5</v>
      </c>
      <c r="CKM39">
        <v>0</v>
      </c>
      <c r="CKN39">
        <v>1.0325884928338359E-5</v>
      </c>
      <c r="CKO39">
        <v>1.0325884928338359E-5</v>
      </c>
      <c r="CKP39">
        <v>4.0890504316219901E-4</v>
      </c>
      <c r="CKQ39">
        <v>2.0651769856676718E-5</v>
      </c>
      <c r="CKR39">
        <v>2.0651769856676718E-5</v>
      </c>
      <c r="CKS39">
        <v>2.0651769856676718E-5</v>
      </c>
      <c r="CKT39">
        <v>2.0651769856676718E-5</v>
      </c>
      <c r="CKU39">
        <v>0</v>
      </c>
      <c r="CKV39">
        <v>2.0651769856676718E-5</v>
      </c>
      <c r="CKW39">
        <v>2.0651769856676718E-5</v>
      </c>
      <c r="CKX39">
        <v>2.0651769856676718E-5</v>
      </c>
      <c r="CKY39">
        <v>0</v>
      </c>
      <c r="CKZ39">
        <v>2.0651769856676718E-5</v>
      </c>
      <c r="CLA39">
        <v>0</v>
      </c>
      <c r="CLB39">
        <v>0</v>
      </c>
      <c r="CLC39">
        <v>0</v>
      </c>
      <c r="CLD39">
        <v>0</v>
      </c>
      <c r="CLE39">
        <v>0</v>
      </c>
      <c r="CLF39">
        <v>0</v>
      </c>
      <c r="CLG39">
        <v>0</v>
      </c>
      <c r="CLH39">
        <v>1.7264879600181735E-3</v>
      </c>
      <c r="CLI39">
        <v>5.9064061790095417E-4</v>
      </c>
      <c r="CLJ39">
        <v>1.0325884928338359E-5</v>
      </c>
      <c r="CLK39">
        <v>1.0325884928338359E-5</v>
      </c>
      <c r="CLL39">
        <v>1.0325884928338359E-5</v>
      </c>
      <c r="CLM39">
        <v>1.0325884928338359E-5</v>
      </c>
      <c r="CLN39">
        <v>1.0325884928338359E-5</v>
      </c>
      <c r="CLO39">
        <v>0</v>
      </c>
      <c r="CLP39">
        <v>0</v>
      </c>
      <c r="CLQ39">
        <v>0</v>
      </c>
      <c r="CLR39">
        <v>1.0325884928338359E-5</v>
      </c>
      <c r="CLS39">
        <v>1.0325884928338359E-5</v>
      </c>
      <c r="CLT39">
        <v>1.0325884928338359E-5</v>
      </c>
      <c r="CLU39">
        <v>0</v>
      </c>
      <c r="CLV39">
        <v>1.0325884928338359E-5</v>
      </c>
      <c r="CLW39">
        <v>0</v>
      </c>
      <c r="CLX39">
        <v>0</v>
      </c>
      <c r="CLY39">
        <v>1.0325884928338359E-5</v>
      </c>
      <c r="CLZ39">
        <v>1.0325884928338359E-5</v>
      </c>
      <c r="CMA39">
        <v>1.0325884928338359E-5</v>
      </c>
      <c r="CMB39">
        <v>1.0325884928338359E-5</v>
      </c>
      <c r="CMC39">
        <v>1.0325884928338359E-5</v>
      </c>
      <c r="CMD39">
        <v>0</v>
      </c>
      <c r="CME39">
        <v>6.8150840527033167E-4</v>
      </c>
      <c r="CMF39">
        <v>0</v>
      </c>
      <c r="CMG39">
        <v>0</v>
      </c>
      <c r="CMH39">
        <v>5.9064061790095417E-4</v>
      </c>
      <c r="CMI39">
        <v>0</v>
      </c>
      <c r="CMJ39">
        <v>0</v>
      </c>
      <c r="CMK39">
        <v>0</v>
      </c>
      <c r="CML39">
        <v>5.9064061790095417E-4</v>
      </c>
      <c r="CMM39">
        <v>0</v>
      </c>
      <c r="CMN39">
        <v>0</v>
      </c>
      <c r="CMO39">
        <v>0</v>
      </c>
      <c r="CMP39">
        <v>0</v>
      </c>
      <c r="CMQ39">
        <v>0</v>
      </c>
      <c r="CMR39">
        <v>1.0325884928338359E-5</v>
      </c>
      <c r="CMS39">
        <v>1.0325884928338359E-5</v>
      </c>
      <c r="CMT39">
        <v>1.0325884928338359E-5</v>
      </c>
      <c r="CMU39">
        <v>0</v>
      </c>
      <c r="CMV39">
        <v>0</v>
      </c>
      <c r="CMW39">
        <v>0</v>
      </c>
      <c r="CMX39">
        <v>0</v>
      </c>
      <c r="CMY39">
        <v>2.4079963652885051E-3</v>
      </c>
      <c r="CMZ39">
        <v>2.0651769856676718E-5</v>
      </c>
      <c r="CNA39">
        <v>5.224897773739209E-3</v>
      </c>
      <c r="CNB39">
        <v>0</v>
      </c>
      <c r="CNC39">
        <v>1.226715129486597E-3</v>
      </c>
      <c r="CND39">
        <v>0</v>
      </c>
      <c r="CNE39">
        <v>0</v>
      </c>
      <c r="CNF39">
        <v>0</v>
      </c>
      <c r="CNG39">
        <v>0</v>
      </c>
      <c r="CNH39">
        <v>3.3166742389822805E-3</v>
      </c>
      <c r="CNI39">
        <v>2.0651769856676718E-5</v>
      </c>
      <c r="CNJ39">
        <v>0</v>
      </c>
      <c r="CNK39">
        <v>2.0651769856676718E-5</v>
      </c>
      <c r="CNL39">
        <v>2.0651769856676718E-5</v>
      </c>
      <c r="CNM39">
        <v>0</v>
      </c>
      <c r="CNN39">
        <v>0</v>
      </c>
      <c r="CNO39">
        <v>2.0651769856676718E-5</v>
      </c>
      <c r="CNP39">
        <v>2.0651769856676718E-5</v>
      </c>
      <c r="CNQ39">
        <v>0</v>
      </c>
      <c r="CNR39">
        <v>0</v>
      </c>
      <c r="CNS39">
        <v>1.0325884928338359E-5</v>
      </c>
      <c r="CNT39">
        <v>2.0651769856676718E-5</v>
      </c>
      <c r="CNU39">
        <v>0</v>
      </c>
      <c r="CNV39">
        <v>0</v>
      </c>
      <c r="CNW39">
        <v>0</v>
      </c>
      <c r="CNX39">
        <v>0</v>
      </c>
      <c r="CNY39">
        <v>1.0325884928338359E-5</v>
      </c>
      <c r="CNZ39">
        <v>1.0325884928338359E-5</v>
      </c>
      <c r="COA39">
        <v>2.0651769856676718E-5</v>
      </c>
      <c r="COB39">
        <v>1.4766015447523853E-3</v>
      </c>
      <c r="COC39">
        <v>8.6324398000908677E-4</v>
      </c>
      <c r="COD39">
        <v>0</v>
      </c>
      <c r="COE39">
        <v>0</v>
      </c>
      <c r="COF39">
        <v>0</v>
      </c>
      <c r="COG39">
        <v>0</v>
      </c>
      <c r="COH39">
        <v>0</v>
      </c>
      <c r="COI39">
        <v>3.0977654785015073E-5</v>
      </c>
      <c r="COJ39">
        <v>1.0325884928338359E-5</v>
      </c>
      <c r="COK39">
        <v>0</v>
      </c>
      <c r="COL39">
        <v>0</v>
      </c>
      <c r="COM39">
        <v>0</v>
      </c>
      <c r="CON39">
        <v>2.0651769856676718E-5</v>
      </c>
      <c r="COO39">
        <v>0</v>
      </c>
      <c r="COP39">
        <v>0</v>
      </c>
      <c r="COQ39">
        <v>0</v>
      </c>
      <c r="COR39">
        <v>0</v>
      </c>
      <c r="COS39">
        <v>0</v>
      </c>
      <c r="COT39">
        <v>0</v>
      </c>
      <c r="COU39">
        <v>0</v>
      </c>
      <c r="COV39">
        <v>0</v>
      </c>
      <c r="COW39">
        <v>0</v>
      </c>
      <c r="COX39">
        <v>0</v>
      </c>
      <c r="COY39">
        <v>0</v>
      </c>
      <c r="COZ39">
        <v>0</v>
      </c>
      <c r="CPA39">
        <v>0</v>
      </c>
      <c r="CPB39">
        <v>0</v>
      </c>
      <c r="CPC39">
        <v>0</v>
      </c>
      <c r="CPD39">
        <v>2.0651769856676718E-5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2.0651769856676718E-5</v>
      </c>
      <c r="CPN39">
        <v>1.0325884928338359E-5</v>
      </c>
      <c r="CPO39">
        <v>1.0325884928338359E-5</v>
      </c>
      <c r="CPP39">
        <v>0</v>
      </c>
      <c r="CPQ39">
        <v>0</v>
      </c>
      <c r="CPR39">
        <v>0</v>
      </c>
      <c r="CPS39">
        <v>0</v>
      </c>
      <c r="CPT39">
        <v>0</v>
      </c>
      <c r="CPU39">
        <v>0</v>
      </c>
      <c r="CPV39">
        <v>0</v>
      </c>
      <c r="CPW39">
        <v>0</v>
      </c>
      <c r="CPX39">
        <v>0</v>
      </c>
      <c r="CPY39">
        <v>0</v>
      </c>
      <c r="CPZ39">
        <v>0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0</v>
      </c>
      <c r="CQG39">
        <v>0</v>
      </c>
      <c r="CQH39">
        <v>0</v>
      </c>
      <c r="CQI39">
        <v>0</v>
      </c>
      <c r="CQJ39">
        <v>0</v>
      </c>
      <c r="CQK39">
        <v>0</v>
      </c>
      <c r="CQL39">
        <v>0</v>
      </c>
      <c r="CQM39">
        <v>0</v>
      </c>
      <c r="CQN39">
        <v>0</v>
      </c>
      <c r="CQO39">
        <v>0</v>
      </c>
      <c r="CQP39">
        <v>0</v>
      </c>
      <c r="CQQ39">
        <v>0</v>
      </c>
      <c r="CQR39">
        <v>0</v>
      </c>
      <c r="CQS39">
        <v>0</v>
      </c>
      <c r="CQT39">
        <v>0</v>
      </c>
      <c r="CQU39">
        <v>0</v>
      </c>
      <c r="CQV39">
        <v>0</v>
      </c>
      <c r="CQW39">
        <v>0</v>
      </c>
      <c r="CQX39">
        <v>2.0651769856676718E-5</v>
      </c>
      <c r="CQY39">
        <v>0</v>
      </c>
      <c r="CQZ39">
        <v>0</v>
      </c>
      <c r="CRA39">
        <v>0</v>
      </c>
      <c r="CRB39">
        <v>0</v>
      </c>
      <c r="CRC39">
        <v>0</v>
      </c>
      <c r="CRD39">
        <v>0</v>
      </c>
      <c r="CRE39">
        <v>0</v>
      </c>
      <c r="CRF39">
        <v>0</v>
      </c>
      <c r="CRG39">
        <v>1.0325884928338359E-5</v>
      </c>
      <c r="CRH39">
        <v>0</v>
      </c>
      <c r="CRI39">
        <v>0</v>
      </c>
      <c r="CRJ39">
        <v>0</v>
      </c>
      <c r="CRK39">
        <v>0</v>
      </c>
      <c r="CRL39">
        <v>0</v>
      </c>
      <c r="CRM39">
        <v>0</v>
      </c>
      <c r="CRN39">
        <v>0</v>
      </c>
      <c r="CRO39">
        <v>0</v>
      </c>
      <c r="CRP39">
        <v>0</v>
      </c>
      <c r="CRQ39">
        <v>0</v>
      </c>
      <c r="CRR39">
        <v>0</v>
      </c>
      <c r="CRS39">
        <v>0</v>
      </c>
      <c r="CRT39">
        <v>0</v>
      </c>
      <c r="CRU39">
        <v>0</v>
      </c>
      <c r="CRV39">
        <v>0</v>
      </c>
      <c r="CRW39">
        <v>0</v>
      </c>
      <c r="CRX39">
        <v>0</v>
      </c>
      <c r="CRY39">
        <v>0</v>
      </c>
      <c r="CRZ39">
        <v>0</v>
      </c>
      <c r="CSA39">
        <v>0</v>
      </c>
      <c r="CSB39">
        <v>0</v>
      </c>
      <c r="CSC39">
        <v>0</v>
      </c>
      <c r="CSD39">
        <v>0</v>
      </c>
      <c r="CSE39">
        <v>0</v>
      </c>
      <c r="CSF39">
        <v>0</v>
      </c>
      <c r="CSG39">
        <v>0</v>
      </c>
      <c r="CSH39">
        <v>0</v>
      </c>
      <c r="CSI39">
        <v>0</v>
      </c>
      <c r="CSJ39">
        <v>0</v>
      </c>
      <c r="CSK39">
        <v>0</v>
      </c>
      <c r="CSL39">
        <v>0</v>
      </c>
      <c r="CSM39">
        <v>0</v>
      </c>
      <c r="CSN39">
        <v>0</v>
      </c>
      <c r="CSO39">
        <v>0</v>
      </c>
      <c r="CSP39">
        <v>0</v>
      </c>
      <c r="CSQ39">
        <v>0</v>
      </c>
      <c r="CSR39">
        <v>0</v>
      </c>
      <c r="CSS39">
        <v>0</v>
      </c>
      <c r="CST39">
        <v>0</v>
      </c>
      <c r="CSU39">
        <v>0</v>
      </c>
      <c r="CSV39">
        <v>0</v>
      </c>
      <c r="CSW39">
        <v>0</v>
      </c>
      <c r="CSX39">
        <v>0</v>
      </c>
      <c r="CSY39">
        <v>0</v>
      </c>
      <c r="CSZ39">
        <v>0</v>
      </c>
      <c r="CTA39">
        <v>0</v>
      </c>
      <c r="CTB39">
        <v>0</v>
      </c>
      <c r="CTC39">
        <v>0</v>
      </c>
      <c r="CTD39">
        <v>0</v>
      </c>
      <c r="CTE39">
        <v>0</v>
      </c>
      <c r="CTF39">
        <v>0</v>
      </c>
      <c r="CTG39">
        <v>0</v>
      </c>
      <c r="CTH39">
        <v>0</v>
      </c>
      <c r="CTI39">
        <v>0</v>
      </c>
      <c r="CTJ39">
        <v>0</v>
      </c>
      <c r="CTK39">
        <v>0</v>
      </c>
      <c r="CTL39">
        <v>0</v>
      </c>
      <c r="CTM39">
        <v>0</v>
      </c>
      <c r="CTN39">
        <v>0</v>
      </c>
      <c r="CTO39">
        <v>0</v>
      </c>
      <c r="CTP39">
        <v>0</v>
      </c>
      <c r="CTQ39">
        <v>0</v>
      </c>
      <c r="CTR39">
        <v>0</v>
      </c>
      <c r="CTS39">
        <v>0</v>
      </c>
      <c r="CTT39">
        <v>0</v>
      </c>
      <c r="CTU39">
        <v>0</v>
      </c>
      <c r="CTV39">
        <v>0</v>
      </c>
      <c r="CTW39">
        <v>0</v>
      </c>
      <c r="CTX39">
        <v>0</v>
      </c>
      <c r="CTY39">
        <v>0</v>
      </c>
      <c r="CTZ39">
        <v>0</v>
      </c>
      <c r="CUA39">
        <v>0</v>
      </c>
      <c r="CUB39">
        <v>0</v>
      </c>
      <c r="CUC39">
        <v>0</v>
      </c>
      <c r="CUD39">
        <v>0</v>
      </c>
      <c r="CUE39">
        <v>0</v>
      </c>
      <c r="CUF39">
        <v>0</v>
      </c>
      <c r="CUG39">
        <v>0</v>
      </c>
      <c r="CUH39">
        <v>0</v>
      </c>
      <c r="CUI39">
        <v>0</v>
      </c>
      <c r="CUJ39">
        <v>0</v>
      </c>
      <c r="CUK39">
        <v>0</v>
      </c>
      <c r="CUL39">
        <v>0</v>
      </c>
      <c r="CUM39">
        <v>0</v>
      </c>
      <c r="CUN39">
        <v>0</v>
      </c>
      <c r="CUO39">
        <v>0</v>
      </c>
      <c r="CUP39">
        <v>0</v>
      </c>
      <c r="CUQ39">
        <v>0</v>
      </c>
      <c r="CUR39">
        <v>0</v>
      </c>
      <c r="CUS39">
        <v>0</v>
      </c>
      <c r="CUT39">
        <v>0</v>
      </c>
      <c r="CUU39">
        <v>0</v>
      </c>
      <c r="CUV39">
        <v>0</v>
      </c>
      <c r="CUW39">
        <v>1.0325884928338359E-5</v>
      </c>
      <c r="CUX39">
        <v>0</v>
      </c>
      <c r="CUY39">
        <v>3.0977654785015073E-5</v>
      </c>
      <c r="CUZ39">
        <v>3.0977654785015073E-5</v>
      </c>
      <c r="CVA39">
        <v>3.0977654785015073E-5</v>
      </c>
      <c r="CVB39">
        <v>2.0651769856676718E-5</v>
      </c>
      <c r="CVC39">
        <v>0</v>
      </c>
      <c r="CVD39">
        <v>0</v>
      </c>
      <c r="CVE39">
        <v>0</v>
      </c>
      <c r="CVF39">
        <v>0</v>
      </c>
      <c r="CVG39">
        <v>0</v>
      </c>
      <c r="CVH39">
        <v>0</v>
      </c>
      <c r="CVI39">
        <v>0</v>
      </c>
      <c r="CVJ39">
        <v>0</v>
      </c>
      <c r="CVK39">
        <v>0</v>
      </c>
      <c r="CVL39">
        <v>2.0651769856676718E-5</v>
      </c>
      <c r="CVM39">
        <v>4.1303539713353437E-5</v>
      </c>
      <c r="CVN39">
        <v>2.0651769856676718E-5</v>
      </c>
      <c r="CVO39">
        <v>0</v>
      </c>
      <c r="CVP39">
        <v>0</v>
      </c>
      <c r="CVQ39">
        <v>0</v>
      </c>
      <c r="CVR39">
        <v>2.0651769856676718E-5</v>
      </c>
      <c r="CVS39">
        <v>1.0325884928338359E-5</v>
      </c>
      <c r="CVT39">
        <v>1.0325884928338359E-5</v>
      </c>
      <c r="CVU39">
        <v>1.0325884928338359E-5</v>
      </c>
      <c r="CVV39">
        <v>1.0325884928338359E-5</v>
      </c>
      <c r="CVW39">
        <v>1.0325884928338359E-5</v>
      </c>
      <c r="CVX39">
        <v>1.0325884928338359E-5</v>
      </c>
      <c r="CVY39">
        <v>1.0325884928338359E-5</v>
      </c>
      <c r="CVZ39">
        <v>2.0651769856676718E-5</v>
      </c>
      <c r="CWA39">
        <v>1.0325884928338359E-5</v>
      </c>
      <c r="CWB39">
        <v>2.0651769856676718E-5</v>
      </c>
      <c r="CWC39">
        <v>2.0651769856676718E-5</v>
      </c>
      <c r="CWD39">
        <v>0</v>
      </c>
      <c r="CWE39">
        <v>0</v>
      </c>
      <c r="CWF39">
        <v>0</v>
      </c>
      <c r="CWG39">
        <v>0</v>
      </c>
      <c r="CWH39">
        <v>0</v>
      </c>
      <c r="CWI39">
        <v>0</v>
      </c>
      <c r="CWJ39">
        <v>0</v>
      </c>
      <c r="CWK39">
        <v>0</v>
      </c>
      <c r="CWL39">
        <v>0</v>
      </c>
      <c r="CWM39">
        <v>1.0325884928338359E-5</v>
      </c>
      <c r="CWN39">
        <v>1.0325884928338359E-5</v>
      </c>
      <c r="CWO39">
        <v>0</v>
      </c>
      <c r="CWP39">
        <v>0</v>
      </c>
      <c r="CWQ39">
        <v>1.0325884928338359E-5</v>
      </c>
      <c r="CWR39">
        <v>1.0325884928338359E-5</v>
      </c>
      <c r="CWS39">
        <v>1.0325884928338359E-5</v>
      </c>
      <c r="CWT39">
        <v>0</v>
      </c>
      <c r="CWU39">
        <v>0</v>
      </c>
      <c r="CWV39">
        <v>0</v>
      </c>
      <c r="CWW39">
        <v>0</v>
      </c>
      <c r="CWX39">
        <v>0</v>
      </c>
      <c r="CWY39">
        <v>0</v>
      </c>
      <c r="CWZ39">
        <v>0</v>
      </c>
      <c r="CXA39">
        <v>0</v>
      </c>
      <c r="CXB39">
        <v>0</v>
      </c>
      <c r="CXC39">
        <v>0</v>
      </c>
      <c r="CXD39">
        <v>0</v>
      </c>
      <c r="CXE39">
        <v>0</v>
      </c>
      <c r="CXF39">
        <v>0</v>
      </c>
      <c r="CXG39">
        <v>0</v>
      </c>
      <c r="CXH39">
        <v>0</v>
      </c>
      <c r="CXI39">
        <v>0</v>
      </c>
      <c r="CXJ39">
        <v>0</v>
      </c>
      <c r="CXK39">
        <v>0</v>
      </c>
      <c r="CXL39">
        <v>0</v>
      </c>
      <c r="CXM39">
        <v>0</v>
      </c>
      <c r="CXN39">
        <v>0</v>
      </c>
      <c r="CXO39">
        <v>0</v>
      </c>
      <c r="CXP39">
        <v>0</v>
      </c>
      <c r="CXQ39">
        <v>0</v>
      </c>
      <c r="CXR39">
        <v>0</v>
      </c>
      <c r="CXS39">
        <v>0</v>
      </c>
      <c r="CXT39">
        <v>0</v>
      </c>
      <c r="CXU39">
        <v>0</v>
      </c>
      <c r="CXV39">
        <v>0</v>
      </c>
      <c r="CXW39">
        <v>0</v>
      </c>
      <c r="CXX39">
        <v>0</v>
      </c>
      <c r="CXY39">
        <v>0</v>
      </c>
      <c r="CXZ39">
        <v>0</v>
      </c>
      <c r="CYA39">
        <v>0</v>
      </c>
      <c r="CYB39">
        <v>0</v>
      </c>
      <c r="CYC39">
        <v>0</v>
      </c>
      <c r="CYD39">
        <v>0</v>
      </c>
      <c r="CYE39">
        <v>0</v>
      </c>
      <c r="CYF39">
        <v>0</v>
      </c>
      <c r="CYG39">
        <v>0</v>
      </c>
      <c r="CYH39">
        <v>0</v>
      </c>
      <c r="CYI39">
        <v>0</v>
      </c>
      <c r="CYJ39">
        <v>0</v>
      </c>
      <c r="CYK39">
        <v>0</v>
      </c>
      <c r="CYL39">
        <v>0</v>
      </c>
      <c r="CYM39">
        <v>0</v>
      </c>
      <c r="CYN39">
        <v>0</v>
      </c>
      <c r="CYO39">
        <v>0</v>
      </c>
      <c r="CYP39">
        <v>0</v>
      </c>
      <c r="CYQ39">
        <v>0</v>
      </c>
      <c r="CYR39">
        <v>0</v>
      </c>
      <c r="CYS39">
        <v>0</v>
      </c>
      <c r="CYT39">
        <v>0</v>
      </c>
      <c r="CYU39">
        <v>0</v>
      </c>
      <c r="CYV39">
        <v>0</v>
      </c>
      <c r="CYW39">
        <v>0</v>
      </c>
      <c r="CYX39">
        <v>0</v>
      </c>
      <c r="CYY39">
        <v>0</v>
      </c>
      <c r="CYZ39">
        <v>0</v>
      </c>
      <c r="CZA39">
        <v>0</v>
      </c>
      <c r="CZB39">
        <v>0</v>
      </c>
      <c r="CZC39">
        <v>0</v>
      </c>
      <c r="CZD39">
        <v>0</v>
      </c>
      <c r="CZE39">
        <v>0</v>
      </c>
      <c r="CZF39">
        <v>0</v>
      </c>
      <c r="CZG39">
        <v>0</v>
      </c>
      <c r="CZH39">
        <v>0</v>
      </c>
      <c r="CZI39">
        <v>0</v>
      </c>
      <c r="CZJ39">
        <v>0</v>
      </c>
      <c r="CZK39">
        <v>0</v>
      </c>
      <c r="CZL39">
        <v>0</v>
      </c>
      <c r="CZM39">
        <v>0</v>
      </c>
      <c r="CZN39">
        <v>0</v>
      </c>
      <c r="CZO39">
        <v>0</v>
      </c>
      <c r="CZP39">
        <v>0</v>
      </c>
      <c r="CZQ39">
        <v>0</v>
      </c>
      <c r="CZR39">
        <v>0</v>
      </c>
      <c r="CZS39">
        <v>0</v>
      </c>
      <c r="CZT39">
        <v>0</v>
      </c>
      <c r="CZU39">
        <v>0</v>
      </c>
      <c r="CZV39">
        <v>0</v>
      </c>
      <c r="CZW39">
        <v>0</v>
      </c>
      <c r="CZX39">
        <v>0</v>
      </c>
      <c r="CZY39">
        <v>0</v>
      </c>
      <c r="CZZ39">
        <v>0</v>
      </c>
      <c r="DAA39">
        <v>0</v>
      </c>
      <c r="DAB39">
        <v>0</v>
      </c>
      <c r="DAC39">
        <v>0</v>
      </c>
      <c r="DAD39">
        <v>0</v>
      </c>
      <c r="DAE39">
        <v>0</v>
      </c>
      <c r="DAF39">
        <v>0</v>
      </c>
      <c r="DAG39">
        <v>0</v>
      </c>
      <c r="DAH39">
        <v>0</v>
      </c>
      <c r="DAI39">
        <v>0</v>
      </c>
      <c r="DAJ39">
        <v>0</v>
      </c>
      <c r="DAK39">
        <v>0</v>
      </c>
      <c r="DAL39">
        <v>0</v>
      </c>
      <c r="DAM39">
        <v>0</v>
      </c>
      <c r="DAN39">
        <v>0</v>
      </c>
      <c r="DAO39">
        <v>0</v>
      </c>
      <c r="DAP39">
        <v>0</v>
      </c>
      <c r="DAQ39">
        <v>0</v>
      </c>
      <c r="DAR39">
        <v>0</v>
      </c>
      <c r="DAS39">
        <v>0</v>
      </c>
      <c r="DAT39">
        <v>0</v>
      </c>
      <c r="DAU39">
        <v>0</v>
      </c>
      <c r="DAV39">
        <v>0</v>
      </c>
      <c r="DAW39">
        <v>0</v>
      </c>
      <c r="DAX39">
        <v>0</v>
      </c>
      <c r="DAY39">
        <v>0</v>
      </c>
      <c r="DAZ39">
        <v>0</v>
      </c>
      <c r="DBA39">
        <v>0</v>
      </c>
      <c r="DBB39">
        <v>0</v>
      </c>
      <c r="DBC39">
        <v>0</v>
      </c>
      <c r="DBD39">
        <v>0</v>
      </c>
      <c r="DBE39">
        <v>0</v>
      </c>
      <c r="DBF39">
        <v>0</v>
      </c>
      <c r="DBG39">
        <v>0</v>
      </c>
      <c r="DBH39">
        <v>0</v>
      </c>
      <c r="DBI39">
        <v>0</v>
      </c>
      <c r="DBJ39">
        <v>0</v>
      </c>
      <c r="DBK39">
        <v>0</v>
      </c>
      <c r="DBL39">
        <v>0</v>
      </c>
      <c r="DBM39">
        <v>0</v>
      </c>
      <c r="DBN39">
        <v>0</v>
      </c>
      <c r="DBO39">
        <v>0</v>
      </c>
      <c r="DBP39">
        <v>0</v>
      </c>
      <c r="DBQ39">
        <v>0</v>
      </c>
      <c r="DBR39">
        <v>0</v>
      </c>
      <c r="DBS39">
        <v>0</v>
      </c>
      <c r="DBT39">
        <v>0</v>
      </c>
      <c r="DBU39">
        <v>0</v>
      </c>
      <c r="DBV39">
        <v>0</v>
      </c>
      <c r="DBW39">
        <v>0</v>
      </c>
      <c r="DBX39">
        <v>2.0651769856676718E-5</v>
      </c>
      <c r="DBY39">
        <v>0</v>
      </c>
      <c r="DBZ39">
        <v>0</v>
      </c>
      <c r="DCA39">
        <v>0</v>
      </c>
      <c r="DCB39">
        <v>0</v>
      </c>
      <c r="DCC39">
        <v>0</v>
      </c>
      <c r="DCD39">
        <v>0</v>
      </c>
      <c r="DCE39">
        <v>0</v>
      </c>
      <c r="DCF39">
        <v>0</v>
      </c>
      <c r="DCG39">
        <v>0</v>
      </c>
      <c r="DCH39">
        <v>0</v>
      </c>
      <c r="DCI39">
        <v>0</v>
      </c>
      <c r="DCJ39">
        <v>0</v>
      </c>
      <c r="DCK39">
        <v>0</v>
      </c>
      <c r="DCL39">
        <v>0</v>
      </c>
      <c r="DCM39">
        <v>0</v>
      </c>
      <c r="DCN39">
        <v>0</v>
      </c>
      <c r="DCO39">
        <v>0</v>
      </c>
      <c r="DCP39">
        <v>0</v>
      </c>
      <c r="DCQ39">
        <v>0</v>
      </c>
      <c r="DCR39">
        <v>0</v>
      </c>
      <c r="DCS39">
        <v>0</v>
      </c>
      <c r="DCT39">
        <v>0</v>
      </c>
      <c r="DCU39">
        <v>0</v>
      </c>
      <c r="DCV39">
        <v>0</v>
      </c>
      <c r="DCW39">
        <v>0</v>
      </c>
      <c r="DCX39">
        <v>0</v>
      </c>
      <c r="DCY39">
        <v>0</v>
      </c>
      <c r="DCZ39">
        <v>0</v>
      </c>
      <c r="DDA39">
        <v>0</v>
      </c>
      <c r="DDB39">
        <v>0</v>
      </c>
      <c r="DDC39">
        <v>0</v>
      </c>
      <c r="DDD39">
        <v>0</v>
      </c>
      <c r="DDE39">
        <v>0</v>
      </c>
      <c r="DDF39">
        <v>0</v>
      </c>
      <c r="DDG39">
        <v>0</v>
      </c>
      <c r="DDH39">
        <v>0</v>
      </c>
      <c r="DDI39">
        <v>0</v>
      </c>
      <c r="DDJ39">
        <v>0</v>
      </c>
      <c r="DDK39">
        <v>0</v>
      </c>
      <c r="DDL39">
        <v>0</v>
      </c>
      <c r="DDM39">
        <v>0</v>
      </c>
      <c r="DDN39">
        <v>0</v>
      </c>
      <c r="DDO39">
        <v>0</v>
      </c>
      <c r="DDP39">
        <v>0</v>
      </c>
      <c r="DDQ39">
        <v>0</v>
      </c>
      <c r="DDR39">
        <v>0</v>
      </c>
      <c r="DDS39">
        <v>0</v>
      </c>
      <c r="DDT39">
        <v>0</v>
      </c>
      <c r="DDU39">
        <v>0</v>
      </c>
      <c r="DDV39">
        <v>0</v>
      </c>
      <c r="DDW39">
        <v>0</v>
      </c>
      <c r="DDX39">
        <v>0</v>
      </c>
      <c r="DDY39">
        <v>0</v>
      </c>
      <c r="DDZ39">
        <v>0</v>
      </c>
      <c r="DEA39">
        <v>0</v>
      </c>
      <c r="DEB39">
        <v>0</v>
      </c>
      <c r="DEC39">
        <v>0</v>
      </c>
      <c r="DED39">
        <v>0</v>
      </c>
      <c r="DEE39">
        <v>0</v>
      </c>
      <c r="DEF39">
        <v>0</v>
      </c>
      <c r="DEG39">
        <v>0</v>
      </c>
      <c r="DEH39">
        <v>0</v>
      </c>
      <c r="DEI39">
        <v>0</v>
      </c>
      <c r="DEJ39">
        <v>0</v>
      </c>
      <c r="DEK39">
        <v>0</v>
      </c>
      <c r="DEL39">
        <v>0</v>
      </c>
      <c r="DEM39">
        <v>0</v>
      </c>
      <c r="DEN39">
        <v>0</v>
      </c>
      <c r="DEO39">
        <v>0</v>
      </c>
      <c r="DEP39">
        <v>0</v>
      </c>
      <c r="DEQ39">
        <v>0</v>
      </c>
      <c r="DER39">
        <v>0</v>
      </c>
      <c r="DES39">
        <v>0</v>
      </c>
      <c r="DET39">
        <v>0</v>
      </c>
      <c r="DEU39">
        <v>0</v>
      </c>
      <c r="DEV39">
        <v>0</v>
      </c>
      <c r="DEW39">
        <v>0</v>
      </c>
      <c r="DEX39">
        <v>0</v>
      </c>
      <c r="DEY39">
        <v>0</v>
      </c>
      <c r="DEZ39">
        <v>0</v>
      </c>
      <c r="DFA39">
        <v>0</v>
      </c>
      <c r="DFB39">
        <v>0</v>
      </c>
      <c r="DFC39">
        <v>0</v>
      </c>
      <c r="DFD39">
        <v>0</v>
      </c>
      <c r="DFE39">
        <v>0</v>
      </c>
      <c r="DFF39">
        <v>0</v>
      </c>
      <c r="DFG39">
        <v>0</v>
      </c>
      <c r="DFH39">
        <v>0</v>
      </c>
      <c r="DFI39">
        <v>0</v>
      </c>
      <c r="DFJ39">
        <v>0</v>
      </c>
      <c r="DFK39">
        <v>0</v>
      </c>
      <c r="DFL39">
        <v>0</v>
      </c>
      <c r="DFM39">
        <v>0</v>
      </c>
      <c r="DFN39">
        <v>0</v>
      </c>
      <c r="DFO39">
        <v>0</v>
      </c>
      <c r="DFP39">
        <v>0</v>
      </c>
      <c r="DFQ39">
        <v>0</v>
      </c>
      <c r="DFR39">
        <v>0</v>
      </c>
      <c r="DFS39">
        <v>0</v>
      </c>
      <c r="DFT39">
        <v>0</v>
      </c>
      <c r="DFU39">
        <v>0</v>
      </c>
      <c r="DFV39">
        <v>0</v>
      </c>
      <c r="DFW39">
        <v>0</v>
      </c>
      <c r="DFX39">
        <v>0</v>
      </c>
      <c r="DFY39">
        <v>0</v>
      </c>
      <c r="DFZ39">
        <v>0</v>
      </c>
      <c r="DGA39">
        <v>0</v>
      </c>
      <c r="DGB39">
        <v>0</v>
      </c>
      <c r="DGC39">
        <v>0</v>
      </c>
      <c r="DGD39">
        <v>0</v>
      </c>
      <c r="DGE39">
        <v>0</v>
      </c>
      <c r="DGF39">
        <v>0</v>
      </c>
      <c r="DGG39">
        <v>0</v>
      </c>
      <c r="DGH39">
        <v>0</v>
      </c>
      <c r="DGI39">
        <v>0</v>
      </c>
      <c r="DGJ39">
        <v>0</v>
      </c>
      <c r="DGK39">
        <v>0</v>
      </c>
      <c r="DGL39">
        <v>0</v>
      </c>
      <c r="DGM39">
        <v>0</v>
      </c>
      <c r="DGN39">
        <v>0</v>
      </c>
      <c r="DGO39">
        <v>0</v>
      </c>
      <c r="DGP39">
        <v>0</v>
      </c>
      <c r="DGQ39">
        <v>0</v>
      </c>
      <c r="DGR39">
        <v>0</v>
      </c>
      <c r="DGS39">
        <v>0</v>
      </c>
      <c r="DGT39">
        <v>0</v>
      </c>
      <c r="DGU39">
        <v>0</v>
      </c>
      <c r="DGV39">
        <v>0</v>
      </c>
      <c r="DGW39">
        <v>0</v>
      </c>
      <c r="DGX39">
        <v>0</v>
      </c>
      <c r="DGY39">
        <v>0</v>
      </c>
      <c r="DGZ39">
        <v>0</v>
      </c>
      <c r="DHA39">
        <v>0</v>
      </c>
      <c r="DHB39">
        <v>0</v>
      </c>
      <c r="DHC39">
        <v>0</v>
      </c>
      <c r="DHD39">
        <v>0</v>
      </c>
      <c r="DHE39">
        <v>0</v>
      </c>
      <c r="DHF39">
        <v>0</v>
      </c>
      <c r="DHG39">
        <v>0</v>
      </c>
      <c r="DHH39">
        <v>0</v>
      </c>
      <c r="DHI39">
        <v>0</v>
      </c>
      <c r="DHJ39">
        <v>0</v>
      </c>
      <c r="DHK39">
        <v>0</v>
      </c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>
        <v>0</v>
      </c>
    </row>
    <row r="40" spans="1:16384" s="4" customFormat="1" ht="16" x14ac:dyDescent="0.2">
      <c r="A40" s="9" t="s">
        <v>2915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6.9822650467811758E-5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6.9822650467811758E-5</v>
      </c>
      <c r="AD40">
        <v>0</v>
      </c>
      <c r="AE40">
        <v>0</v>
      </c>
      <c r="AF40">
        <v>0</v>
      </c>
      <c r="AG40">
        <v>6.9822650467811758E-5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6.9822650467811758E-5</v>
      </c>
      <c r="AO40">
        <v>6.9822650467811758E-5</v>
      </c>
      <c r="AP40">
        <v>0</v>
      </c>
      <c r="AQ40">
        <v>0</v>
      </c>
      <c r="AR40">
        <v>0</v>
      </c>
      <c r="AS40">
        <v>0</v>
      </c>
      <c r="AT40">
        <v>6.9822650467811758E-5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6.9822650467811758E-5</v>
      </c>
      <c r="BB40">
        <v>6.9822650467811758E-5</v>
      </c>
      <c r="BC40">
        <v>0</v>
      </c>
      <c r="BD40">
        <v>6.9822650467811758E-5</v>
      </c>
      <c r="BE40">
        <v>0</v>
      </c>
      <c r="BF40">
        <v>0</v>
      </c>
      <c r="BG40">
        <v>0</v>
      </c>
      <c r="BH40">
        <v>6.9822650467811758E-5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4.1893590280687055E-4</v>
      </c>
      <c r="BU40">
        <v>0</v>
      </c>
      <c r="BV40">
        <v>6.9822650467811758E-5</v>
      </c>
      <c r="BW40">
        <v>0</v>
      </c>
      <c r="BX40">
        <v>0</v>
      </c>
      <c r="BY40">
        <v>6.9822650467811758E-5</v>
      </c>
      <c r="BZ40">
        <v>2.0946795140343527E-4</v>
      </c>
      <c r="CA40">
        <v>6.9822650467811758E-5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6.9822650467811758E-5</v>
      </c>
      <c r="CJ40">
        <v>6.9822650467811758E-5</v>
      </c>
      <c r="CK40">
        <v>6.9822650467811758E-5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6.9822650467811758E-5</v>
      </c>
      <c r="CX40">
        <v>0</v>
      </c>
      <c r="CY40">
        <v>6.9822650467811758E-5</v>
      </c>
      <c r="CZ40">
        <v>2.0946795140343527E-4</v>
      </c>
      <c r="DA40">
        <v>6.9822650467811758E-5</v>
      </c>
      <c r="DB40">
        <v>0</v>
      </c>
      <c r="DC40">
        <v>0</v>
      </c>
      <c r="DD40">
        <v>6.9822650467811758E-5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6.9822650467811758E-5</v>
      </c>
      <c r="DP40">
        <v>0</v>
      </c>
      <c r="DQ40">
        <v>0</v>
      </c>
      <c r="DR40">
        <v>2.583438067309035E-3</v>
      </c>
      <c r="DS40">
        <v>1.1869850579527999E-3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6.9822650467811758E-5</v>
      </c>
      <c r="EA40">
        <v>0</v>
      </c>
      <c r="EB40">
        <v>0</v>
      </c>
      <c r="EC40">
        <v>7.6804915514592934E-4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2.0946795140343527E-4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1.2568077084206116E-3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1.5360983102918587E-3</v>
      </c>
      <c r="EZ40">
        <v>6.9822650467811758E-5</v>
      </c>
      <c r="FA40">
        <v>0</v>
      </c>
      <c r="FB40">
        <v>6.9822650467811758E-5</v>
      </c>
      <c r="FC40">
        <v>6.9822650467811758E-5</v>
      </c>
      <c r="FD40">
        <v>0</v>
      </c>
      <c r="FE40">
        <v>0</v>
      </c>
      <c r="FF40">
        <v>4.8875855327468231E-4</v>
      </c>
      <c r="FG40">
        <v>2.0946795140343527E-4</v>
      </c>
      <c r="FH40">
        <v>2.0946795140343527E-4</v>
      </c>
      <c r="FI40">
        <v>6.9822650467811758E-5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4.1893590280687055E-4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2.7929060187124703E-4</v>
      </c>
      <c r="GA40">
        <v>1.3964530093562352E-4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5.2785923753665691E-2</v>
      </c>
      <c r="GO40">
        <v>1.3964530093562352E-4</v>
      </c>
      <c r="GP40">
        <v>0</v>
      </c>
      <c r="GQ40">
        <v>2.7929060187124703E-4</v>
      </c>
      <c r="GR40">
        <v>0</v>
      </c>
      <c r="GS40">
        <v>0</v>
      </c>
      <c r="GT40">
        <v>0</v>
      </c>
      <c r="GU40">
        <v>0</v>
      </c>
      <c r="GV40">
        <v>2.0946795140343527E-4</v>
      </c>
      <c r="GW40">
        <v>0</v>
      </c>
      <c r="GX40">
        <v>2.0946795140343527E-4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2.0946795140343527E-4</v>
      </c>
      <c r="HE40">
        <v>0</v>
      </c>
      <c r="HF40">
        <v>0</v>
      </c>
      <c r="HG40">
        <v>1.1171624074849881E-3</v>
      </c>
      <c r="HH40">
        <v>2.7929060187124703E-4</v>
      </c>
      <c r="HI40">
        <v>2.7929060187124703E-4</v>
      </c>
      <c r="HJ40">
        <v>0</v>
      </c>
      <c r="HK40">
        <v>2.7929060187124703E-4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6.9822650467811758E-5</v>
      </c>
      <c r="HR40">
        <v>4.1893590280687055E-4</v>
      </c>
      <c r="HS40">
        <v>0</v>
      </c>
      <c r="HT40">
        <v>0</v>
      </c>
      <c r="HU40">
        <v>6.9822650467811758E-4</v>
      </c>
      <c r="HV40">
        <v>2.0946795140343527E-4</v>
      </c>
      <c r="HW40">
        <v>2.0946795140343527E-4</v>
      </c>
      <c r="HX40">
        <v>3.2258064516129031E-2</v>
      </c>
      <c r="HY40">
        <v>2.932551319648094E-2</v>
      </c>
      <c r="HZ40">
        <v>1.4662756598240469E-3</v>
      </c>
      <c r="IA40">
        <v>6.9822650467811758E-5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6.2840385421030582E-4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2.0946795140343527E-4</v>
      </c>
      <c r="IR40">
        <v>0</v>
      </c>
      <c r="IS40">
        <v>0</v>
      </c>
      <c r="IT40">
        <v>4.8875855327468231E-4</v>
      </c>
      <c r="IU40">
        <v>0</v>
      </c>
      <c r="IV40">
        <v>0</v>
      </c>
      <c r="IW40">
        <v>0</v>
      </c>
      <c r="IX40">
        <v>0</v>
      </c>
      <c r="IY40">
        <v>4.1893590280687055E-4</v>
      </c>
      <c r="IZ40">
        <v>0</v>
      </c>
      <c r="JA40">
        <v>2.7929060187124703E-4</v>
      </c>
      <c r="JB40">
        <v>0</v>
      </c>
      <c r="JC40">
        <v>0</v>
      </c>
      <c r="JD40">
        <v>0</v>
      </c>
      <c r="JE40">
        <v>0</v>
      </c>
      <c r="JF40">
        <v>4.8875855327468231E-4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1.3964530093562352E-3</v>
      </c>
      <c r="JO40">
        <v>2.0946795140343527E-4</v>
      </c>
      <c r="JP40">
        <v>9.7751710654936461E-4</v>
      </c>
      <c r="JQ40">
        <v>6.9822650467811758E-5</v>
      </c>
      <c r="JR40">
        <v>6.9822650467811758E-5</v>
      </c>
      <c r="JS40">
        <v>2.7929060187124703E-4</v>
      </c>
      <c r="JT40">
        <v>2.0946795140343527E-4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6.9822650467811758E-5</v>
      </c>
      <c r="KB40">
        <v>0</v>
      </c>
      <c r="KC40">
        <v>0</v>
      </c>
      <c r="KD40">
        <v>0</v>
      </c>
      <c r="KE40">
        <v>2.7929060187124703E-4</v>
      </c>
      <c r="KF40">
        <v>0</v>
      </c>
      <c r="KG40">
        <v>1.0473397570171764E-3</v>
      </c>
      <c r="KH40">
        <v>1.3964530093562352E-3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2.7929060187124703E-4</v>
      </c>
      <c r="KQ40">
        <v>0</v>
      </c>
      <c r="KR40">
        <v>4.1893590280687055E-4</v>
      </c>
      <c r="KS40">
        <v>0</v>
      </c>
      <c r="KT40">
        <v>6.9822650467811758E-5</v>
      </c>
      <c r="KU40">
        <v>2.7929060187124703E-4</v>
      </c>
      <c r="KV40">
        <v>6.9822650467811758E-5</v>
      </c>
      <c r="KW40">
        <v>0</v>
      </c>
      <c r="KX40">
        <v>0</v>
      </c>
      <c r="KY40">
        <v>0</v>
      </c>
      <c r="KZ40">
        <v>0</v>
      </c>
      <c r="LA40">
        <v>2.7929060187124703E-4</v>
      </c>
      <c r="LB40">
        <v>0</v>
      </c>
      <c r="LC40">
        <v>0</v>
      </c>
      <c r="LD40">
        <v>0</v>
      </c>
      <c r="LE40">
        <v>1.3964530093562352E-4</v>
      </c>
      <c r="LF40">
        <v>0</v>
      </c>
      <c r="LG40">
        <v>2.0946795140343527E-4</v>
      </c>
      <c r="LH40">
        <v>4.8875855327468231E-4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1.3964530093562352E-4</v>
      </c>
      <c r="LO40">
        <v>6.9822650467811758E-5</v>
      </c>
      <c r="LP40">
        <v>0</v>
      </c>
      <c r="LQ40">
        <v>2.0946795140343527E-4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6.9822650467811758E-5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1.0473397570171764E-3</v>
      </c>
      <c r="MG40">
        <v>0</v>
      </c>
      <c r="MH40">
        <v>0</v>
      </c>
      <c r="MI40">
        <v>8.378718056137411E-4</v>
      </c>
      <c r="MJ40">
        <v>0</v>
      </c>
      <c r="MK40">
        <v>5.5858120374249406E-4</v>
      </c>
      <c r="ML40">
        <v>6.9822650467811758E-5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2.0946795140343527E-4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2.0946795140343527E-4</v>
      </c>
      <c r="NP40">
        <v>0</v>
      </c>
      <c r="NQ40">
        <v>0</v>
      </c>
      <c r="NR40">
        <v>2.7929060187124703E-4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5.8651026392961877E-3</v>
      </c>
      <c r="NY40">
        <v>6.9822650467811758E-5</v>
      </c>
      <c r="NZ40">
        <v>6.2840385421030504E-3</v>
      </c>
      <c r="OA40">
        <v>0</v>
      </c>
      <c r="OB40">
        <v>2.7929060187124703E-4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4.1893590280687055E-4</v>
      </c>
      <c r="ON40">
        <v>1.8153889121631057E-3</v>
      </c>
      <c r="OO40">
        <v>0</v>
      </c>
      <c r="OP40">
        <v>0</v>
      </c>
      <c r="OQ40">
        <v>0</v>
      </c>
      <c r="OR40">
        <v>0</v>
      </c>
      <c r="OS40">
        <v>2.0946795140343527E-4</v>
      </c>
      <c r="OT40">
        <v>4.1893590280687055E-4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4.8875855327468231E-4</v>
      </c>
      <c r="PH40">
        <v>0</v>
      </c>
      <c r="PI40">
        <v>6.9822650467811758E-5</v>
      </c>
      <c r="PJ40">
        <v>0</v>
      </c>
      <c r="PK40">
        <v>0</v>
      </c>
      <c r="PL40">
        <v>0</v>
      </c>
      <c r="PM40">
        <v>5.5858120374249406E-4</v>
      </c>
      <c r="PN40">
        <v>0</v>
      </c>
      <c r="PO40">
        <v>0</v>
      </c>
      <c r="PP40">
        <v>0</v>
      </c>
      <c r="PQ40">
        <v>0</v>
      </c>
      <c r="PR40">
        <v>6.9822650467811758E-5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1.3964530093562352E-4</v>
      </c>
      <c r="PY40">
        <v>0</v>
      </c>
      <c r="PZ40">
        <v>0</v>
      </c>
      <c r="QA40">
        <v>3.4911325233905879E-4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4.1893590280687055E-4</v>
      </c>
      <c r="QJ40">
        <v>0</v>
      </c>
      <c r="QK40">
        <v>6.9822650467811758E-5</v>
      </c>
      <c r="QL40">
        <v>0</v>
      </c>
      <c r="QM40">
        <v>0</v>
      </c>
      <c r="QN40">
        <v>0</v>
      </c>
      <c r="QO40">
        <v>6.9822650467811758E-5</v>
      </c>
      <c r="QP40">
        <v>0</v>
      </c>
      <c r="QQ40">
        <v>7.6804915514592934E-4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2.7929060187124703E-4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3.4911325233905879E-4</v>
      </c>
      <c r="RK40">
        <v>0</v>
      </c>
      <c r="RL40">
        <v>0</v>
      </c>
      <c r="RM40">
        <v>0</v>
      </c>
      <c r="RN40">
        <v>0</v>
      </c>
      <c r="RO40">
        <v>4.1893590280687055E-4</v>
      </c>
      <c r="RP40">
        <v>3.4911325233905879E-4</v>
      </c>
      <c r="RQ40">
        <v>1.3964530093562352E-4</v>
      </c>
      <c r="RR40">
        <v>3.5609551738583871E-3</v>
      </c>
      <c r="RS40">
        <v>0</v>
      </c>
      <c r="RT40">
        <v>1.3964530093562352E-4</v>
      </c>
      <c r="RU40">
        <v>0</v>
      </c>
      <c r="RV40">
        <v>0</v>
      </c>
      <c r="RW40">
        <v>6.9822650467811758E-5</v>
      </c>
      <c r="RX40">
        <v>0</v>
      </c>
      <c r="RY40">
        <v>6.9822650467811758E-5</v>
      </c>
      <c r="RZ40">
        <v>6.9822650467811758E-5</v>
      </c>
      <c r="SA40">
        <v>1.3964530093562352E-4</v>
      </c>
      <c r="SB40">
        <v>0</v>
      </c>
      <c r="SC40">
        <v>0</v>
      </c>
      <c r="SD40">
        <v>0</v>
      </c>
      <c r="SE40">
        <v>6.9822650467811758E-5</v>
      </c>
      <c r="SF40">
        <v>0</v>
      </c>
      <c r="SG40">
        <v>0</v>
      </c>
      <c r="SH40">
        <v>6.9822650467811758E-5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6.9822650467811758E-5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6.9822650467811758E-5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1.3964530093562352E-4</v>
      </c>
      <c r="TO40">
        <v>0</v>
      </c>
      <c r="TP40">
        <v>0</v>
      </c>
      <c r="TQ40">
        <v>0</v>
      </c>
      <c r="TR40">
        <v>0</v>
      </c>
      <c r="TS40">
        <v>5.8651026392961877E-3</v>
      </c>
      <c r="TT40">
        <v>0</v>
      </c>
      <c r="TU40">
        <v>0</v>
      </c>
      <c r="TV40">
        <v>0</v>
      </c>
      <c r="TW40">
        <v>4.8177628822790031E-3</v>
      </c>
      <c r="TX40">
        <v>0</v>
      </c>
      <c r="TY40">
        <v>0</v>
      </c>
      <c r="TZ40">
        <v>1.3964530093562352E-4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2.9325513196480938E-3</v>
      </c>
      <c r="UN40">
        <v>1.3266303588884234E-3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2.0946795140343527E-4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2.0946795140343527E-4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2.3460410557184751E-2</v>
      </c>
      <c r="VU40">
        <v>2.7929060187124703E-4</v>
      </c>
      <c r="VV40">
        <v>2.932551319648094E-2</v>
      </c>
      <c r="VW40">
        <v>0</v>
      </c>
      <c r="VX40">
        <v>0</v>
      </c>
      <c r="VY40">
        <v>0</v>
      </c>
      <c r="VZ40">
        <v>0</v>
      </c>
      <c r="WA40">
        <v>2.7929060187124703E-4</v>
      </c>
      <c r="WB40">
        <v>0</v>
      </c>
      <c r="WC40">
        <v>0</v>
      </c>
      <c r="WD40">
        <v>0</v>
      </c>
      <c r="WE40">
        <v>0</v>
      </c>
      <c r="WF40">
        <v>6.9822650467811758E-5</v>
      </c>
      <c r="WG40">
        <v>0</v>
      </c>
      <c r="WH40">
        <v>6.9822650467811758E-5</v>
      </c>
      <c r="WI40">
        <v>0</v>
      </c>
      <c r="WJ40">
        <v>0</v>
      </c>
      <c r="WK40">
        <v>2.7929060187124703E-4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1.3964530093562352E-4</v>
      </c>
      <c r="WR40">
        <v>3.4911325233905879E-4</v>
      </c>
      <c r="WS40">
        <v>0</v>
      </c>
      <c r="WT40">
        <v>3.4911325233905879E-4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2.7929060187124703E-4</v>
      </c>
      <c r="XC40">
        <v>1.3964530093562352E-4</v>
      </c>
      <c r="XD40">
        <v>2.0946795140343527E-4</v>
      </c>
      <c r="XE40">
        <v>0</v>
      </c>
      <c r="XF40">
        <v>0</v>
      </c>
      <c r="XG40">
        <v>0</v>
      </c>
      <c r="XH40">
        <v>2.0946795140343527E-4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6.2840385421030582E-4</v>
      </c>
      <c r="XQ40">
        <v>9.0769445608155285E-4</v>
      </c>
      <c r="XR40">
        <v>0</v>
      </c>
      <c r="XS40">
        <v>0</v>
      </c>
      <c r="XT40">
        <v>0</v>
      </c>
      <c r="XU40">
        <v>0</v>
      </c>
      <c r="XV40">
        <v>1.5542521994134897E-3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6.2840385421030582E-4</v>
      </c>
      <c r="YE40">
        <v>2.0527859237536657E-3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2.0946795140343527E-4</v>
      </c>
      <c r="ZB40">
        <v>6.9822650467811758E-5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2.0946795140343527E-4</v>
      </c>
      <c r="ZL40">
        <v>5.5858120374249406E-4</v>
      </c>
      <c r="ZM40">
        <v>1.3964530093562352E-4</v>
      </c>
      <c r="ZN40">
        <v>6.9822650467811758E-4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6.9822650467811758E-5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3.4911325233905879E-4</v>
      </c>
      <c r="AAH40">
        <v>1.9550342130987292E-3</v>
      </c>
      <c r="AAI40">
        <v>8.378718056137411E-4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1.3964530093562352E-4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2.0946795140343527E-4</v>
      </c>
      <c r="AAY40">
        <v>0</v>
      </c>
      <c r="AAZ40">
        <v>0</v>
      </c>
      <c r="ABA40">
        <v>0</v>
      </c>
      <c r="ABB40">
        <v>0</v>
      </c>
      <c r="ABC40">
        <v>2.7929060187124703E-4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6.9822650467811758E-5</v>
      </c>
      <c r="ABO40">
        <v>6.9822650467811758E-5</v>
      </c>
      <c r="ABP40">
        <v>0</v>
      </c>
      <c r="ABQ40">
        <v>6.9822650467811758E-5</v>
      </c>
      <c r="ABR40">
        <v>6.9822650467811758E-5</v>
      </c>
      <c r="ABS40">
        <v>0</v>
      </c>
      <c r="ABT40">
        <v>0</v>
      </c>
      <c r="ABU40">
        <v>6.9822650467811758E-5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5.8651026392961877E-3</v>
      </c>
      <c r="ACG40">
        <v>0</v>
      </c>
      <c r="ACH40">
        <v>0</v>
      </c>
      <c r="ACI40">
        <v>0</v>
      </c>
      <c r="ACJ40">
        <v>4.1893590280687055E-4</v>
      </c>
      <c r="ACK40">
        <v>2.932551319648094E-2</v>
      </c>
      <c r="ACL40">
        <v>7.6804915514592934E-4</v>
      </c>
      <c r="ACM40">
        <v>0</v>
      </c>
      <c r="ACN40">
        <v>0</v>
      </c>
      <c r="ACO40">
        <v>0</v>
      </c>
      <c r="ACP40">
        <v>0</v>
      </c>
      <c r="ACQ40">
        <v>4.1893590280687055E-4</v>
      </c>
      <c r="ACR40">
        <v>2.7929060187124703E-4</v>
      </c>
      <c r="ACS40">
        <v>2.0946795140343527E-4</v>
      </c>
      <c r="ACT40">
        <v>7.331378299120235E-3</v>
      </c>
      <c r="ACU40">
        <v>0</v>
      </c>
      <c r="ACV40">
        <v>0</v>
      </c>
      <c r="ACW40">
        <v>0</v>
      </c>
      <c r="ACX40">
        <v>4.1893590280687055E-4</v>
      </c>
      <c r="ACY40">
        <v>4.1893590280687055E-4</v>
      </c>
      <c r="ACZ40">
        <v>0</v>
      </c>
      <c r="ADA40">
        <v>1.3964530093562352E-4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6.9822650467811758E-5</v>
      </c>
      <c r="ADJ40">
        <v>0</v>
      </c>
      <c r="ADK40">
        <v>0</v>
      </c>
      <c r="ADL40">
        <v>6.9822650467811758E-5</v>
      </c>
      <c r="ADM40">
        <v>0</v>
      </c>
      <c r="ADN40">
        <v>0</v>
      </c>
      <c r="ADO40">
        <v>1.3964530093562352E-4</v>
      </c>
      <c r="ADP40">
        <v>2.7929060187124703E-4</v>
      </c>
      <c r="ADQ40">
        <v>3.4911325233905879E-4</v>
      </c>
      <c r="ADR40">
        <v>1.3964530093562352E-4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6.9822650467811758E-5</v>
      </c>
      <c r="AEC40">
        <v>0</v>
      </c>
      <c r="AED40">
        <v>0</v>
      </c>
      <c r="AEE40">
        <v>6.9822650467811758E-5</v>
      </c>
      <c r="AEF40">
        <v>6.9822650467811758E-5</v>
      </c>
      <c r="AEG40">
        <v>0</v>
      </c>
      <c r="AEH40">
        <v>0</v>
      </c>
      <c r="AEI40">
        <v>6.9822650467811758E-5</v>
      </c>
      <c r="AEJ40">
        <v>2.9325513196480938E-3</v>
      </c>
      <c r="AEK40">
        <v>0</v>
      </c>
      <c r="AEL40">
        <v>2.7929060187124703E-4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1.3964530093562352E-4</v>
      </c>
      <c r="AEW40">
        <v>0</v>
      </c>
      <c r="AEX40">
        <v>0</v>
      </c>
      <c r="AEY40">
        <v>1.1171624074849881E-3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1.3964530093562352E-4</v>
      </c>
      <c r="AFI40">
        <v>6.9822650467811758E-5</v>
      </c>
      <c r="AFJ40">
        <v>4.1893590280687055E-4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2.0946795140343527E-4</v>
      </c>
      <c r="AFY40">
        <v>0</v>
      </c>
      <c r="AFZ40">
        <v>0</v>
      </c>
      <c r="AGA40">
        <v>0</v>
      </c>
      <c r="AGB40">
        <v>2.0946795140343527E-4</v>
      </c>
      <c r="AGC40">
        <v>0</v>
      </c>
      <c r="AGD40">
        <v>0</v>
      </c>
      <c r="AGE40">
        <v>0</v>
      </c>
      <c r="AGF40">
        <v>0</v>
      </c>
      <c r="AGG40">
        <v>1.407624633431085E-3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2.7929060187124703E-4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2.0946795140343527E-4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6.9822650467811758E-5</v>
      </c>
      <c r="AHB40">
        <v>0</v>
      </c>
      <c r="AHC40">
        <v>6.9822650467811758E-5</v>
      </c>
      <c r="AHD40">
        <v>0</v>
      </c>
      <c r="AHE40">
        <v>0</v>
      </c>
      <c r="AHF40">
        <v>6.9822650467811758E-5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3.4911325233905879E-4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6.9822650467811758E-5</v>
      </c>
      <c r="AHW40">
        <v>6.9822650467811758E-5</v>
      </c>
      <c r="AHX40">
        <v>0</v>
      </c>
      <c r="AHY40">
        <v>2.0946795140343527E-4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3.4911325233905879E-4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2.0946795140343527E-4</v>
      </c>
      <c r="AJB40">
        <v>0</v>
      </c>
      <c r="AJC40">
        <v>1.3964530093562352E-4</v>
      </c>
      <c r="AJD40">
        <v>6.2840385421030582E-4</v>
      </c>
      <c r="AJE40">
        <v>0</v>
      </c>
      <c r="AJF40">
        <v>2.9325513196480938E-3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4.1893590280687055E-4</v>
      </c>
      <c r="AKC40">
        <v>0</v>
      </c>
      <c r="AKD40">
        <v>0</v>
      </c>
      <c r="AKE40">
        <v>0</v>
      </c>
      <c r="AKF40">
        <v>3.4911325233905879E-4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6.9822650467811758E-4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6.9822650467811758E-5</v>
      </c>
      <c r="ALB40">
        <v>0</v>
      </c>
      <c r="ALC40">
        <v>0</v>
      </c>
      <c r="ALD40">
        <v>0</v>
      </c>
      <c r="ALE40">
        <v>0</v>
      </c>
      <c r="ALF40">
        <v>6.9822650467811758E-5</v>
      </c>
      <c r="ALG40">
        <v>6.9822650467811758E-5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2.7929060187124703E-4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1.3964530093562352E-4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6.9822650467811758E-4</v>
      </c>
      <c r="AOA40">
        <v>0</v>
      </c>
      <c r="AOB40">
        <v>0</v>
      </c>
      <c r="AOC40">
        <v>0</v>
      </c>
      <c r="AOD40">
        <v>1.1869850579527999E-3</v>
      </c>
      <c r="AOE40">
        <v>2.9325513196480938E-3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6.9822650467811758E-5</v>
      </c>
      <c r="APA40">
        <v>0</v>
      </c>
      <c r="APB40">
        <v>6.9822650467811758E-5</v>
      </c>
      <c r="APC40">
        <v>0</v>
      </c>
      <c r="APD40">
        <v>6.9822650467811758E-5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2.7929060187124703E-4</v>
      </c>
      <c r="APS40">
        <v>6.9822650467811758E-5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6.9822650467811758E-5</v>
      </c>
      <c r="AQD40">
        <v>0</v>
      </c>
      <c r="AQE40">
        <v>0</v>
      </c>
      <c r="AQF40">
        <v>0</v>
      </c>
      <c r="AQG40">
        <v>6.9822650467811758E-5</v>
      </c>
      <c r="AQH40">
        <v>6.9822650467811758E-5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2.0946795140343527E-4</v>
      </c>
      <c r="AQT40">
        <v>6.9822650467811758E-5</v>
      </c>
      <c r="AQU40">
        <v>6.9822650467811758E-5</v>
      </c>
      <c r="AQV40">
        <v>0</v>
      </c>
      <c r="AQW40">
        <v>4.8875855327468231E-4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2.0946795140343527E-4</v>
      </c>
      <c r="ARK40">
        <v>6.9822650467811758E-5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6.9822650467811758E-5</v>
      </c>
      <c r="ARX40">
        <v>5.5858120374249406E-4</v>
      </c>
      <c r="ARY40">
        <v>0</v>
      </c>
      <c r="ARZ40">
        <v>0</v>
      </c>
      <c r="ASA40">
        <v>0</v>
      </c>
      <c r="ASB40">
        <v>0</v>
      </c>
      <c r="ASC40">
        <v>6.9822650467811758E-5</v>
      </c>
      <c r="ASD40">
        <v>0</v>
      </c>
      <c r="ASE40">
        <v>1.2568077084206116E-3</v>
      </c>
      <c r="ASF40">
        <v>0</v>
      </c>
      <c r="ASG40">
        <v>0</v>
      </c>
      <c r="ASH40">
        <v>0</v>
      </c>
      <c r="ASI40">
        <v>0</v>
      </c>
      <c r="ASJ40">
        <v>3.4911325233905879E-4</v>
      </c>
      <c r="ASK40">
        <v>0</v>
      </c>
      <c r="ASL40">
        <v>0</v>
      </c>
      <c r="ASM40">
        <v>0</v>
      </c>
      <c r="ASN40">
        <v>5.0733137829912026E-3</v>
      </c>
      <c r="ASO40">
        <v>2.0946795140343527E-4</v>
      </c>
      <c r="ASP40">
        <v>0</v>
      </c>
      <c r="ASQ40">
        <v>0</v>
      </c>
      <c r="ASR40">
        <v>2.6532607177768468E-3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1.3964530093562352E-3</v>
      </c>
      <c r="ATE40">
        <v>2.024856863566541E-3</v>
      </c>
      <c r="ATF40">
        <v>0</v>
      </c>
      <c r="ATG40">
        <v>0</v>
      </c>
      <c r="ATH40">
        <v>0</v>
      </c>
      <c r="ATI40">
        <v>4.8875855327468231E-4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8.7976539589442824E-3</v>
      </c>
      <c r="AUN40">
        <v>0</v>
      </c>
      <c r="AUO40">
        <v>0</v>
      </c>
      <c r="AUP40">
        <v>6.9822650467811758E-5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6.9822650467811758E-5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6.9822650467811758E-5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6.9822650467811758E-5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6.9822650467811758E-5</v>
      </c>
      <c r="AWP40">
        <v>6.9822650467811758E-5</v>
      </c>
      <c r="AWQ40">
        <v>0</v>
      </c>
      <c r="AWR40">
        <v>6.9822650467811758E-5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2.7929060187124703E-4</v>
      </c>
      <c r="AXG40">
        <v>0</v>
      </c>
      <c r="AXH40">
        <v>0</v>
      </c>
      <c r="AXI40">
        <v>0</v>
      </c>
      <c r="AXJ40">
        <v>2.0946795140343527E-4</v>
      </c>
      <c r="AXK40">
        <v>0</v>
      </c>
      <c r="AXL40">
        <v>0</v>
      </c>
      <c r="AXM40">
        <v>7.6804915514592934E-4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6.9822650467811758E-5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6.9822650467811758E-5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1.0473397570171764E-3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2.7929060187124703E-4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8.7976539589442824E-3</v>
      </c>
      <c r="AZI40">
        <v>6.9822650467811758E-5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1.3964530093562352E-4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6.9822650467811758E-5</v>
      </c>
      <c r="BAH40">
        <v>1.3964530093562352E-4</v>
      </c>
      <c r="BAI40">
        <v>6.9822650467811758E-5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2.6392961876832845E-2</v>
      </c>
      <c r="BAY40">
        <v>0</v>
      </c>
      <c r="BAZ40">
        <v>0</v>
      </c>
      <c r="BBA40">
        <v>0</v>
      </c>
      <c r="BBB40">
        <v>1.1730205278592375E-2</v>
      </c>
      <c r="BBC40">
        <v>0</v>
      </c>
      <c r="BBD40">
        <v>6.9822650467811758E-5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1.1730205278592375E-2</v>
      </c>
      <c r="BBP40">
        <v>1.6757436112274822E-3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1.4662756598240469E-3</v>
      </c>
      <c r="BCC40">
        <v>0</v>
      </c>
      <c r="BCD40">
        <v>6.2840385421030582E-4</v>
      </c>
      <c r="BCE40">
        <v>8.378718056137411E-4</v>
      </c>
      <c r="BCF40">
        <v>0</v>
      </c>
      <c r="BCG40">
        <v>0</v>
      </c>
      <c r="BCH40">
        <v>0</v>
      </c>
      <c r="BCI40">
        <v>0</v>
      </c>
      <c r="BCJ40">
        <v>2.0946795140343527E-4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1.5360983102918587E-3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5.5858120374249406E-4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7.6804915514592934E-4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6.9822650467811758E-5</v>
      </c>
      <c r="BDT40">
        <v>6.9822650467811758E-5</v>
      </c>
      <c r="BDU40">
        <v>0</v>
      </c>
      <c r="BDV40">
        <v>2.0946795140343527E-4</v>
      </c>
      <c r="BDW40">
        <v>9.0769445608155285E-4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2.6532607177768468E-3</v>
      </c>
      <c r="BFH40">
        <v>5.8651026392961877E-3</v>
      </c>
      <c r="BFI40">
        <v>0</v>
      </c>
      <c r="BFJ40">
        <v>0</v>
      </c>
      <c r="BFK40">
        <v>0</v>
      </c>
      <c r="BFL40">
        <v>2.4437927663734115E-3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2.7929060187124703E-4</v>
      </c>
      <c r="BGA40">
        <v>4.1893590280687055E-4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2.0946795140343527E-4</v>
      </c>
      <c r="BHZ40">
        <v>1.6715542521994133E-3</v>
      </c>
      <c r="BIA40">
        <v>9.7751710654936461E-4</v>
      </c>
      <c r="BIB40">
        <v>8.378718056137411E-4</v>
      </c>
      <c r="BIC40">
        <v>4.8875855327468231E-4</v>
      </c>
      <c r="BID40">
        <v>0</v>
      </c>
      <c r="BIE40">
        <v>2.7929060187124703E-4</v>
      </c>
      <c r="BIF40">
        <v>0</v>
      </c>
      <c r="BIG40">
        <v>0</v>
      </c>
      <c r="BIH40">
        <v>0</v>
      </c>
      <c r="BII40">
        <v>0</v>
      </c>
      <c r="BIJ40">
        <v>2.0946795140343527E-4</v>
      </c>
      <c r="BIK40">
        <v>4.1893590280687055E-4</v>
      </c>
      <c r="BIL40">
        <v>0</v>
      </c>
      <c r="BIM40">
        <v>0</v>
      </c>
      <c r="BIN40">
        <v>0</v>
      </c>
      <c r="BIO40">
        <v>4.8875855327468231E-4</v>
      </c>
      <c r="BIP40">
        <v>2.0946795140343527E-4</v>
      </c>
      <c r="BIQ40">
        <v>6.9822650467811758E-5</v>
      </c>
      <c r="BIR40">
        <v>2.0946795140343527E-4</v>
      </c>
      <c r="BIS40">
        <v>1.3964530093562352E-4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2.9325513196480938E-3</v>
      </c>
      <c r="BJB40">
        <v>2.7929060187124703E-4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2.7929060187124703E-4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1.1730205278592375E-2</v>
      </c>
      <c r="BKD40">
        <v>2.024856863566541E-3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6.9822650467811758E-5</v>
      </c>
      <c r="BKO40">
        <v>0</v>
      </c>
      <c r="BKP40">
        <v>6.9822650467811758E-5</v>
      </c>
      <c r="BKQ40">
        <v>4.6920821114369501E-4</v>
      </c>
      <c r="BKR40">
        <v>3.519061583577713E-2</v>
      </c>
      <c r="BKS40">
        <v>5.5858120374249406E-4</v>
      </c>
      <c r="BKT40">
        <v>0</v>
      </c>
      <c r="BKU40">
        <v>0</v>
      </c>
      <c r="BKV40">
        <v>8.378718056137411E-4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6.9822650467811758E-5</v>
      </c>
      <c r="BLD40">
        <v>6.9822650467811758E-5</v>
      </c>
      <c r="BLE40">
        <v>1.3964530093562352E-4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6.9822650467811758E-5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6.9822650467811758E-4</v>
      </c>
      <c r="BLR40">
        <v>1.0263929618768328E-3</v>
      </c>
      <c r="BLS40">
        <v>0</v>
      </c>
      <c r="BLT40">
        <v>0</v>
      </c>
      <c r="BLU40">
        <v>0</v>
      </c>
      <c r="BLV40">
        <v>0</v>
      </c>
      <c r="BLW40">
        <v>8.378718056137411E-4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2.0946795140343527E-4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7.6804915514592934E-4</v>
      </c>
      <c r="BMV40">
        <v>9.7751710654936461E-4</v>
      </c>
      <c r="BMW40">
        <v>6.9822650467811758E-5</v>
      </c>
      <c r="BMX40">
        <v>0</v>
      </c>
      <c r="BMY40">
        <v>6.9822650467811758E-5</v>
      </c>
      <c r="BMZ40">
        <v>0</v>
      </c>
      <c r="BNA40">
        <v>6.9822650467811758E-5</v>
      </c>
      <c r="BNB40">
        <v>0</v>
      </c>
      <c r="BNC40">
        <v>6.9822650467811758E-5</v>
      </c>
      <c r="BND40">
        <v>6.9822650467811758E-5</v>
      </c>
      <c r="BNE40">
        <v>1.3964530093562352E-4</v>
      </c>
      <c r="BNF40">
        <v>2.7929060187124703E-4</v>
      </c>
      <c r="BNG40">
        <v>0</v>
      </c>
      <c r="BNH40">
        <v>0</v>
      </c>
      <c r="BNI40">
        <v>0</v>
      </c>
      <c r="BNJ40">
        <v>3.2258064516129031E-2</v>
      </c>
      <c r="BNK40">
        <v>0</v>
      </c>
      <c r="BNL40">
        <v>0</v>
      </c>
      <c r="BNM40">
        <v>0</v>
      </c>
      <c r="BNN40">
        <v>5.5858120374249406E-4</v>
      </c>
      <c r="BNO40">
        <v>0</v>
      </c>
      <c r="BNP40">
        <v>0</v>
      </c>
      <c r="BNQ40">
        <v>6.9822650467811758E-5</v>
      </c>
      <c r="BNR40">
        <v>1.1171624074849881E-3</v>
      </c>
      <c r="BNS40">
        <v>1.2568077084206116E-3</v>
      </c>
      <c r="BNT40">
        <v>2.8445747800586508E-3</v>
      </c>
      <c r="BNU40">
        <v>6.9822650467811758E-5</v>
      </c>
      <c r="BNV40">
        <v>0</v>
      </c>
      <c r="BNW40">
        <v>0</v>
      </c>
      <c r="BNX40">
        <v>3.4911325233905879E-4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2.7929060187124703E-4</v>
      </c>
      <c r="BOE40">
        <v>6.9822650467811758E-5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3.4911325233905879E-4</v>
      </c>
      <c r="BOR40">
        <v>3.2258064516129031E-2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1.6715542521994133E-3</v>
      </c>
      <c r="BOY40">
        <v>0</v>
      </c>
      <c r="BOZ40">
        <v>0</v>
      </c>
      <c r="BPA40">
        <v>0</v>
      </c>
      <c r="BPB40">
        <v>2.0946795140343527E-4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2.3753665689149562E-3</v>
      </c>
      <c r="BPI40">
        <v>2.5136154168412233E-3</v>
      </c>
      <c r="BPJ40">
        <v>0</v>
      </c>
      <c r="BPK40">
        <v>1.1171624074849881E-3</v>
      </c>
      <c r="BPL40">
        <v>4.8875855327468231E-4</v>
      </c>
      <c r="BPM40">
        <v>0</v>
      </c>
      <c r="BPN40">
        <v>0</v>
      </c>
      <c r="BPO40">
        <v>0</v>
      </c>
      <c r="BPP40">
        <v>0</v>
      </c>
      <c r="BPQ40">
        <v>4.8875855327468231E-4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4.1893590280687055E-4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1.9550342130987292E-3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1.0473397570171764E-3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8.378718056137411E-4</v>
      </c>
      <c r="BSA40">
        <v>0</v>
      </c>
      <c r="BSB40">
        <v>6.9822650467811758E-5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6.9822650467811758E-5</v>
      </c>
      <c r="BSQ40">
        <v>6.9822650467811758E-5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6.9822650467811758E-5</v>
      </c>
      <c r="BSZ40">
        <v>6.9822650467811758E-5</v>
      </c>
      <c r="BTA40">
        <v>6.9822650467811758E-5</v>
      </c>
      <c r="BTB40">
        <v>6.9822650467811758E-5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5.5858120374249406E-4</v>
      </c>
      <c r="BVZ40">
        <v>6.9822650467811758E-5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4.8875855327468231E-4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6.9822650467811758E-5</v>
      </c>
      <c r="BWT40">
        <v>3.4911325233905879E-4</v>
      </c>
      <c r="BWU40">
        <v>2.0946795140343527E-4</v>
      </c>
      <c r="BWV40">
        <v>1.3964530093562352E-4</v>
      </c>
      <c r="BWW40">
        <v>0</v>
      </c>
      <c r="BWX40">
        <v>0</v>
      </c>
      <c r="BWY40">
        <v>6.9822650467811758E-5</v>
      </c>
      <c r="BWZ40">
        <v>0</v>
      </c>
      <c r="BXA40">
        <v>0</v>
      </c>
      <c r="BXB40">
        <v>0</v>
      </c>
      <c r="BXC40">
        <v>4.8875855327468231E-4</v>
      </c>
      <c r="BXD40">
        <v>0</v>
      </c>
      <c r="BXE40">
        <v>0</v>
      </c>
      <c r="BXF40">
        <v>0</v>
      </c>
      <c r="BXG40">
        <v>1.745566261695294E-3</v>
      </c>
      <c r="BXH40">
        <v>1.3964530093562352E-4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6.9822650467811758E-5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2.0946795140343527E-4</v>
      </c>
      <c r="BZA40">
        <v>0</v>
      </c>
      <c r="BZB40">
        <v>1.1171624074849881E-3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9.0769445608155285E-4</v>
      </c>
      <c r="CAA40">
        <v>1.2568077084206116E-3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1.1171624074849881E-3</v>
      </c>
      <c r="CAW40">
        <v>0</v>
      </c>
      <c r="CAX40">
        <v>0</v>
      </c>
      <c r="CAY40">
        <v>0</v>
      </c>
      <c r="CAZ40">
        <v>0</v>
      </c>
      <c r="CBA40">
        <v>1.1171624074849881E-3</v>
      </c>
      <c r="CBB40">
        <v>0</v>
      </c>
      <c r="CBC40">
        <v>0</v>
      </c>
      <c r="CBD40">
        <v>2.7929060187124703E-4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1.1171624074849881E-3</v>
      </c>
      <c r="CBP40">
        <v>0</v>
      </c>
      <c r="CBQ40">
        <v>2.1645021645021645E-3</v>
      </c>
      <c r="CBR40">
        <v>0</v>
      </c>
      <c r="CBS40">
        <v>0</v>
      </c>
      <c r="CBT40">
        <v>0</v>
      </c>
      <c r="CBU40">
        <v>0</v>
      </c>
      <c r="CBV40">
        <v>3.4911325233905879E-4</v>
      </c>
      <c r="CBW40">
        <v>5.8651026392961877E-3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6.9822650467811758E-5</v>
      </c>
      <c r="CCW40">
        <v>1.5360983102918587E-3</v>
      </c>
      <c r="CCX40">
        <v>3.4911325233905879E-4</v>
      </c>
      <c r="CCY40">
        <v>1.1171624074849881E-3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2.3460410557184751E-2</v>
      </c>
      <c r="CDJ40">
        <v>6.9822650467811758E-5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6.9822650467811758E-5</v>
      </c>
      <c r="CEH40">
        <v>1.466275659824047E-2</v>
      </c>
      <c r="CEI40">
        <v>1.0473397570171764E-3</v>
      </c>
      <c r="CEJ40">
        <v>0</v>
      </c>
      <c r="CEK40">
        <v>2.0946795140343527E-4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3.910068426197448E-3</v>
      </c>
      <c r="CFU40">
        <v>6.9822650467811758E-5</v>
      </c>
      <c r="CFV40">
        <v>4.1893590280687055E-4</v>
      </c>
      <c r="CFW40">
        <v>4.1893590280687055E-4</v>
      </c>
      <c r="CFX40">
        <v>6.9822650467811758E-5</v>
      </c>
      <c r="CFY40">
        <v>0</v>
      </c>
      <c r="CFZ40">
        <v>0</v>
      </c>
      <c r="CGA40">
        <v>0</v>
      </c>
      <c r="CGB40">
        <v>2.7929060187124703E-4</v>
      </c>
      <c r="CGC40">
        <v>4.0497137271330794E-3</v>
      </c>
      <c r="CGD40">
        <v>1.7595307917888565E-2</v>
      </c>
      <c r="CGE40">
        <v>6.9822650467811758E-5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1.3964530093562352E-4</v>
      </c>
      <c r="CGV40">
        <v>0</v>
      </c>
      <c r="CGW40">
        <v>8.378718056137411E-4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1.0473397570171764E-3</v>
      </c>
      <c r="CHE40">
        <v>1.8852115626309177E-3</v>
      </c>
      <c r="CHF40">
        <v>3.4911325233905879E-4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5.1668761346180649E-3</v>
      </c>
      <c r="CHZ40">
        <v>0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0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6.9822650467811758E-5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1.3964530093562352E-4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6.9822650467811758E-5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</v>
      </c>
      <c r="CJQ40">
        <v>0</v>
      </c>
      <c r="CJR40">
        <v>0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6.9822650467811758E-5</v>
      </c>
      <c r="CKQ40">
        <v>0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8.378718056137411E-4</v>
      </c>
      <c r="CLI40">
        <v>6.9822650467811758E-5</v>
      </c>
      <c r="CLJ40">
        <v>0</v>
      </c>
      <c r="CLK40">
        <v>0</v>
      </c>
      <c r="CLL40">
        <v>0</v>
      </c>
      <c r="CLM40">
        <v>5.5858120374249406E-4</v>
      </c>
      <c r="CLN40">
        <v>0</v>
      </c>
      <c r="CLO40">
        <v>0</v>
      </c>
      <c r="CLP40">
        <v>0</v>
      </c>
      <c r="CLQ40">
        <v>0</v>
      </c>
      <c r="CLR40">
        <v>0</v>
      </c>
      <c r="CLS40">
        <v>0</v>
      </c>
      <c r="CLT40">
        <v>0</v>
      </c>
      <c r="CLU40">
        <v>0</v>
      </c>
      <c r="CLV40">
        <v>0</v>
      </c>
      <c r="CLW40">
        <v>0</v>
      </c>
      <c r="CLX40">
        <v>1.3964530093562352E-4</v>
      </c>
      <c r="CLY40">
        <v>6.9822650467811758E-5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7.6804915514592934E-4</v>
      </c>
      <c r="CMF40">
        <v>0</v>
      </c>
      <c r="CMG40">
        <v>0</v>
      </c>
      <c r="CMH40">
        <v>1.5360983102918587E-3</v>
      </c>
      <c r="CMI40">
        <v>0</v>
      </c>
      <c r="CMJ40">
        <v>0</v>
      </c>
      <c r="CMK40">
        <v>0</v>
      </c>
      <c r="CML40">
        <v>0</v>
      </c>
      <c r="CMM40">
        <v>0</v>
      </c>
      <c r="CMN40">
        <v>0</v>
      </c>
      <c r="CMO40">
        <v>0</v>
      </c>
      <c r="CMP40">
        <v>0</v>
      </c>
      <c r="CMQ40">
        <v>0</v>
      </c>
      <c r="CMR40">
        <v>0</v>
      </c>
      <c r="CMS40">
        <v>0</v>
      </c>
      <c r="CMT40">
        <v>0</v>
      </c>
      <c r="CMU40">
        <v>0</v>
      </c>
      <c r="CMV40">
        <v>0</v>
      </c>
      <c r="CMW40">
        <v>0</v>
      </c>
      <c r="CMX40">
        <v>0</v>
      </c>
      <c r="CMY40">
        <v>4.1893590280687055E-4</v>
      </c>
      <c r="CMZ40">
        <v>6.9822650467811758E-5</v>
      </c>
      <c r="CNA40">
        <v>5.5858120374249406E-4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6.9822650467811758E-5</v>
      </c>
      <c r="CNI40">
        <v>6.9822650467811758E-5</v>
      </c>
      <c r="CNJ40">
        <v>0</v>
      </c>
      <c r="CNK40">
        <v>0</v>
      </c>
      <c r="CNL40">
        <v>6.9822650467811758E-5</v>
      </c>
      <c r="CNM40">
        <v>0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0</v>
      </c>
      <c r="CNZ40">
        <v>0</v>
      </c>
      <c r="COA40">
        <v>0</v>
      </c>
      <c r="COB40">
        <v>2.7929060187124703E-4</v>
      </c>
      <c r="COC40">
        <v>6.9822650467811758E-4</v>
      </c>
      <c r="COD40">
        <v>0</v>
      </c>
      <c r="COE40">
        <v>0</v>
      </c>
      <c r="COF40">
        <v>0</v>
      </c>
      <c r="COG40">
        <v>0</v>
      </c>
      <c r="COH40">
        <v>0</v>
      </c>
      <c r="COI40">
        <v>0</v>
      </c>
      <c r="COJ40">
        <v>0</v>
      </c>
      <c r="COK40">
        <v>0</v>
      </c>
      <c r="COL40">
        <v>4.1893590280687055E-4</v>
      </c>
      <c r="COM40">
        <v>0</v>
      </c>
      <c r="CON40">
        <v>4.3988269794721412E-3</v>
      </c>
      <c r="COO40">
        <v>4.8875855327468231E-4</v>
      </c>
      <c r="COP40">
        <v>6.9822650467811758E-5</v>
      </c>
      <c r="COQ40">
        <v>6.9822650467811758E-5</v>
      </c>
      <c r="COR40">
        <v>0</v>
      </c>
      <c r="COS40">
        <v>2.7929060187124703E-4</v>
      </c>
      <c r="COT40">
        <v>0</v>
      </c>
      <c r="COU40">
        <v>2.0946795140343527E-4</v>
      </c>
      <c r="COV40">
        <v>4.1893590280687055E-4</v>
      </c>
      <c r="COW40">
        <v>0</v>
      </c>
      <c r="COX40">
        <v>0</v>
      </c>
      <c r="COY40">
        <v>6.9822650467811758E-5</v>
      </c>
      <c r="COZ40">
        <v>0</v>
      </c>
      <c r="CPA40">
        <v>0</v>
      </c>
      <c r="CPB40">
        <v>0</v>
      </c>
      <c r="CPC40">
        <v>6.9822650467811758E-5</v>
      </c>
      <c r="CPD40">
        <v>2.7929060187124703E-3</v>
      </c>
      <c r="CPE40">
        <v>1.3964530093562352E-4</v>
      </c>
      <c r="CPF40">
        <v>6.9822650467811758E-5</v>
      </c>
      <c r="CPG40">
        <v>2.0946795140343527E-4</v>
      </c>
      <c r="CPH40">
        <v>0</v>
      </c>
      <c r="CPI40">
        <v>0</v>
      </c>
      <c r="CPJ40">
        <v>0</v>
      </c>
      <c r="CPK40">
        <v>0</v>
      </c>
      <c r="CPL40">
        <v>0</v>
      </c>
      <c r="CPM40">
        <v>0</v>
      </c>
      <c r="CPN40">
        <v>0</v>
      </c>
      <c r="CPO40">
        <v>0</v>
      </c>
      <c r="CPP40">
        <v>6.9822650467811758E-5</v>
      </c>
      <c r="CPQ40">
        <v>0</v>
      </c>
      <c r="CPR40">
        <v>0</v>
      </c>
      <c r="CPS40">
        <v>0</v>
      </c>
      <c r="CPT40">
        <v>2.0946795140343527E-4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1.3964530093562352E-4</v>
      </c>
      <c r="CQG40">
        <v>1.3964530093562352E-4</v>
      </c>
      <c r="CQH40">
        <v>0</v>
      </c>
      <c r="CQI40">
        <v>0</v>
      </c>
      <c r="CQJ40">
        <v>0</v>
      </c>
      <c r="CQK40">
        <v>0</v>
      </c>
      <c r="CQL40">
        <v>0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6.9822650467811758E-5</v>
      </c>
      <c r="CQW40">
        <v>0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0</v>
      </c>
      <c r="CRD40">
        <v>0</v>
      </c>
      <c r="CRE40">
        <v>0</v>
      </c>
      <c r="CRF40">
        <v>0</v>
      </c>
      <c r="CRG40">
        <v>0</v>
      </c>
      <c r="CRH40">
        <v>0</v>
      </c>
      <c r="CRI40">
        <v>0</v>
      </c>
      <c r="CRJ40">
        <v>6.9822650467811758E-5</v>
      </c>
      <c r="CRK40">
        <v>0</v>
      </c>
      <c r="CRL40">
        <v>0</v>
      </c>
      <c r="CRM40">
        <v>0</v>
      </c>
      <c r="CRN40">
        <v>0</v>
      </c>
      <c r="CRO40">
        <v>6.9822650467811758E-5</v>
      </c>
      <c r="CRP40">
        <v>6.9822650467811758E-5</v>
      </c>
      <c r="CRQ40">
        <v>3.4911325233905879E-4</v>
      </c>
      <c r="CRR40">
        <v>2.7929060187124703E-4</v>
      </c>
      <c r="CRS40">
        <v>0</v>
      </c>
      <c r="CRT40">
        <v>0</v>
      </c>
      <c r="CRU40">
        <v>0</v>
      </c>
      <c r="CRV40">
        <v>6.9822650467811758E-5</v>
      </c>
      <c r="CRW40">
        <v>0</v>
      </c>
      <c r="CRX40">
        <v>0</v>
      </c>
      <c r="CRY40">
        <v>6.9822650467811758E-5</v>
      </c>
      <c r="CRZ40">
        <v>0</v>
      </c>
      <c r="CSA40">
        <v>0</v>
      </c>
      <c r="CSB40">
        <v>0</v>
      </c>
      <c r="CSC40">
        <v>0</v>
      </c>
      <c r="CSD40">
        <v>0</v>
      </c>
      <c r="CSE40">
        <v>0</v>
      </c>
      <c r="CSF40">
        <v>0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4.8875855327468231E-4</v>
      </c>
      <c r="CSQ40">
        <v>0</v>
      </c>
      <c r="CSR40">
        <v>0</v>
      </c>
      <c r="CSS40">
        <v>0</v>
      </c>
      <c r="CST40">
        <v>0</v>
      </c>
      <c r="CSU40">
        <v>0</v>
      </c>
      <c r="CSV40">
        <v>0</v>
      </c>
      <c r="CSW40">
        <v>0</v>
      </c>
      <c r="CSX40">
        <v>0</v>
      </c>
      <c r="CSY40">
        <v>0</v>
      </c>
      <c r="CSZ40">
        <v>0</v>
      </c>
      <c r="CTA40">
        <v>0</v>
      </c>
      <c r="CTB40">
        <v>0</v>
      </c>
      <c r="CTC40">
        <v>0</v>
      </c>
      <c r="CTD40">
        <v>0</v>
      </c>
      <c r="CTE40">
        <v>0</v>
      </c>
      <c r="CTF40">
        <v>2.7929060187124703E-4</v>
      </c>
      <c r="CTG40">
        <v>0</v>
      </c>
      <c r="CTH40">
        <v>4.8875855327468231E-4</v>
      </c>
      <c r="CTI40">
        <v>6.9822650467811758E-5</v>
      </c>
      <c r="CTJ40">
        <v>6.9822650467811758E-5</v>
      </c>
      <c r="CTK40">
        <v>1.3964530093562352E-3</v>
      </c>
      <c r="CTL40">
        <v>0</v>
      </c>
      <c r="CTM40">
        <v>0</v>
      </c>
      <c r="CTN40">
        <v>0</v>
      </c>
      <c r="CTO40">
        <v>0</v>
      </c>
      <c r="CTP40">
        <v>0</v>
      </c>
      <c r="CTQ40">
        <v>0</v>
      </c>
      <c r="CTR40">
        <v>5.5858120374249406E-4</v>
      </c>
      <c r="CTS40">
        <v>5.5858120374249406E-4</v>
      </c>
      <c r="CTT40">
        <v>6.9822650467811758E-5</v>
      </c>
      <c r="CTU40">
        <v>0</v>
      </c>
      <c r="CTV40">
        <v>0</v>
      </c>
      <c r="CTW40">
        <v>0</v>
      </c>
      <c r="CTX40">
        <v>0</v>
      </c>
      <c r="CTY40">
        <v>0</v>
      </c>
      <c r="CTZ40">
        <v>0</v>
      </c>
      <c r="CUA40">
        <v>0</v>
      </c>
      <c r="CUB40">
        <v>0</v>
      </c>
      <c r="CUC40">
        <v>0</v>
      </c>
      <c r="CUD40">
        <v>0</v>
      </c>
      <c r="CUE40">
        <v>0</v>
      </c>
      <c r="CUF40">
        <v>0</v>
      </c>
      <c r="CUG40">
        <v>0</v>
      </c>
      <c r="CUH40">
        <v>0</v>
      </c>
      <c r="CUI40">
        <v>0</v>
      </c>
      <c r="CUJ40">
        <v>0</v>
      </c>
      <c r="CUK40">
        <v>0</v>
      </c>
      <c r="CUL40">
        <v>0</v>
      </c>
      <c r="CUM40">
        <v>0</v>
      </c>
      <c r="CUN40">
        <v>0</v>
      </c>
      <c r="CUO40">
        <v>0</v>
      </c>
      <c r="CUP40">
        <v>0</v>
      </c>
      <c r="CUQ40">
        <v>0</v>
      </c>
      <c r="CUR40">
        <v>0</v>
      </c>
      <c r="CUS40">
        <v>0</v>
      </c>
      <c r="CUT40">
        <v>0</v>
      </c>
      <c r="CUU40">
        <v>0</v>
      </c>
      <c r="CUV40">
        <v>0</v>
      </c>
      <c r="CUW40">
        <v>0</v>
      </c>
      <c r="CUX40">
        <v>0</v>
      </c>
      <c r="CUY40">
        <v>0</v>
      </c>
      <c r="CUZ40">
        <v>0</v>
      </c>
      <c r="CVA40">
        <v>0</v>
      </c>
      <c r="CVB40">
        <v>0</v>
      </c>
      <c r="CVC40">
        <v>0</v>
      </c>
      <c r="CVD40">
        <v>0</v>
      </c>
      <c r="CVE40">
        <v>0</v>
      </c>
      <c r="CVF40">
        <v>0</v>
      </c>
      <c r="CVG40">
        <v>0</v>
      </c>
      <c r="CVH40">
        <v>0</v>
      </c>
      <c r="CVI40">
        <v>0</v>
      </c>
      <c r="CVJ40">
        <v>0</v>
      </c>
      <c r="CVK40">
        <v>0</v>
      </c>
      <c r="CVL40">
        <v>0</v>
      </c>
      <c r="CVM40">
        <v>0</v>
      </c>
      <c r="CVN40">
        <v>0</v>
      </c>
      <c r="CVO40">
        <v>0</v>
      </c>
      <c r="CVP40">
        <v>0</v>
      </c>
      <c r="CVQ40">
        <v>0</v>
      </c>
      <c r="CVR40">
        <v>0</v>
      </c>
      <c r="CVS40">
        <v>0</v>
      </c>
      <c r="CVT40">
        <v>0</v>
      </c>
      <c r="CVU40">
        <v>0</v>
      </c>
      <c r="CVV40">
        <v>0</v>
      </c>
      <c r="CVW40">
        <v>0</v>
      </c>
      <c r="CVX40">
        <v>0</v>
      </c>
      <c r="CVY40">
        <v>0</v>
      </c>
      <c r="CVZ40">
        <v>0</v>
      </c>
      <c r="CWA40">
        <v>0</v>
      </c>
      <c r="CWB40">
        <v>0</v>
      </c>
      <c r="CWC40">
        <v>0</v>
      </c>
      <c r="CWD40">
        <v>0</v>
      </c>
      <c r="CWE40">
        <v>0</v>
      </c>
      <c r="CWF40">
        <v>0</v>
      </c>
      <c r="CWG40">
        <v>0</v>
      </c>
      <c r="CWH40">
        <v>0</v>
      </c>
      <c r="CWI40">
        <v>0</v>
      </c>
      <c r="CWJ40">
        <v>0</v>
      </c>
      <c r="CWK40">
        <v>0</v>
      </c>
      <c r="CWL40">
        <v>0</v>
      </c>
      <c r="CWM40">
        <v>0</v>
      </c>
      <c r="CWN40">
        <v>0</v>
      </c>
      <c r="CWO40">
        <v>0</v>
      </c>
      <c r="CWP40">
        <v>0</v>
      </c>
      <c r="CWQ40">
        <v>0</v>
      </c>
      <c r="CWR40">
        <v>0</v>
      </c>
      <c r="CWS40">
        <v>0</v>
      </c>
      <c r="CWT40">
        <v>0</v>
      </c>
      <c r="CWU40">
        <v>8.7976539589442824E-3</v>
      </c>
      <c r="CWV40">
        <v>0</v>
      </c>
      <c r="CWW40">
        <v>6.9822650467811758E-5</v>
      </c>
      <c r="CWX40">
        <v>0</v>
      </c>
      <c r="CWY40">
        <v>2.0946795140343527E-4</v>
      </c>
      <c r="CWZ40">
        <v>0</v>
      </c>
      <c r="CXA40">
        <v>0</v>
      </c>
      <c r="CXB40">
        <v>0</v>
      </c>
      <c r="CXC40">
        <v>0</v>
      </c>
      <c r="CXD40">
        <v>0</v>
      </c>
      <c r="CXE40">
        <v>0</v>
      </c>
      <c r="CXF40">
        <v>0</v>
      </c>
      <c r="CXG40">
        <v>0</v>
      </c>
      <c r="CXH40">
        <v>0</v>
      </c>
      <c r="CXI40">
        <v>0</v>
      </c>
      <c r="CXJ40">
        <v>0</v>
      </c>
      <c r="CXK40">
        <v>0</v>
      </c>
      <c r="CXL40">
        <v>0</v>
      </c>
      <c r="CXM40">
        <v>0</v>
      </c>
      <c r="CXN40">
        <v>0</v>
      </c>
      <c r="CXO40">
        <v>0</v>
      </c>
      <c r="CXP40">
        <v>0</v>
      </c>
      <c r="CXQ40">
        <v>0</v>
      </c>
      <c r="CXR40">
        <v>0</v>
      </c>
      <c r="CXS40">
        <v>0</v>
      </c>
      <c r="CXT40">
        <v>0</v>
      </c>
      <c r="CXU40">
        <v>0</v>
      </c>
      <c r="CXV40">
        <v>0</v>
      </c>
      <c r="CXW40">
        <v>0</v>
      </c>
      <c r="CXX40">
        <v>0</v>
      </c>
      <c r="CXY40">
        <v>0</v>
      </c>
      <c r="CXZ40">
        <v>0</v>
      </c>
      <c r="CYA40">
        <v>1.3964530093562352E-4</v>
      </c>
      <c r="CYB40">
        <v>0</v>
      </c>
      <c r="CYC40">
        <v>0</v>
      </c>
      <c r="CYD40">
        <v>0</v>
      </c>
      <c r="CYE40">
        <v>0</v>
      </c>
      <c r="CYF40">
        <v>0</v>
      </c>
      <c r="CYG40">
        <v>0</v>
      </c>
      <c r="CYH40">
        <v>0</v>
      </c>
      <c r="CYI40">
        <v>0</v>
      </c>
      <c r="CYJ40">
        <v>0</v>
      </c>
      <c r="CYK40">
        <v>0</v>
      </c>
      <c r="CYL40">
        <v>0</v>
      </c>
      <c r="CYM40">
        <v>0</v>
      </c>
      <c r="CYN40">
        <v>0</v>
      </c>
      <c r="CYO40">
        <v>0</v>
      </c>
      <c r="CYP40">
        <v>0</v>
      </c>
      <c r="CYQ40">
        <v>0</v>
      </c>
      <c r="CYR40">
        <v>0</v>
      </c>
      <c r="CYS40">
        <v>1.3964530093562352E-4</v>
      </c>
      <c r="CYT40">
        <v>0</v>
      </c>
      <c r="CYU40">
        <v>0</v>
      </c>
      <c r="CYV40">
        <v>0</v>
      </c>
      <c r="CYW40">
        <v>0</v>
      </c>
      <c r="CYX40">
        <v>0</v>
      </c>
      <c r="CYY40">
        <v>0</v>
      </c>
      <c r="CYZ40">
        <v>0</v>
      </c>
      <c r="CZA40">
        <v>0</v>
      </c>
      <c r="CZB40">
        <v>0</v>
      </c>
      <c r="CZC40">
        <v>0</v>
      </c>
      <c r="CZD40">
        <v>0</v>
      </c>
      <c r="CZE40">
        <v>0</v>
      </c>
      <c r="CZF40">
        <v>0</v>
      </c>
      <c r="CZG40">
        <v>0</v>
      </c>
      <c r="CZH40">
        <v>0</v>
      </c>
      <c r="CZI40">
        <v>0</v>
      </c>
      <c r="CZJ40">
        <v>0</v>
      </c>
      <c r="CZK40">
        <v>0</v>
      </c>
      <c r="CZL40">
        <v>0</v>
      </c>
      <c r="CZM40">
        <v>0</v>
      </c>
      <c r="CZN40">
        <v>0</v>
      </c>
      <c r="CZO40">
        <v>0</v>
      </c>
      <c r="CZP40">
        <v>0</v>
      </c>
      <c r="CZQ40">
        <v>0</v>
      </c>
      <c r="CZR40">
        <v>0</v>
      </c>
      <c r="CZS40">
        <v>0</v>
      </c>
      <c r="CZT40">
        <v>0</v>
      </c>
      <c r="CZU40">
        <v>0</v>
      </c>
      <c r="CZV40">
        <v>0</v>
      </c>
      <c r="CZW40">
        <v>0</v>
      </c>
      <c r="CZX40">
        <v>0</v>
      </c>
      <c r="CZY40">
        <v>0</v>
      </c>
      <c r="CZZ40">
        <v>0</v>
      </c>
      <c r="DAA40">
        <v>0</v>
      </c>
      <c r="DAB40">
        <v>0</v>
      </c>
      <c r="DAC40">
        <v>0</v>
      </c>
      <c r="DAD40">
        <v>0</v>
      </c>
      <c r="DAE40">
        <v>0</v>
      </c>
      <c r="DAF40">
        <v>0</v>
      </c>
      <c r="DAG40">
        <v>2.0946795140343527E-4</v>
      </c>
      <c r="DAH40">
        <v>0</v>
      </c>
      <c r="DAI40">
        <v>6.9822650467811758E-5</v>
      </c>
      <c r="DAJ40">
        <v>0</v>
      </c>
      <c r="DAK40">
        <v>0</v>
      </c>
      <c r="DAL40">
        <v>0</v>
      </c>
      <c r="DAM40">
        <v>2.0946795140343527E-4</v>
      </c>
      <c r="DAN40">
        <v>0</v>
      </c>
      <c r="DAO40">
        <v>0</v>
      </c>
      <c r="DAP40">
        <v>0</v>
      </c>
      <c r="DAQ40">
        <v>0</v>
      </c>
      <c r="DAR40">
        <v>0</v>
      </c>
      <c r="DAS40">
        <v>0</v>
      </c>
      <c r="DAT40">
        <v>0</v>
      </c>
      <c r="DAU40">
        <v>0</v>
      </c>
      <c r="DAV40">
        <v>0</v>
      </c>
      <c r="DAW40">
        <v>0</v>
      </c>
      <c r="DAX40">
        <v>0</v>
      </c>
      <c r="DAY40">
        <v>0</v>
      </c>
      <c r="DAZ40">
        <v>0</v>
      </c>
      <c r="DBA40">
        <v>0</v>
      </c>
      <c r="DBB40">
        <v>0</v>
      </c>
      <c r="DBC40">
        <v>0</v>
      </c>
      <c r="DBD40">
        <v>0</v>
      </c>
      <c r="DBE40">
        <v>0</v>
      </c>
      <c r="DBF40">
        <v>0</v>
      </c>
      <c r="DBG40">
        <v>0</v>
      </c>
      <c r="DBH40">
        <v>0</v>
      </c>
      <c r="DBI40">
        <v>0</v>
      </c>
      <c r="DBJ40">
        <v>0</v>
      </c>
      <c r="DBK40">
        <v>0</v>
      </c>
      <c r="DBL40">
        <v>0</v>
      </c>
      <c r="DBM40">
        <v>0</v>
      </c>
      <c r="DBN40">
        <v>0</v>
      </c>
      <c r="DBO40">
        <v>0</v>
      </c>
      <c r="DBP40">
        <v>0</v>
      </c>
      <c r="DBQ40">
        <v>0</v>
      </c>
      <c r="DBR40">
        <v>0</v>
      </c>
      <c r="DBS40">
        <v>0</v>
      </c>
      <c r="DBT40">
        <v>0</v>
      </c>
      <c r="DBU40">
        <v>0</v>
      </c>
      <c r="DBV40">
        <v>0</v>
      </c>
      <c r="DBW40">
        <v>0</v>
      </c>
      <c r="DBX40">
        <v>0</v>
      </c>
      <c r="DBY40">
        <v>0</v>
      </c>
      <c r="DBZ40">
        <v>0</v>
      </c>
      <c r="DCA40">
        <v>2.0946795140343527E-4</v>
      </c>
      <c r="DCB40">
        <v>0</v>
      </c>
      <c r="DCC40">
        <v>0</v>
      </c>
      <c r="DCD40">
        <v>0</v>
      </c>
      <c r="DCE40">
        <v>0</v>
      </c>
      <c r="DCF40">
        <v>0</v>
      </c>
      <c r="DCG40">
        <v>0</v>
      </c>
      <c r="DCH40">
        <v>0</v>
      </c>
      <c r="DCI40">
        <v>0</v>
      </c>
      <c r="DCJ40">
        <v>0</v>
      </c>
      <c r="DCK40">
        <v>0</v>
      </c>
      <c r="DCL40">
        <v>0</v>
      </c>
      <c r="DCM40">
        <v>0</v>
      </c>
      <c r="DCN40">
        <v>0</v>
      </c>
      <c r="DCO40">
        <v>0</v>
      </c>
      <c r="DCP40">
        <v>0</v>
      </c>
      <c r="DCQ40">
        <v>6.9822650467811758E-5</v>
      </c>
      <c r="DCR40">
        <v>0</v>
      </c>
      <c r="DCS40">
        <v>0</v>
      </c>
      <c r="DCT40">
        <v>0</v>
      </c>
      <c r="DCU40">
        <v>0</v>
      </c>
      <c r="DCV40">
        <v>0</v>
      </c>
      <c r="DCW40">
        <v>0</v>
      </c>
      <c r="DCX40">
        <v>0</v>
      </c>
      <c r="DCY40">
        <v>0</v>
      </c>
      <c r="DCZ40">
        <v>0</v>
      </c>
      <c r="DDA40">
        <v>0</v>
      </c>
      <c r="DDB40">
        <v>0</v>
      </c>
      <c r="DDC40">
        <v>0</v>
      </c>
      <c r="DDD40">
        <v>0</v>
      </c>
      <c r="DDE40">
        <v>0</v>
      </c>
      <c r="DDF40">
        <v>0</v>
      </c>
      <c r="DDG40">
        <v>0</v>
      </c>
      <c r="DDH40">
        <v>0</v>
      </c>
      <c r="DDI40">
        <v>0</v>
      </c>
      <c r="DDJ40">
        <v>0</v>
      </c>
      <c r="DDK40">
        <v>0</v>
      </c>
      <c r="DDL40">
        <v>0</v>
      </c>
      <c r="DDM40">
        <v>0</v>
      </c>
      <c r="DDN40">
        <v>0</v>
      </c>
      <c r="DDO40">
        <v>0</v>
      </c>
      <c r="DDP40">
        <v>0</v>
      </c>
      <c r="DDQ40">
        <v>0</v>
      </c>
      <c r="DDR40">
        <v>0</v>
      </c>
      <c r="DDS40">
        <v>0</v>
      </c>
      <c r="DDT40">
        <v>0</v>
      </c>
      <c r="DDU40">
        <v>0</v>
      </c>
      <c r="DDV40">
        <v>0</v>
      </c>
      <c r="DDW40">
        <v>0</v>
      </c>
      <c r="DDX40">
        <v>0</v>
      </c>
      <c r="DDY40">
        <v>0</v>
      </c>
      <c r="DDZ40">
        <v>0</v>
      </c>
      <c r="DEA40">
        <v>0</v>
      </c>
      <c r="DEB40">
        <v>0</v>
      </c>
      <c r="DEC40">
        <v>0</v>
      </c>
      <c r="DED40">
        <v>0</v>
      </c>
      <c r="DEE40">
        <v>0</v>
      </c>
      <c r="DEF40">
        <v>0</v>
      </c>
      <c r="DEG40">
        <v>0</v>
      </c>
      <c r="DEH40">
        <v>0</v>
      </c>
      <c r="DEI40">
        <v>0</v>
      </c>
      <c r="DEJ40">
        <v>0</v>
      </c>
      <c r="DEK40">
        <v>0</v>
      </c>
      <c r="DEL40">
        <v>0</v>
      </c>
      <c r="DEM40">
        <v>0</v>
      </c>
      <c r="DEN40">
        <v>0</v>
      </c>
      <c r="DEO40">
        <v>0</v>
      </c>
      <c r="DEP40">
        <v>0</v>
      </c>
      <c r="DEQ40">
        <v>0</v>
      </c>
      <c r="DER40">
        <v>0</v>
      </c>
      <c r="DES40">
        <v>0</v>
      </c>
      <c r="DET40">
        <v>0</v>
      </c>
      <c r="DEU40">
        <v>0</v>
      </c>
      <c r="DEV40">
        <v>0</v>
      </c>
      <c r="DEW40">
        <v>0</v>
      </c>
      <c r="DEX40">
        <v>0</v>
      </c>
      <c r="DEY40">
        <v>0</v>
      </c>
      <c r="DEZ40">
        <v>0</v>
      </c>
      <c r="DFA40">
        <v>0</v>
      </c>
      <c r="DFB40">
        <v>0</v>
      </c>
      <c r="DFC40">
        <v>0</v>
      </c>
      <c r="DFD40">
        <v>0</v>
      </c>
      <c r="DFE40">
        <v>0</v>
      </c>
      <c r="DFF40">
        <v>0</v>
      </c>
      <c r="DFG40">
        <v>0</v>
      </c>
      <c r="DFH40">
        <v>0</v>
      </c>
      <c r="DFI40">
        <v>0</v>
      </c>
      <c r="DFJ40">
        <v>0</v>
      </c>
      <c r="DFK40">
        <v>0</v>
      </c>
      <c r="DFL40">
        <v>0</v>
      </c>
      <c r="DFM40">
        <v>0</v>
      </c>
      <c r="DFN40">
        <v>0</v>
      </c>
      <c r="DFO40">
        <v>0</v>
      </c>
      <c r="DFP40">
        <v>0</v>
      </c>
      <c r="DFQ40">
        <v>0</v>
      </c>
      <c r="DFR40">
        <v>0</v>
      </c>
      <c r="DFS40">
        <v>0</v>
      </c>
      <c r="DFT40">
        <v>0</v>
      </c>
      <c r="DFU40">
        <v>0</v>
      </c>
      <c r="DFV40">
        <v>0</v>
      </c>
      <c r="DFW40">
        <v>0</v>
      </c>
      <c r="DFX40">
        <v>0</v>
      </c>
      <c r="DFY40">
        <v>0</v>
      </c>
      <c r="DFZ40">
        <v>0</v>
      </c>
      <c r="DGA40">
        <v>0</v>
      </c>
      <c r="DGB40">
        <v>0</v>
      </c>
      <c r="DGC40">
        <v>0</v>
      </c>
      <c r="DGD40">
        <v>0</v>
      </c>
      <c r="DGE40">
        <v>0</v>
      </c>
      <c r="DGF40">
        <v>0</v>
      </c>
      <c r="DGG40">
        <v>0</v>
      </c>
      <c r="DGH40">
        <v>0</v>
      </c>
      <c r="DGI40">
        <v>6.9822650467811758E-5</v>
      </c>
      <c r="DGJ40">
        <v>0</v>
      </c>
      <c r="DGK40">
        <v>0</v>
      </c>
      <c r="DGL40">
        <v>0</v>
      </c>
      <c r="DGM40">
        <v>0</v>
      </c>
      <c r="DGN40">
        <v>0</v>
      </c>
      <c r="DGO40">
        <v>0</v>
      </c>
      <c r="DGP40">
        <v>0</v>
      </c>
      <c r="DGQ40">
        <v>0</v>
      </c>
      <c r="DGR40">
        <v>0</v>
      </c>
      <c r="DGS40">
        <v>0</v>
      </c>
      <c r="DGT40">
        <v>0</v>
      </c>
      <c r="DGU40">
        <v>0</v>
      </c>
      <c r="DGV40">
        <v>0</v>
      </c>
      <c r="DGW40">
        <v>0</v>
      </c>
      <c r="DGX40">
        <v>0</v>
      </c>
      <c r="DGY40">
        <v>0</v>
      </c>
      <c r="DGZ40">
        <v>0</v>
      </c>
      <c r="DHA40">
        <v>0</v>
      </c>
      <c r="DHB40">
        <v>0</v>
      </c>
      <c r="DHC40">
        <v>0</v>
      </c>
      <c r="DHD40">
        <v>0</v>
      </c>
      <c r="DHE40">
        <v>0</v>
      </c>
      <c r="DHF40">
        <v>0</v>
      </c>
      <c r="DHG40">
        <v>0</v>
      </c>
      <c r="DHH40">
        <v>0</v>
      </c>
      <c r="DHI40">
        <v>0</v>
      </c>
      <c r="DHJ40">
        <v>0</v>
      </c>
      <c r="DHK40">
        <v>0</v>
      </c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>
        <v>0</v>
      </c>
    </row>
    <row r="41" spans="1:16384" s="4" customFormat="1" x14ac:dyDescent="0.2">
      <c r="A41" s="9">
        <v>1942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4.2999656002751977E-5</v>
      </c>
      <c r="AD41">
        <v>0</v>
      </c>
      <c r="AE41">
        <v>0</v>
      </c>
      <c r="AF41">
        <v>0</v>
      </c>
      <c r="AG41">
        <v>8.5999312005503954E-5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8.5999312005503954E-5</v>
      </c>
      <c r="AO41">
        <v>4.2999656002751977E-5</v>
      </c>
      <c r="AP41">
        <v>0</v>
      </c>
      <c r="AQ41">
        <v>0</v>
      </c>
      <c r="AR41">
        <v>0</v>
      </c>
      <c r="AS41">
        <v>0</v>
      </c>
      <c r="AT41">
        <v>4.2999656002751977E-5</v>
      </c>
      <c r="AU41">
        <v>0</v>
      </c>
      <c r="AV41">
        <v>0</v>
      </c>
      <c r="AW41">
        <v>3.009975920192638E-4</v>
      </c>
      <c r="AX41">
        <v>6.8799449604403163E-4</v>
      </c>
      <c r="AY41">
        <v>0</v>
      </c>
      <c r="AZ41">
        <v>0</v>
      </c>
      <c r="BA41">
        <v>4.2999656002751977E-5</v>
      </c>
      <c r="BB41">
        <v>4.2999656002751977E-5</v>
      </c>
      <c r="BC41">
        <v>0</v>
      </c>
      <c r="BD41">
        <v>4.2999656002751977E-5</v>
      </c>
      <c r="BE41">
        <v>0</v>
      </c>
      <c r="BF41">
        <v>0</v>
      </c>
      <c r="BG41">
        <v>0</v>
      </c>
      <c r="BH41">
        <v>1.7199862401100791E-4</v>
      </c>
      <c r="BI41">
        <v>4.2999656002751977E-5</v>
      </c>
      <c r="BJ41">
        <v>0</v>
      </c>
      <c r="BK41">
        <v>4.2999656002751977E-5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6.4499484004127967E-4</v>
      </c>
      <c r="BU41">
        <v>0</v>
      </c>
      <c r="BV41">
        <v>8.5999312005503954E-5</v>
      </c>
      <c r="BW41">
        <v>0</v>
      </c>
      <c r="BX41">
        <v>0</v>
      </c>
      <c r="BY41">
        <v>1.2899896800825592E-4</v>
      </c>
      <c r="BZ41">
        <v>4.2999656002751977E-5</v>
      </c>
      <c r="CA41">
        <v>4.2999656002751977E-5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4.2999656002751977E-5</v>
      </c>
      <c r="CK41">
        <v>4.2999656002751977E-5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4.2999656002751977E-5</v>
      </c>
      <c r="CX41">
        <v>0</v>
      </c>
      <c r="CY41">
        <v>4.2999656002751977E-5</v>
      </c>
      <c r="CZ41">
        <v>4.2999656002751977E-5</v>
      </c>
      <c r="DA41">
        <v>3.8699690402476777E-4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3.5947712418300656E-3</v>
      </c>
      <c r="DS41">
        <v>1.6339869281045752E-3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8.5999312005503954E-5</v>
      </c>
      <c r="EA41">
        <v>0</v>
      </c>
      <c r="EB41">
        <v>0</v>
      </c>
      <c r="EC41">
        <v>7.8431372549019605E-4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3.4399724802201581E-4</v>
      </c>
      <c r="EN41">
        <v>0</v>
      </c>
      <c r="EO41">
        <v>0</v>
      </c>
      <c r="EP41">
        <v>0</v>
      </c>
      <c r="EQ41">
        <v>4.2999656002751977E-5</v>
      </c>
      <c r="ER41">
        <v>0</v>
      </c>
      <c r="ES41">
        <v>3.8699690402476777E-4</v>
      </c>
      <c r="ET41">
        <v>3.009975920192638E-4</v>
      </c>
      <c r="EU41">
        <v>0</v>
      </c>
      <c r="EV41">
        <v>0</v>
      </c>
      <c r="EW41">
        <v>0</v>
      </c>
      <c r="EX41">
        <v>1.2899896800825592E-4</v>
      </c>
      <c r="EY41">
        <v>1.6339869281045752E-3</v>
      </c>
      <c r="EZ41">
        <v>4.2999656002751977E-5</v>
      </c>
      <c r="FA41">
        <v>0</v>
      </c>
      <c r="FB41">
        <v>4.2999656002751977E-5</v>
      </c>
      <c r="FC41">
        <v>4.2999656002751977E-5</v>
      </c>
      <c r="FD41">
        <v>0</v>
      </c>
      <c r="FE41">
        <v>0</v>
      </c>
      <c r="FF41">
        <v>6.0199518403852761E-4</v>
      </c>
      <c r="FG41">
        <v>0</v>
      </c>
      <c r="FH41">
        <v>8.5999312005503954E-5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1.7199862401100791E-4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5.5899552803577576E-4</v>
      </c>
      <c r="GA41">
        <v>1.7199862401100791E-4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8.5999312005503954E-5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3.5947712418300651E-2</v>
      </c>
      <c r="GO41">
        <v>5.5899552803577576E-4</v>
      </c>
      <c r="GP41">
        <v>0</v>
      </c>
      <c r="GQ41">
        <v>1.2899896800825592E-4</v>
      </c>
      <c r="GR41">
        <v>3.4399724802201581E-4</v>
      </c>
      <c r="GS41">
        <v>0</v>
      </c>
      <c r="GT41">
        <v>0</v>
      </c>
      <c r="GU41">
        <v>0</v>
      </c>
      <c r="GV41">
        <v>2.5799793601651185E-4</v>
      </c>
      <c r="GW41">
        <v>0</v>
      </c>
      <c r="GX41">
        <v>4.2999656002751977E-5</v>
      </c>
      <c r="GY41">
        <v>0</v>
      </c>
      <c r="GZ41">
        <v>0</v>
      </c>
      <c r="HA41">
        <v>0</v>
      </c>
      <c r="HB41">
        <v>0</v>
      </c>
      <c r="HC41">
        <v>2.1499828001375989E-4</v>
      </c>
      <c r="HD41">
        <v>1.2899896800825592E-4</v>
      </c>
      <c r="HE41">
        <v>0</v>
      </c>
      <c r="HF41">
        <v>0</v>
      </c>
      <c r="HG41">
        <v>1.0319917440660474E-3</v>
      </c>
      <c r="HH41">
        <v>2.1499828001375989E-4</v>
      </c>
      <c r="HI41">
        <v>8.5999312005503954E-5</v>
      </c>
      <c r="HJ41">
        <v>4.2999656002751977E-5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4.2999656002751977E-5</v>
      </c>
      <c r="HR41">
        <v>3.4399724802201581E-4</v>
      </c>
      <c r="HS41">
        <v>0</v>
      </c>
      <c r="HT41">
        <v>0</v>
      </c>
      <c r="HU41">
        <v>5.1599587203302369E-4</v>
      </c>
      <c r="HV41">
        <v>2.5138260432378082E-4</v>
      </c>
      <c r="HW41">
        <v>1.2899896800825592E-4</v>
      </c>
      <c r="HX41">
        <v>2.6143790849673203E-2</v>
      </c>
      <c r="HY41">
        <v>2.6143790849673203E-2</v>
      </c>
      <c r="HZ41">
        <v>1.6339869281045752E-3</v>
      </c>
      <c r="IA41">
        <v>4.2999656002751977E-5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8.1699346405228761E-4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5.1599587203302369E-4</v>
      </c>
      <c r="IR41">
        <v>4.2999656002751977E-5</v>
      </c>
      <c r="IS41">
        <v>4.2999656002751977E-5</v>
      </c>
      <c r="IT41">
        <v>3.4399724802201581E-4</v>
      </c>
      <c r="IU41">
        <v>4.2999656002751977E-5</v>
      </c>
      <c r="IV41">
        <v>0</v>
      </c>
      <c r="IW41">
        <v>4.2999656002751977E-5</v>
      </c>
      <c r="IX41">
        <v>4.2999656002751977E-5</v>
      </c>
      <c r="IY41">
        <v>3.009975920192638E-4</v>
      </c>
      <c r="IZ41">
        <v>0</v>
      </c>
      <c r="JA41">
        <v>8.5999312005503954E-5</v>
      </c>
      <c r="JB41">
        <v>0</v>
      </c>
      <c r="JC41">
        <v>0</v>
      </c>
      <c r="JD41">
        <v>0</v>
      </c>
      <c r="JE41">
        <v>0</v>
      </c>
      <c r="JF41">
        <v>4.2999656002751978E-4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1.7199862401100791E-4</v>
      </c>
      <c r="JM41">
        <v>0</v>
      </c>
      <c r="JN41">
        <v>1.8919848641210872E-3</v>
      </c>
      <c r="JO41">
        <v>0</v>
      </c>
      <c r="JP41">
        <v>1.1609907120743034E-3</v>
      </c>
      <c r="JQ41">
        <v>0</v>
      </c>
      <c r="JR41">
        <v>0</v>
      </c>
      <c r="JS41">
        <v>5.5899552803577576E-4</v>
      </c>
      <c r="JT41">
        <v>1.2899896800825592E-4</v>
      </c>
      <c r="JU41">
        <v>0</v>
      </c>
      <c r="JV41">
        <v>0</v>
      </c>
      <c r="JW41">
        <v>2.1499828001375989E-4</v>
      </c>
      <c r="JX41">
        <v>0</v>
      </c>
      <c r="JY41">
        <v>0</v>
      </c>
      <c r="JZ41">
        <v>0</v>
      </c>
      <c r="KA41">
        <v>1.2899896800825592E-4</v>
      </c>
      <c r="KB41">
        <v>1.7199862401100791E-4</v>
      </c>
      <c r="KC41">
        <v>0</v>
      </c>
      <c r="KD41">
        <v>0</v>
      </c>
      <c r="KE41">
        <v>6.4499484004127967E-4</v>
      </c>
      <c r="KF41">
        <v>3.8699690402476777E-4</v>
      </c>
      <c r="KG41">
        <v>9.8899208806329554E-4</v>
      </c>
      <c r="KH41">
        <v>1.0749914000687995E-3</v>
      </c>
      <c r="KI41">
        <v>4.2999656002751977E-5</v>
      </c>
      <c r="KJ41">
        <v>4.2999656002751977E-5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3.4399724802201581E-4</v>
      </c>
      <c r="KQ41">
        <v>0</v>
      </c>
      <c r="KR41">
        <v>8.1699346405228761E-4</v>
      </c>
      <c r="KS41">
        <v>0</v>
      </c>
      <c r="KT41">
        <v>0</v>
      </c>
      <c r="KU41">
        <v>0</v>
      </c>
      <c r="KV41">
        <v>0</v>
      </c>
      <c r="KW41">
        <v>8.5999312005503954E-5</v>
      </c>
      <c r="KX41">
        <v>0</v>
      </c>
      <c r="KY41">
        <v>0</v>
      </c>
      <c r="KZ41">
        <v>0</v>
      </c>
      <c r="LA41">
        <v>2.1499828001375989E-4</v>
      </c>
      <c r="LB41">
        <v>1.7199862401100791E-4</v>
      </c>
      <c r="LC41">
        <v>0</v>
      </c>
      <c r="LD41">
        <v>4.2999656002751977E-5</v>
      </c>
      <c r="LE41">
        <v>0</v>
      </c>
      <c r="LF41">
        <v>4.2999656002751977E-5</v>
      </c>
      <c r="LG41">
        <v>1.7199862401100791E-4</v>
      </c>
      <c r="LH41">
        <v>2.042483660130719E-4</v>
      </c>
      <c r="LI41">
        <v>1.2899896800825592E-4</v>
      </c>
      <c r="LJ41">
        <v>0</v>
      </c>
      <c r="LK41">
        <v>0</v>
      </c>
      <c r="LL41">
        <v>0</v>
      </c>
      <c r="LM41">
        <v>0</v>
      </c>
      <c r="LN41">
        <v>2.1499828001375989E-4</v>
      </c>
      <c r="LO41">
        <v>4.2999656002751977E-5</v>
      </c>
      <c r="LP41">
        <v>0</v>
      </c>
      <c r="LQ41">
        <v>0</v>
      </c>
      <c r="LR41">
        <v>4.2999656002751977E-5</v>
      </c>
      <c r="LS41">
        <v>4.2999656002751977E-5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1.2899896800825592E-4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2.2789817681458497E-3</v>
      </c>
      <c r="MG41">
        <v>0</v>
      </c>
      <c r="MH41">
        <v>5.5899552803577576E-4</v>
      </c>
      <c r="MI41">
        <v>6.0199518403852761E-4</v>
      </c>
      <c r="MJ41">
        <v>0</v>
      </c>
      <c r="MK41">
        <v>8.5999312005503954E-5</v>
      </c>
      <c r="ML41">
        <v>1.7199862401100791E-4</v>
      </c>
      <c r="MM41">
        <v>0</v>
      </c>
      <c r="MN41">
        <v>1.2899896800825592E-4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4.2999656002751977E-5</v>
      </c>
      <c r="MU41">
        <v>0</v>
      </c>
      <c r="MV41">
        <v>0</v>
      </c>
      <c r="MW41">
        <v>0</v>
      </c>
      <c r="MX41">
        <v>0</v>
      </c>
      <c r="MY41">
        <v>8.5999312005503954E-5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4.2999656002751978E-4</v>
      </c>
      <c r="NH41">
        <v>4.2999656002751977E-5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1.2899896800825592E-4</v>
      </c>
      <c r="NP41">
        <v>0</v>
      </c>
      <c r="NQ41">
        <v>0</v>
      </c>
      <c r="NR41">
        <v>2.1499828001375989E-4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5.3319573443412413E-3</v>
      </c>
      <c r="NY41">
        <v>4.2999656002751977E-5</v>
      </c>
      <c r="NZ41">
        <v>9.8039215686274508E-3</v>
      </c>
      <c r="OA41">
        <v>0</v>
      </c>
      <c r="OB41">
        <v>8.1699346405228761E-4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1.1609907120743034E-3</v>
      </c>
      <c r="OO41">
        <v>0</v>
      </c>
      <c r="OP41">
        <v>0</v>
      </c>
      <c r="OQ41">
        <v>0</v>
      </c>
      <c r="OR41">
        <v>0</v>
      </c>
      <c r="OS41">
        <v>4.2999656002751977E-5</v>
      </c>
      <c r="OT41">
        <v>1.2899896800825592E-4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3.8699690402476777E-4</v>
      </c>
      <c r="PH41">
        <v>0</v>
      </c>
      <c r="PI41">
        <v>8.5999312005503954E-5</v>
      </c>
      <c r="PJ41">
        <v>0</v>
      </c>
      <c r="PK41">
        <v>0</v>
      </c>
      <c r="PL41">
        <v>1.2899896800825592E-4</v>
      </c>
      <c r="PM41">
        <v>3.4399724802201581E-4</v>
      </c>
      <c r="PN41">
        <v>2.5799793601651185E-4</v>
      </c>
      <c r="PO41">
        <v>0</v>
      </c>
      <c r="PP41">
        <v>0</v>
      </c>
      <c r="PQ41">
        <v>0</v>
      </c>
      <c r="PR41">
        <v>4.2999656002751977E-5</v>
      </c>
      <c r="PS41">
        <v>0</v>
      </c>
      <c r="PT41">
        <v>0</v>
      </c>
      <c r="PU41">
        <v>0</v>
      </c>
      <c r="PV41">
        <v>0</v>
      </c>
      <c r="PW41">
        <v>4.2999656002751977E-5</v>
      </c>
      <c r="PX41">
        <v>4.2999656002751977E-5</v>
      </c>
      <c r="PY41">
        <v>0</v>
      </c>
      <c r="PZ41">
        <v>0</v>
      </c>
      <c r="QA41">
        <v>2.5799793601651185E-4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1.7199862401100791E-4</v>
      </c>
      <c r="QJ41">
        <v>0</v>
      </c>
      <c r="QK41">
        <v>8.5999312005503954E-5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1.2899896800825593E-3</v>
      </c>
      <c r="QR41">
        <v>2.5799793601651185E-4</v>
      </c>
      <c r="QS41">
        <v>0</v>
      </c>
      <c r="QT41">
        <v>0</v>
      </c>
      <c r="QU41">
        <v>0</v>
      </c>
      <c r="QV41">
        <v>4.2999656002751977E-5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4.2999656002751977E-5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2.1499828001375989E-4</v>
      </c>
      <c r="RK41">
        <v>0</v>
      </c>
      <c r="RL41">
        <v>0</v>
      </c>
      <c r="RM41">
        <v>0</v>
      </c>
      <c r="RN41">
        <v>1.2899896800825592E-4</v>
      </c>
      <c r="RO41">
        <v>2.1499828001375989E-4</v>
      </c>
      <c r="RP41">
        <v>6.8799449604403163E-4</v>
      </c>
      <c r="RQ41">
        <v>1.7199862401100791E-4</v>
      </c>
      <c r="RR41">
        <v>5.392156862745098E-3</v>
      </c>
      <c r="RS41">
        <v>0</v>
      </c>
      <c r="RT41">
        <v>4.2999656002751977E-5</v>
      </c>
      <c r="RU41">
        <v>1.2899896800825592E-4</v>
      </c>
      <c r="RV41">
        <v>0</v>
      </c>
      <c r="RW41">
        <v>4.2999656002751977E-5</v>
      </c>
      <c r="RX41">
        <v>0</v>
      </c>
      <c r="RY41">
        <v>8.5999312005503954E-5</v>
      </c>
      <c r="RZ41">
        <v>1.2899896800825592E-4</v>
      </c>
      <c r="SA41">
        <v>2.1499828001375989E-4</v>
      </c>
      <c r="SB41">
        <v>0</v>
      </c>
      <c r="SC41">
        <v>0</v>
      </c>
      <c r="SD41">
        <v>1.2899896800825592E-4</v>
      </c>
      <c r="SE41">
        <v>8.5999312005503954E-5</v>
      </c>
      <c r="SF41">
        <v>0</v>
      </c>
      <c r="SG41">
        <v>0</v>
      </c>
      <c r="SH41">
        <v>4.2999656002751977E-5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1.7199862401100791E-4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8.5999312005503954E-5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8.5999312005503954E-5</v>
      </c>
      <c r="TO41">
        <v>0</v>
      </c>
      <c r="TP41">
        <v>0</v>
      </c>
      <c r="TQ41">
        <v>0</v>
      </c>
      <c r="TR41">
        <v>0</v>
      </c>
      <c r="TS41">
        <v>7.8431372549019607E-3</v>
      </c>
      <c r="TT41">
        <v>0</v>
      </c>
      <c r="TU41">
        <v>0</v>
      </c>
      <c r="TV41">
        <v>0</v>
      </c>
      <c r="TW41">
        <v>4.9019607843137254E-3</v>
      </c>
      <c r="TX41">
        <v>0</v>
      </c>
      <c r="TY41">
        <v>0</v>
      </c>
      <c r="TZ41">
        <v>1.7199862401100791E-4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2.2789817681458497E-3</v>
      </c>
      <c r="UN41">
        <v>9.0299277605779163E-4</v>
      </c>
      <c r="UO41">
        <v>0</v>
      </c>
      <c r="UP41">
        <v>5.1599587203302369E-4</v>
      </c>
      <c r="UQ41">
        <v>1.2899896800825592E-4</v>
      </c>
      <c r="UR41">
        <v>0</v>
      </c>
      <c r="US41">
        <v>0</v>
      </c>
      <c r="UT41">
        <v>2.5799793601651185E-4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8.5999312005503954E-5</v>
      </c>
      <c r="VJ41">
        <v>0</v>
      </c>
      <c r="VK41">
        <v>0</v>
      </c>
      <c r="VL41">
        <v>1.2899896800825592E-4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1.1437908496732025E-2</v>
      </c>
      <c r="VU41">
        <v>2.6143790849673205E-4</v>
      </c>
      <c r="VV41">
        <v>2.2875816993464051E-2</v>
      </c>
      <c r="VW41">
        <v>0</v>
      </c>
      <c r="VX41">
        <v>0</v>
      </c>
      <c r="VY41">
        <v>0</v>
      </c>
      <c r="VZ41">
        <v>0</v>
      </c>
      <c r="WA41">
        <v>6.0457516339869279E-4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3.4399724802201581E-4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4.2999656002751977E-5</v>
      </c>
      <c r="WR41">
        <v>5.7189542483660123E-4</v>
      </c>
      <c r="WS41">
        <v>0</v>
      </c>
      <c r="WT41">
        <v>8.5999312005503954E-5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3.8699690402476777E-4</v>
      </c>
      <c r="XC41">
        <v>1.2899896800825592E-4</v>
      </c>
      <c r="XD41">
        <v>2.1499828001375989E-4</v>
      </c>
      <c r="XE41">
        <v>8.5999312005503954E-5</v>
      </c>
      <c r="XF41">
        <v>0</v>
      </c>
      <c r="XG41">
        <v>0</v>
      </c>
      <c r="XH41">
        <v>2.5799793601651185E-4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3.4399724802201581E-4</v>
      </c>
      <c r="XQ41">
        <v>2.4509803921568627E-3</v>
      </c>
      <c r="XR41">
        <v>0</v>
      </c>
      <c r="XS41">
        <v>0</v>
      </c>
      <c r="XT41">
        <v>0</v>
      </c>
      <c r="XU41">
        <v>0</v>
      </c>
      <c r="XV41">
        <v>2.6143790849673205E-3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9.4599243206054358E-4</v>
      </c>
      <c r="YE41">
        <v>7.5163398692810459E-4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2.1499828001375989E-4</v>
      </c>
      <c r="ZB41">
        <v>8.5999312005503954E-5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2.1499828001375989E-4</v>
      </c>
      <c r="ZL41">
        <v>2.1929824561403434E-3</v>
      </c>
      <c r="ZM41">
        <v>9.4599243206054358E-4</v>
      </c>
      <c r="ZN41">
        <v>9.8899208806329554E-4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2.1499828001375989E-4</v>
      </c>
      <c r="ZY41">
        <v>8.5999312005503954E-5</v>
      </c>
      <c r="ZZ41">
        <v>0</v>
      </c>
      <c r="AAA41">
        <v>0</v>
      </c>
      <c r="AAB41">
        <v>0</v>
      </c>
      <c r="AAC41">
        <v>1.7199862401100791E-4</v>
      </c>
      <c r="AAD41">
        <v>0</v>
      </c>
      <c r="AAE41">
        <v>0</v>
      </c>
      <c r="AAF41">
        <v>0</v>
      </c>
      <c r="AAG41">
        <v>1.2899896800825593E-3</v>
      </c>
      <c r="AAH41">
        <v>2.4509803921568627E-3</v>
      </c>
      <c r="AAI41">
        <v>4.7299621603027179E-4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1.2899896800825592E-4</v>
      </c>
      <c r="AAQ41">
        <v>5.5899552803577576E-4</v>
      </c>
      <c r="AAR41">
        <v>2.1499828001375989E-4</v>
      </c>
      <c r="AAS41">
        <v>0</v>
      </c>
      <c r="AAT41">
        <v>4.2999656002751977E-5</v>
      </c>
      <c r="AAU41">
        <v>8.5999312005503954E-5</v>
      </c>
      <c r="AAV41">
        <v>0</v>
      </c>
      <c r="AAW41">
        <v>0</v>
      </c>
      <c r="AAX41">
        <v>1.7199862401100791E-4</v>
      </c>
      <c r="AAY41">
        <v>0</v>
      </c>
      <c r="AAZ41">
        <v>0</v>
      </c>
      <c r="ABA41">
        <v>0</v>
      </c>
      <c r="ABB41">
        <v>2.5799793601651185E-4</v>
      </c>
      <c r="ABC41">
        <v>1.6339869281045752E-3</v>
      </c>
      <c r="ABD41">
        <v>1.7199862401100791E-4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2.5799793601651185E-4</v>
      </c>
      <c r="ABO41">
        <v>4.7299621603027179E-4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4.2999656002751977E-5</v>
      </c>
      <c r="ABV41">
        <v>0</v>
      </c>
      <c r="ABW41">
        <v>4.2999656002751977E-5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4.2999656002751977E-5</v>
      </c>
      <c r="ACF41">
        <v>3.6928104575163394E-3</v>
      </c>
      <c r="ACG41">
        <v>4.2999656002751977E-5</v>
      </c>
      <c r="ACH41">
        <v>0</v>
      </c>
      <c r="ACI41">
        <v>0</v>
      </c>
      <c r="ACJ41">
        <v>4.7299621603027179E-4</v>
      </c>
      <c r="ACK41">
        <v>1.6339869281045753E-2</v>
      </c>
      <c r="ACL41">
        <v>5.5899552803577576E-4</v>
      </c>
      <c r="ACM41">
        <v>1.7199862401100791E-4</v>
      </c>
      <c r="ACN41">
        <v>0</v>
      </c>
      <c r="ACO41">
        <v>0</v>
      </c>
      <c r="ACP41">
        <v>0</v>
      </c>
      <c r="ACQ41">
        <v>5.5555555555555556E-4</v>
      </c>
      <c r="ACR41">
        <v>8.5999312005503954E-5</v>
      </c>
      <c r="ACS41">
        <v>8.1699346405228761E-4</v>
      </c>
      <c r="ACT41">
        <v>6.2779497764017811E-3</v>
      </c>
      <c r="ACU41">
        <v>0</v>
      </c>
      <c r="ACV41">
        <v>0</v>
      </c>
      <c r="ACW41">
        <v>0</v>
      </c>
      <c r="ACX41">
        <v>3.009975920192638E-4</v>
      </c>
      <c r="ACY41">
        <v>1.7199862401100791E-4</v>
      </c>
      <c r="ACZ41">
        <v>2.1499828001375989E-4</v>
      </c>
      <c r="ADA41">
        <v>1.2899896800825592E-4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1.2899896800825592E-4</v>
      </c>
      <c r="ADQ41">
        <v>4.2483660130718958E-4</v>
      </c>
      <c r="ADR41">
        <v>8.5999312005503954E-5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4.2999656002751977E-5</v>
      </c>
      <c r="AEF41">
        <v>8.5999312005503954E-5</v>
      </c>
      <c r="AEG41">
        <v>1.2899896800825592E-4</v>
      </c>
      <c r="AEH41">
        <v>0</v>
      </c>
      <c r="AEI41">
        <v>0</v>
      </c>
      <c r="AEJ41">
        <v>1.6339869281045752E-3</v>
      </c>
      <c r="AEK41">
        <v>0</v>
      </c>
      <c r="AEL41">
        <v>3.009975920192638E-4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1.2899896800825592E-4</v>
      </c>
      <c r="AEW41">
        <v>0</v>
      </c>
      <c r="AEX41">
        <v>0</v>
      </c>
      <c r="AEY41">
        <v>1.3759889920880633E-3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1.6339869281045752E-3</v>
      </c>
      <c r="AFI41">
        <v>5.5899552803577576E-4</v>
      </c>
      <c r="AFJ41">
        <v>6.5359477124183013E-4</v>
      </c>
      <c r="AFK41">
        <v>0</v>
      </c>
      <c r="AFL41">
        <v>0</v>
      </c>
      <c r="AFM41">
        <v>8.5999312005503954E-5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7.1895424836601303E-4</v>
      </c>
      <c r="AFY41">
        <v>4.2999656002751977E-5</v>
      </c>
      <c r="AFZ41">
        <v>0</v>
      </c>
      <c r="AGA41">
        <v>0</v>
      </c>
      <c r="AGB41">
        <v>1.2899896800825592E-4</v>
      </c>
      <c r="AGC41">
        <v>1.2899896800825592E-4</v>
      </c>
      <c r="AGD41">
        <v>0</v>
      </c>
      <c r="AGE41">
        <v>0</v>
      </c>
      <c r="AGF41">
        <v>0</v>
      </c>
      <c r="AGG41">
        <v>5.8823529411764701E-4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1.2899896800825592E-4</v>
      </c>
      <c r="AGO41">
        <v>2.1499828001375989E-4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1.7199862401100791E-4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8.5999312005503954E-5</v>
      </c>
      <c r="AHB41">
        <v>0</v>
      </c>
      <c r="AHC41">
        <v>1.2899896800825592E-4</v>
      </c>
      <c r="AHD41">
        <v>0</v>
      </c>
      <c r="AHE41">
        <v>0</v>
      </c>
      <c r="AHF41">
        <v>3.009975920192638E-4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7.7399380804953554E-4</v>
      </c>
      <c r="AHP41">
        <v>0</v>
      </c>
      <c r="AHQ41">
        <v>0</v>
      </c>
      <c r="AHR41">
        <v>0</v>
      </c>
      <c r="AHS41">
        <v>0</v>
      </c>
      <c r="AHT41">
        <v>4.2999656002751977E-5</v>
      </c>
      <c r="AHU41">
        <v>4.2999656002751977E-5</v>
      </c>
      <c r="AHV41">
        <v>5.1599587203302369E-4</v>
      </c>
      <c r="AHW41">
        <v>8.5999312005503954E-5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1.2899896800825592E-4</v>
      </c>
      <c r="AJB41">
        <v>0</v>
      </c>
      <c r="AJC41">
        <v>2.5936300446104367E-5</v>
      </c>
      <c r="AJD41">
        <v>3.4399724802201581E-4</v>
      </c>
      <c r="AJE41">
        <v>0</v>
      </c>
      <c r="AJF41">
        <v>1.4189886480908153E-3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5.1599587203302369E-4</v>
      </c>
      <c r="AKC41">
        <v>0</v>
      </c>
      <c r="AKD41">
        <v>0</v>
      </c>
      <c r="AKE41">
        <v>0</v>
      </c>
      <c r="AKF41">
        <v>1.2899896800825592E-4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6.4499484004127967E-4</v>
      </c>
      <c r="AKQ41">
        <v>1.7199862401100791E-4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4.2999656002751977E-5</v>
      </c>
      <c r="ALA41">
        <v>4.2999656002751977E-5</v>
      </c>
      <c r="ALB41">
        <v>0</v>
      </c>
      <c r="ALC41">
        <v>0</v>
      </c>
      <c r="ALD41">
        <v>0</v>
      </c>
      <c r="ALE41">
        <v>0</v>
      </c>
      <c r="ALF41">
        <v>4.2999656002751977E-5</v>
      </c>
      <c r="ALG41">
        <v>4.2999656002751977E-5</v>
      </c>
      <c r="ALH41">
        <v>4.2999656002751977E-5</v>
      </c>
      <c r="ALI41">
        <v>1.7199862401100791E-4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4.2999656002751978E-4</v>
      </c>
      <c r="AMN41">
        <v>0</v>
      </c>
      <c r="AMO41">
        <v>0</v>
      </c>
      <c r="AMP41">
        <v>0</v>
      </c>
      <c r="AMQ41">
        <v>8.5999312005503954E-5</v>
      </c>
      <c r="AMR41">
        <v>1.2899896800825592E-4</v>
      </c>
      <c r="AMS41">
        <v>1.2899896800825592E-4</v>
      </c>
      <c r="AMT41">
        <v>0</v>
      </c>
      <c r="AMU41">
        <v>1.2899896800825592E-4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2.1499828001375989E-4</v>
      </c>
      <c r="ANX41">
        <v>0</v>
      </c>
      <c r="ANY41">
        <v>4.2999656002751977E-5</v>
      </c>
      <c r="ANZ41">
        <v>4.2999656002751978E-4</v>
      </c>
      <c r="AOA41">
        <v>0</v>
      </c>
      <c r="AOB41">
        <v>0</v>
      </c>
      <c r="AOC41">
        <v>0</v>
      </c>
      <c r="AOD41">
        <v>4.2999656002751978E-4</v>
      </c>
      <c r="AOE41">
        <v>1.6339869281045752E-3</v>
      </c>
      <c r="AOF41">
        <v>4.2999656002751977E-5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1.2899896800825592E-4</v>
      </c>
      <c r="APD41">
        <v>5.1599587203302369E-4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2.5799793601651185E-4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4.2999656002751977E-5</v>
      </c>
      <c r="AQH41">
        <v>4.2999656002751977E-5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4.7299621603027179E-4</v>
      </c>
      <c r="AQT41">
        <v>1.2899896800825592E-4</v>
      </c>
      <c r="AQU41">
        <v>4.2999656002751977E-5</v>
      </c>
      <c r="AQV41">
        <v>0</v>
      </c>
      <c r="AQW41">
        <v>1.7199862401100791E-4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8.5999312005503954E-5</v>
      </c>
      <c r="ARK41">
        <v>2.5799793601651185E-4</v>
      </c>
      <c r="ARL41">
        <v>0</v>
      </c>
      <c r="ARM41">
        <v>4.7385620915032676E-4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4.2999656002751977E-5</v>
      </c>
      <c r="ARV41">
        <v>1.2899896800825592E-4</v>
      </c>
      <c r="ARW41">
        <v>8.5999312005503954E-5</v>
      </c>
      <c r="ARX41">
        <v>3.4399724802201581E-4</v>
      </c>
      <c r="ARY41">
        <v>0</v>
      </c>
      <c r="ARZ41">
        <v>0</v>
      </c>
      <c r="ASA41">
        <v>0</v>
      </c>
      <c r="ASB41">
        <v>0</v>
      </c>
      <c r="ASC41">
        <v>8.5999312005503954E-5</v>
      </c>
      <c r="ASD41">
        <v>4.2999656002751977E-5</v>
      </c>
      <c r="ASE41">
        <v>3.4399724802201581E-4</v>
      </c>
      <c r="ASF41">
        <v>0</v>
      </c>
      <c r="ASG41">
        <v>0</v>
      </c>
      <c r="ASH41">
        <v>0</v>
      </c>
      <c r="ASI41">
        <v>0</v>
      </c>
      <c r="ASJ41">
        <v>2.1499828001375989E-4</v>
      </c>
      <c r="ASK41">
        <v>0</v>
      </c>
      <c r="ASL41">
        <v>0</v>
      </c>
      <c r="ASM41">
        <v>0</v>
      </c>
      <c r="ASN41">
        <v>4.1279669762641835E-3</v>
      </c>
      <c r="ASO41">
        <v>8.5999312005503954E-5</v>
      </c>
      <c r="ASP41">
        <v>8.5999312005503954E-5</v>
      </c>
      <c r="ASQ41">
        <v>8.5999312005503954E-5</v>
      </c>
      <c r="ASR41">
        <v>1.3329893360853112E-3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1.2899896800825592E-4</v>
      </c>
      <c r="ATD41">
        <v>2.9901960784313726E-3</v>
      </c>
      <c r="ATE41">
        <v>1.6339869281045752E-3</v>
      </c>
      <c r="ATF41">
        <v>0</v>
      </c>
      <c r="ATG41">
        <v>0</v>
      </c>
      <c r="ATH41">
        <v>0</v>
      </c>
      <c r="ATI41">
        <v>2.4509803921568627E-3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5.2889576883384803E-3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1.7199862401100791E-4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4.2999656002751977E-5</v>
      </c>
      <c r="AWC41">
        <v>4.2999656002751977E-5</v>
      </c>
      <c r="AWD41">
        <v>0</v>
      </c>
      <c r="AWE41">
        <v>0</v>
      </c>
      <c r="AWF41">
        <v>0</v>
      </c>
      <c r="AWG41">
        <v>0</v>
      </c>
      <c r="AWH41">
        <v>4.2999656002751977E-5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3.9215686274509802E-4</v>
      </c>
      <c r="AWP41">
        <v>1.7199862401100791E-4</v>
      </c>
      <c r="AWQ41">
        <v>4.2999656002751977E-5</v>
      </c>
      <c r="AWR41">
        <v>8.5999312005503954E-5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1.2899896800825592E-4</v>
      </c>
      <c r="AXI41">
        <v>8.5999312005503954E-5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5.5899552803577576E-4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1.2899896800825592E-4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4.5751633986928109E-4</v>
      </c>
      <c r="AYR41">
        <v>8.5999312005503954E-5</v>
      </c>
      <c r="AYS41">
        <v>0</v>
      </c>
      <c r="AYT41">
        <v>1.7199862401100791E-4</v>
      </c>
      <c r="AYU41">
        <v>0</v>
      </c>
      <c r="AYV41">
        <v>0</v>
      </c>
      <c r="AYW41">
        <v>0</v>
      </c>
      <c r="AYX41">
        <v>0</v>
      </c>
      <c r="AYY41">
        <v>8.5999312005503954E-5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3.2679738562091504E-3</v>
      </c>
      <c r="AZI41">
        <v>8.5999312005503954E-5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4.2999656002751977E-5</v>
      </c>
      <c r="BAE41">
        <v>0</v>
      </c>
      <c r="BAF41">
        <v>0</v>
      </c>
      <c r="BAG41">
        <v>4.2999656002751977E-5</v>
      </c>
      <c r="BAH41">
        <v>4.2999656002751977E-5</v>
      </c>
      <c r="BAI41">
        <v>0</v>
      </c>
      <c r="BAJ41">
        <v>0</v>
      </c>
      <c r="BAK41">
        <v>8.5999312005503954E-5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8.5999312005503954E-5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2.1241830065359478E-2</v>
      </c>
      <c r="BAY41">
        <v>1.2899896800825592E-4</v>
      </c>
      <c r="BAZ41">
        <v>0</v>
      </c>
      <c r="BBA41">
        <v>0</v>
      </c>
      <c r="BBB41">
        <v>1.3071895424836602E-2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1.9607843137254902E-2</v>
      </c>
      <c r="BBP41">
        <v>2.4509803921568627E-3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9.8899208806329554E-4</v>
      </c>
      <c r="BCC41">
        <v>0</v>
      </c>
      <c r="BCD41">
        <v>2.1499828001375989E-4</v>
      </c>
      <c r="BCE41">
        <v>9.8899208806329554E-4</v>
      </c>
      <c r="BCF41">
        <v>0</v>
      </c>
      <c r="BCG41">
        <v>0</v>
      </c>
      <c r="BCH41">
        <v>0</v>
      </c>
      <c r="BCI41">
        <v>0</v>
      </c>
      <c r="BCJ41">
        <v>1.2899896800825592E-4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2.235982112143103E-3</v>
      </c>
      <c r="BCQ41">
        <v>0</v>
      </c>
      <c r="BCR41">
        <v>0</v>
      </c>
      <c r="BCS41">
        <v>1.7199862401100791E-4</v>
      </c>
      <c r="BCT41">
        <v>0</v>
      </c>
      <c r="BCU41">
        <v>0</v>
      </c>
      <c r="BCV41">
        <v>0</v>
      </c>
      <c r="BCW41">
        <v>0</v>
      </c>
      <c r="BCX41">
        <v>1.2899896800825592E-4</v>
      </c>
      <c r="BCY41">
        <v>0</v>
      </c>
      <c r="BCZ41">
        <v>0</v>
      </c>
      <c r="BDA41">
        <v>0</v>
      </c>
      <c r="BDB41">
        <v>1.7199862401100791E-4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3.009975920192638E-4</v>
      </c>
      <c r="BDI41">
        <v>1.7199862401100791E-4</v>
      </c>
      <c r="BDJ41">
        <v>0</v>
      </c>
      <c r="BDK41">
        <v>4.2999656002751977E-5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4.2999656002751977E-5</v>
      </c>
      <c r="BDT41">
        <v>4.2999656002751977E-5</v>
      </c>
      <c r="BDU41">
        <v>0</v>
      </c>
      <c r="BDV41">
        <v>0</v>
      </c>
      <c r="BDW41">
        <v>5.1599587203302369E-4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4.2999656002751977E-5</v>
      </c>
      <c r="BEF41">
        <v>4.2999656002751977E-5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1.2899896800825593E-3</v>
      </c>
      <c r="BFH41">
        <v>3.4313725490196078E-3</v>
      </c>
      <c r="BFI41">
        <v>0</v>
      </c>
      <c r="BFJ41">
        <v>0</v>
      </c>
      <c r="BFK41">
        <v>0</v>
      </c>
      <c r="BFL41">
        <v>3.4399724802201581E-4</v>
      </c>
      <c r="BFM41">
        <v>2.1499828001375989E-4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3.009975920192638E-4</v>
      </c>
      <c r="BGB41">
        <v>0</v>
      </c>
      <c r="BGC41">
        <v>0</v>
      </c>
      <c r="BGD41">
        <v>0</v>
      </c>
      <c r="BGE41">
        <v>2.1499828001375989E-4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2.149982800137598E-3</v>
      </c>
      <c r="BIA41">
        <v>6.8799449604403163E-4</v>
      </c>
      <c r="BIB41">
        <v>1.6339869281045752E-3</v>
      </c>
      <c r="BIC41">
        <v>3.4399724802201581E-4</v>
      </c>
      <c r="BID41">
        <v>0</v>
      </c>
      <c r="BIE41">
        <v>4.7299621603027179E-4</v>
      </c>
      <c r="BIF41">
        <v>0</v>
      </c>
      <c r="BIG41">
        <v>0</v>
      </c>
      <c r="BIH41">
        <v>0</v>
      </c>
      <c r="BII41">
        <v>0</v>
      </c>
      <c r="BIJ41">
        <v>2.1499828001375989E-4</v>
      </c>
      <c r="BIK41">
        <v>5.1599587203302369E-4</v>
      </c>
      <c r="BIL41">
        <v>2.5799793601651185E-4</v>
      </c>
      <c r="BIM41">
        <v>0</v>
      </c>
      <c r="BIN41">
        <v>0</v>
      </c>
      <c r="BIO41">
        <v>5.5899552803577576E-4</v>
      </c>
      <c r="BIP41">
        <v>0</v>
      </c>
      <c r="BIQ41">
        <v>1.2899896800825592E-4</v>
      </c>
      <c r="BIR41">
        <v>1.7199862401100791E-4</v>
      </c>
      <c r="BIS41">
        <v>8.5999312005503954E-5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4.2139662882696898E-3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4.2999656002751977E-5</v>
      </c>
      <c r="BJL41">
        <v>4.2999656002751977E-5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3.8699690402476777E-4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8.5999312005503954E-5</v>
      </c>
      <c r="BKB41">
        <v>0</v>
      </c>
      <c r="BKC41">
        <v>7.8259373925008494E-3</v>
      </c>
      <c r="BKD41">
        <v>1.7973856209150328E-3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4.2999656002751977E-5</v>
      </c>
      <c r="BKO41">
        <v>0</v>
      </c>
      <c r="BKP41">
        <v>2.1499828001375989E-4</v>
      </c>
      <c r="BKQ41">
        <v>6.0199518403852761E-4</v>
      </c>
      <c r="BKR41">
        <v>3.2679738562091505E-2</v>
      </c>
      <c r="BKS41">
        <v>8.5999312005503954E-5</v>
      </c>
      <c r="BKT41">
        <v>0</v>
      </c>
      <c r="BKU41">
        <v>0</v>
      </c>
      <c r="BKV41">
        <v>2.1499828001375989E-4</v>
      </c>
      <c r="BKW41">
        <v>4.2999656002751977E-5</v>
      </c>
      <c r="BKX41">
        <v>0</v>
      </c>
      <c r="BKY41">
        <v>0</v>
      </c>
      <c r="BKZ41">
        <v>0</v>
      </c>
      <c r="BLA41">
        <v>4.2999656002751977E-5</v>
      </c>
      <c r="BLB41">
        <v>0</v>
      </c>
      <c r="BLC41">
        <v>1.7199862401100791E-4</v>
      </c>
      <c r="BLD41">
        <v>4.2999656002751977E-5</v>
      </c>
      <c r="BLE41">
        <v>4.2999656002751977E-5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1.2899896800825592E-4</v>
      </c>
      <c r="BLL41">
        <v>8.5999312005503954E-5</v>
      </c>
      <c r="BLM41">
        <v>0</v>
      </c>
      <c r="BLN41">
        <v>0</v>
      </c>
      <c r="BLO41">
        <v>0</v>
      </c>
      <c r="BLP41">
        <v>0</v>
      </c>
      <c r="BLQ41">
        <v>6.4499484004127967E-4</v>
      </c>
      <c r="BLR41">
        <v>6.8799449604403163E-4</v>
      </c>
      <c r="BLS41">
        <v>0</v>
      </c>
      <c r="BLT41">
        <v>0</v>
      </c>
      <c r="BLU41">
        <v>0</v>
      </c>
      <c r="BLV41">
        <v>0</v>
      </c>
      <c r="BLW41">
        <v>9.4599243206054358E-4</v>
      </c>
      <c r="BLX41">
        <v>2.1499828001375989E-4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1.2899896800825592E-4</v>
      </c>
      <c r="BMK41">
        <v>0</v>
      </c>
      <c r="BML41">
        <v>4.2999656002751977E-5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8.8235294117647062E-4</v>
      </c>
      <c r="BMV41">
        <v>1.6339869281045752E-3</v>
      </c>
      <c r="BMW41">
        <v>4.2999656002751977E-5</v>
      </c>
      <c r="BMX41">
        <v>0</v>
      </c>
      <c r="BMY41">
        <v>4.2999656002751977E-5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8.5999312005503954E-5</v>
      </c>
      <c r="BNF41">
        <v>3.009975920192638E-4</v>
      </c>
      <c r="BNG41">
        <v>0</v>
      </c>
      <c r="BNH41">
        <v>0</v>
      </c>
      <c r="BNI41">
        <v>0</v>
      </c>
      <c r="BNJ41">
        <v>2.7777777777777776E-2</v>
      </c>
      <c r="BNK41">
        <v>0</v>
      </c>
      <c r="BNL41">
        <v>0</v>
      </c>
      <c r="BNM41">
        <v>0</v>
      </c>
      <c r="BNN41">
        <v>1.7199862401100791E-4</v>
      </c>
      <c r="BNO41">
        <v>0</v>
      </c>
      <c r="BNP41">
        <v>0</v>
      </c>
      <c r="BNQ41">
        <v>4.2999656002751977E-5</v>
      </c>
      <c r="BNR41">
        <v>7.3099415204678359E-4</v>
      </c>
      <c r="BNS41">
        <v>1.4189886480908153E-3</v>
      </c>
      <c r="BNT41">
        <v>2.0588235294117649E-3</v>
      </c>
      <c r="BNU41">
        <v>0</v>
      </c>
      <c r="BNV41">
        <v>0</v>
      </c>
      <c r="BNW41">
        <v>0</v>
      </c>
      <c r="BNX41">
        <v>1.7199862401100791E-4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1.2899896800825592E-4</v>
      </c>
      <c r="BOE41">
        <v>0</v>
      </c>
      <c r="BOF41">
        <v>1.2899896800825592E-4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8.5999312005503956E-4</v>
      </c>
      <c r="BOR41">
        <v>2.7777777777777776E-2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9.3137254901960774E-4</v>
      </c>
      <c r="BOY41">
        <v>0</v>
      </c>
      <c r="BOZ41">
        <v>4.2999656002751977E-5</v>
      </c>
      <c r="BPA41">
        <v>4.2999656002751977E-5</v>
      </c>
      <c r="BPB41">
        <v>4.2999656002751977E-5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3.095975232198137E-3</v>
      </c>
      <c r="BPI41">
        <v>2.3649810801513564E-3</v>
      </c>
      <c r="BPJ41">
        <v>0</v>
      </c>
      <c r="BPK41">
        <v>1.3759889920880633E-3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1.2899896800825592E-4</v>
      </c>
      <c r="BPR41">
        <v>0</v>
      </c>
      <c r="BPS41">
        <v>1.2899896800825592E-4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4.2999656002751977E-5</v>
      </c>
      <c r="BQA41">
        <v>4.2999656002751977E-5</v>
      </c>
      <c r="BQB41">
        <v>4.2999656002751977E-5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2.4509803921568627E-3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6.4499484004127967E-4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8.5999312005503954E-5</v>
      </c>
      <c r="BRR41">
        <v>0</v>
      </c>
      <c r="BRS41">
        <v>0</v>
      </c>
      <c r="BRT41">
        <v>4.2999656002751977E-5</v>
      </c>
      <c r="BRU41">
        <v>1.7199862401100791E-4</v>
      </c>
      <c r="BRV41">
        <v>0</v>
      </c>
      <c r="BRW41">
        <v>0</v>
      </c>
      <c r="BRX41">
        <v>0</v>
      </c>
      <c r="BRY41">
        <v>0</v>
      </c>
      <c r="BRZ41">
        <v>7.7399380804953554E-4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8.5999312005503954E-5</v>
      </c>
      <c r="BSQ41">
        <v>1.2899896800825592E-4</v>
      </c>
      <c r="BSR41">
        <v>1.2899896800825592E-4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2.1499828001375989E-4</v>
      </c>
      <c r="BSZ41">
        <v>1.2899896800825592E-4</v>
      </c>
      <c r="BTA41">
        <v>4.2999656002751977E-5</v>
      </c>
      <c r="BTB41">
        <v>4.2999656002751977E-5</v>
      </c>
      <c r="BTC41">
        <v>8.5999312005503954E-5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1.7199862401100791E-4</v>
      </c>
      <c r="BTP41">
        <v>4.2999656002751977E-5</v>
      </c>
      <c r="BTQ41">
        <v>0</v>
      </c>
      <c r="BTR41">
        <v>0</v>
      </c>
      <c r="BTS41">
        <v>0</v>
      </c>
      <c r="BTT41">
        <v>1.2899896800825592E-4</v>
      </c>
      <c r="BTU41">
        <v>0</v>
      </c>
      <c r="BTV41">
        <v>1.2899896800825592E-4</v>
      </c>
      <c r="BTW41">
        <v>0</v>
      </c>
      <c r="BTX41">
        <v>4.2999656002751977E-5</v>
      </c>
      <c r="BTY41">
        <v>4.2999656002751977E-5</v>
      </c>
      <c r="BTZ41">
        <v>4.2999656002751977E-5</v>
      </c>
      <c r="BUA41">
        <v>0</v>
      </c>
      <c r="BUB41">
        <v>4.2999656002751977E-5</v>
      </c>
      <c r="BUC41">
        <v>0</v>
      </c>
      <c r="BUD41">
        <v>0</v>
      </c>
      <c r="BUE41">
        <v>4.2999656002751977E-5</v>
      </c>
      <c r="BUF41">
        <v>4.2999656002751977E-5</v>
      </c>
      <c r="BUG41">
        <v>4.2999656002751977E-5</v>
      </c>
      <c r="BUH41">
        <v>0</v>
      </c>
      <c r="BUI41">
        <v>0</v>
      </c>
      <c r="BUJ41">
        <v>0</v>
      </c>
      <c r="BUK41">
        <v>4.2999656002751977E-5</v>
      </c>
      <c r="BUL41">
        <v>4.2999656002751977E-5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1.7199862401100791E-4</v>
      </c>
      <c r="BUS41">
        <v>8.5999312005503954E-5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1.2899896800825592E-4</v>
      </c>
      <c r="BVU41">
        <v>0</v>
      </c>
      <c r="BVV41">
        <v>0</v>
      </c>
      <c r="BVW41">
        <v>0</v>
      </c>
      <c r="BVX41">
        <v>0</v>
      </c>
      <c r="BVY41">
        <v>6.0199518403852761E-4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3.009975920192638E-4</v>
      </c>
      <c r="BWG41">
        <v>5.0653594771241832E-4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1.7199862401100791E-4</v>
      </c>
      <c r="BWN41">
        <v>0</v>
      </c>
      <c r="BWO41">
        <v>0</v>
      </c>
      <c r="BWP41">
        <v>0</v>
      </c>
      <c r="BWQ41">
        <v>1.7199862401100791E-4</v>
      </c>
      <c r="BWR41">
        <v>0</v>
      </c>
      <c r="BWS41">
        <v>0</v>
      </c>
      <c r="BWT41">
        <v>2.1499828001375989E-4</v>
      </c>
      <c r="BWU41">
        <v>2.1499828001375989E-4</v>
      </c>
      <c r="BWV41">
        <v>8.5999312005503954E-5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3.8699690402476777E-4</v>
      </c>
      <c r="BXD41">
        <v>0</v>
      </c>
      <c r="BXE41">
        <v>0</v>
      </c>
      <c r="BXF41">
        <v>0</v>
      </c>
      <c r="BXG41">
        <v>2.0639834881320917E-3</v>
      </c>
      <c r="BXH41">
        <v>8.5999312005503954E-5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>
        <v>0</v>
      </c>
      <c r="BYY41">
        <v>8.5999312005503954E-5</v>
      </c>
      <c r="BYZ41">
        <v>8.5999312005503954E-5</v>
      </c>
      <c r="BZA41">
        <v>0</v>
      </c>
      <c r="BZB41">
        <v>1.6339869281045752E-3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6.4499484004127967E-4</v>
      </c>
      <c r="CAA41">
        <v>1.2899896800825593E-3</v>
      </c>
      <c r="CAB41">
        <v>1.2899896800825592E-4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4.2999656002751977E-5</v>
      </c>
      <c r="CAU41">
        <v>4.2999656002751977E-5</v>
      </c>
      <c r="CAV41">
        <v>6.0199518403852761E-4</v>
      </c>
      <c r="CAW41">
        <v>0</v>
      </c>
      <c r="CAX41">
        <v>0</v>
      </c>
      <c r="CAY41">
        <v>0</v>
      </c>
      <c r="CAZ41">
        <v>0</v>
      </c>
      <c r="CBA41">
        <v>7.3099415204678359E-4</v>
      </c>
      <c r="CBB41">
        <v>0</v>
      </c>
      <c r="CBC41">
        <v>0</v>
      </c>
      <c r="CBD41">
        <v>7.7399380804953554E-4</v>
      </c>
      <c r="CBE41">
        <v>0</v>
      </c>
      <c r="CBF41">
        <v>0</v>
      </c>
      <c r="CBG41">
        <v>0</v>
      </c>
      <c r="CBH41">
        <v>0</v>
      </c>
      <c r="CBI41">
        <v>1.7199862401100791E-4</v>
      </c>
      <c r="CBJ41">
        <v>1.2899896800825592E-4</v>
      </c>
      <c r="CBK41">
        <v>0</v>
      </c>
      <c r="CBL41">
        <v>0</v>
      </c>
      <c r="CBM41">
        <v>0</v>
      </c>
      <c r="CBN41">
        <v>0</v>
      </c>
      <c r="CBO41">
        <v>3.4399724802201581E-4</v>
      </c>
      <c r="CBP41">
        <v>0</v>
      </c>
      <c r="CBQ41">
        <v>3.2679738562091504E-3</v>
      </c>
      <c r="CBR41">
        <v>0</v>
      </c>
      <c r="CBS41">
        <v>0</v>
      </c>
      <c r="CBT41">
        <v>0</v>
      </c>
      <c r="CBU41">
        <v>0</v>
      </c>
      <c r="CBV41">
        <v>3.8699690402476777E-4</v>
      </c>
      <c r="CBW41">
        <v>5.7189542483660127E-3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2.1499828001375989E-4</v>
      </c>
      <c r="CCW41">
        <v>2.2789817681458497E-3</v>
      </c>
      <c r="CCX41">
        <v>8.5999312005503954E-5</v>
      </c>
      <c r="CCY41">
        <v>7.3099415204678359E-4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1.5823873409012715E-2</v>
      </c>
      <c r="CDJ41">
        <v>1.2899896800825592E-4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1.2899896800825592E-4</v>
      </c>
      <c r="CEH41">
        <v>1.1222910216718252E-2</v>
      </c>
      <c r="CEI41">
        <v>8.8235294117647062E-4</v>
      </c>
      <c r="CEJ41">
        <v>0</v>
      </c>
      <c r="CEK41">
        <v>1.2899896800825592E-4</v>
      </c>
      <c r="CEL41">
        <v>4.2999656002751977E-5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5.1599587203302369E-4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1.2899896800825592E-4</v>
      </c>
      <c r="CFB41">
        <v>0</v>
      </c>
      <c r="CFC41">
        <v>0</v>
      </c>
      <c r="CFD41">
        <v>0</v>
      </c>
      <c r="CFE41">
        <v>0</v>
      </c>
      <c r="CFF41">
        <v>0</v>
      </c>
      <c r="CFG41">
        <v>0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0</v>
      </c>
      <c r="CFP41">
        <v>0</v>
      </c>
      <c r="CFQ41">
        <v>0</v>
      </c>
      <c r="CFR41">
        <v>0</v>
      </c>
      <c r="CFS41">
        <v>0</v>
      </c>
      <c r="CFT41">
        <v>2.3219814241485946E-3</v>
      </c>
      <c r="CFU41">
        <v>2.941176470588235E-4</v>
      </c>
      <c r="CFV41">
        <v>2.5799793601651185E-4</v>
      </c>
      <c r="CFW41">
        <v>4.7299621603027179E-4</v>
      </c>
      <c r="CFX41">
        <v>3.8699690402476777E-4</v>
      </c>
      <c r="CFY41">
        <v>0</v>
      </c>
      <c r="CFZ41">
        <v>0</v>
      </c>
      <c r="CGA41">
        <v>1.7199862401100791E-4</v>
      </c>
      <c r="CGB41">
        <v>2.1499828001375989E-4</v>
      </c>
      <c r="CGC41">
        <v>7.3529411764705881E-3</v>
      </c>
      <c r="CGD41">
        <v>1.3071895424836602E-2</v>
      </c>
      <c r="CGE41">
        <v>2.1499828001375989E-4</v>
      </c>
      <c r="CGF41">
        <v>3.758169934640523E-4</v>
      </c>
      <c r="CGG41">
        <v>0</v>
      </c>
      <c r="CGH41">
        <v>0</v>
      </c>
      <c r="CGI41">
        <v>0</v>
      </c>
      <c r="CGJ41">
        <v>1.2899896800825592E-4</v>
      </c>
      <c r="CGK41">
        <v>0</v>
      </c>
      <c r="CGL41">
        <v>0</v>
      </c>
      <c r="CGM41">
        <v>8.5999312005503954E-5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2.1499828001375989E-4</v>
      </c>
      <c r="CGV41">
        <v>0</v>
      </c>
      <c r="CGW41">
        <v>5.5899552803577576E-4</v>
      </c>
      <c r="CGX41">
        <v>0</v>
      </c>
      <c r="CGY41">
        <v>0</v>
      </c>
      <c r="CGZ41">
        <v>0</v>
      </c>
      <c r="CHA41">
        <v>0</v>
      </c>
      <c r="CHB41">
        <v>0</v>
      </c>
      <c r="CHC41">
        <v>3.4399724802201581E-4</v>
      </c>
      <c r="CHD41">
        <v>3.439972480220163E-3</v>
      </c>
      <c r="CHE41">
        <v>3.1045751633986926E-3</v>
      </c>
      <c r="CHF41">
        <v>8.5999312005503956E-4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0</v>
      </c>
      <c r="CHR41">
        <v>0</v>
      </c>
      <c r="CHS41">
        <v>0</v>
      </c>
      <c r="CHT41">
        <v>0</v>
      </c>
      <c r="CHU41">
        <v>0</v>
      </c>
      <c r="CHV41">
        <v>0</v>
      </c>
      <c r="CHW41">
        <v>0</v>
      </c>
      <c r="CHX41">
        <v>4.2999656002751977E-5</v>
      </c>
      <c r="CHY41">
        <v>8.6429308565531375E-3</v>
      </c>
      <c r="CHZ41">
        <v>0</v>
      </c>
      <c r="CIA41">
        <v>0</v>
      </c>
      <c r="CIB41">
        <v>0</v>
      </c>
      <c r="CIC41">
        <v>0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0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</v>
      </c>
      <c r="CIP41">
        <v>0</v>
      </c>
      <c r="CIQ41">
        <v>0</v>
      </c>
      <c r="CIR41">
        <v>1.7199862401100791E-4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3.009975920192638E-4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8.5999312005503954E-5</v>
      </c>
      <c r="CJG41">
        <v>0</v>
      </c>
      <c r="CJH41">
        <v>0</v>
      </c>
      <c r="CJI41">
        <v>0</v>
      </c>
      <c r="CJJ41">
        <v>1.7199862401100791E-4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0</v>
      </c>
      <c r="CJQ41">
        <v>0</v>
      </c>
      <c r="CJR41">
        <v>0</v>
      </c>
      <c r="CJS41">
        <v>0</v>
      </c>
      <c r="CJT41">
        <v>0</v>
      </c>
      <c r="CJU41">
        <v>0</v>
      </c>
      <c r="CJV41">
        <v>0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0</v>
      </c>
      <c r="CKD41">
        <v>0</v>
      </c>
      <c r="CKE41">
        <v>0</v>
      </c>
      <c r="CKF41">
        <v>4.2999656002751977E-5</v>
      </c>
      <c r="CKG41">
        <v>0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2.5799793601651185E-4</v>
      </c>
      <c r="CKQ41">
        <v>0</v>
      </c>
      <c r="CKR41">
        <v>0</v>
      </c>
      <c r="CKS41">
        <v>0</v>
      </c>
      <c r="CKT41">
        <v>0</v>
      </c>
      <c r="CKU41">
        <v>0</v>
      </c>
      <c r="CKV41">
        <v>0</v>
      </c>
      <c r="CKW41">
        <v>0</v>
      </c>
      <c r="CKX41">
        <v>0</v>
      </c>
      <c r="CKY41">
        <v>0</v>
      </c>
      <c r="CKZ41">
        <v>8.5999312005503954E-5</v>
      </c>
      <c r="CLA41">
        <v>0</v>
      </c>
      <c r="CLB41">
        <v>0</v>
      </c>
      <c r="CLC41">
        <v>0</v>
      </c>
      <c r="CLD41">
        <v>0</v>
      </c>
      <c r="CLE41">
        <v>0</v>
      </c>
      <c r="CLF41">
        <v>0</v>
      </c>
      <c r="CLG41">
        <v>0</v>
      </c>
      <c r="CLH41">
        <v>5.1599587203302369E-4</v>
      </c>
      <c r="CLI41">
        <v>3.009975920192638E-4</v>
      </c>
      <c r="CLJ41">
        <v>0</v>
      </c>
      <c r="CLK41">
        <v>0</v>
      </c>
      <c r="CLL41">
        <v>0</v>
      </c>
      <c r="CLM41">
        <v>1.977984176126585E-3</v>
      </c>
      <c r="CLN41">
        <v>0</v>
      </c>
      <c r="CLO41">
        <v>1.7199862401100791E-4</v>
      </c>
      <c r="CLP41">
        <v>1.7199862401100791E-4</v>
      </c>
      <c r="CLQ41">
        <v>0</v>
      </c>
      <c r="CLR41">
        <v>8.5999312005503954E-5</v>
      </c>
      <c r="CLS41">
        <v>0</v>
      </c>
      <c r="CLT41">
        <v>0</v>
      </c>
      <c r="CLU41">
        <v>0</v>
      </c>
      <c r="CLV41">
        <v>0</v>
      </c>
      <c r="CLW41">
        <v>0</v>
      </c>
      <c r="CLX41">
        <v>4.2999656002751977E-5</v>
      </c>
      <c r="CLY41">
        <v>8.5999312005503954E-5</v>
      </c>
      <c r="CLZ41">
        <v>3.009975920192638E-4</v>
      </c>
      <c r="CMA41">
        <v>0</v>
      </c>
      <c r="CMB41">
        <v>0</v>
      </c>
      <c r="CMC41">
        <v>0</v>
      </c>
      <c r="CMD41">
        <v>0</v>
      </c>
      <c r="CME41">
        <v>7.7399380804953554E-4</v>
      </c>
      <c r="CMF41">
        <v>0</v>
      </c>
      <c r="CMG41">
        <v>0</v>
      </c>
      <c r="CMH41">
        <v>1.1179910560715515E-3</v>
      </c>
      <c r="CMI41">
        <v>0</v>
      </c>
      <c r="CMJ41">
        <v>0</v>
      </c>
      <c r="CMK41">
        <v>0</v>
      </c>
      <c r="CML41">
        <v>4.2999656002751977E-5</v>
      </c>
      <c r="CMM41">
        <v>4.2999656002751977E-5</v>
      </c>
      <c r="CMN41">
        <v>4.2999656002751977E-5</v>
      </c>
      <c r="CMO41">
        <v>4.2999656002751977E-5</v>
      </c>
      <c r="CMP41">
        <v>0</v>
      </c>
      <c r="CMQ41">
        <v>0</v>
      </c>
      <c r="CMR41">
        <v>1.2899896800825592E-4</v>
      </c>
      <c r="CMS41">
        <v>0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8.1699346405228761E-4</v>
      </c>
      <c r="CMZ41">
        <v>3.4399724802201581E-4</v>
      </c>
      <c r="CNA41">
        <v>1.7199862401100791E-4</v>
      </c>
      <c r="CNB41">
        <v>0</v>
      </c>
      <c r="CNC41">
        <v>0</v>
      </c>
      <c r="CND41">
        <v>0</v>
      </c>
      <c r="CNE41">
        <v>0</v>
      </c>
      <c r="CNF41">
        <v>0</v>
      </c>
      <c r="CNG41">
        <v>0</v>
      </c>
      <c r="CNH41">
        <v>4.2999656002751977E-5</v>
      </c>
      <c r="CNI41">
        <v>1.7199862401100791E-4</v>
      </c>
      <c r="CNJ41">
        <v>0</v>
      </c>
      <c r="CNK41">
        <v>0</v>
      </c>
      <c r="CNL41">
        <v>3.009975920192638E-4</v>
      </c>
      <c r="CNM41">
        <v>0</v>
      </c>
      <c r="CNN41">
        <v>4.2999656002751977E-5</v>
      </c>
      <c r="CNO41">
        <v>2.1499828001375989E-4</v>
      </c>
      <c r="CNP41">
        <v>0</v>
      </c>
      <c r="CNQ41">
        <v>2.1499828001375989E-4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1.7199862401100791E-4</v>
      </c>
      <c r="COC41">
        <v>3.4399724802201581E-4</v>
      </c>
      <c r="COD41">
        <v>0</v>
      </c>
      <c r="COE41">
        <v>0</v>
      </c>
      <c r="COF41">
        <v>4.2999656002751977E-5</v>
      </c>
      <c r="COG41">
        <v>0</v>
      </c>
      <c r="COH41">
        <v>0</v>
      </c>
      <c r="COI41">
        <v>0</v>
      </c>
      <c r="COJ41">
        <v>0</v>
      </c>
      <c r="COK41">
        <v>0</v>
      </c>
      <c r="COL41">
        <v>7.3099415204678359E-4</v>
      </c>
      <c r="COM41">
        <v>0</v>
      </c>
      <c r="CON41">
        <v>3.1045751633986926E-3</v>
      </c>
      <c r="COO41">
        <v>3.8699690402476777E-4</v>
      </c>
      <c r="COP41">
        <v>3.009975920192638E-4</v>
      </c>
      <c r="COQ41">
        <v>2.5799793601651185E-4</v>
      </c>
      <c r="COR41">
        <v>1.2899896800825592E-4</v>
      </c>
      <c r="COS41">
        <v>1.2899896800825592E-4</v>
      </c>
      <c r="COT41">
        <v>0</v>
      </c>
      <c r="COU41">
        <v>5.1599587203302369E-4</v>
      </c>
      <c r="COV41">
        <v>4.2999656002751978E-4</v>
      </c>
      <c r="COW41">
        <v>4.2999656002751977E-5</v>
      </c>
      <c r="COX41">
        <v>0</v>
      </c>
      <c r="COY41">
        <v>0</v>
      </c>
      <c r="COZ41">
        <v>0</v>
      </c>
      <c r="CPA41">
        <v>0</v>
      </c>
      <c r="CPB41">
        <v>4.2999656002751977E-5</v>
      </c>
      <c r="CPC41">
        <v>0</v>
      </c>
      <c r="CPD41">
        <v>5.8909528723770097E-3</v>
      </c>
      <c r="CPE41">
        <v>8.1699346405228761E-4</v>
      </c>
      <c r="CPF41">
        <v>1.7199862401100791E-4</v>
      </c>
      <c r="CPG41">
        <v>1.7199862401100791E-4</v>
      </c>
      <c r="CPH41">
        <v>0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4.2999656002751977E-5</v>
      </c>
      <c r="CPQ41">
        <v>0</v>
      </c>
      <c r="CPR41">
        <v>4.2999656002751977E-5</v>
      </c>
      <c r="CPS41">
        <v>0</v>
      </c>
      <c r="CPT41">
        <v>1.2899896800825592E-4</v>
      </c>
      <c r="CPU41">
        <v>4.2999656002751977E-5</v>
      </c>
      <c r="CPV41">
        <v>0</v>
      </c>
      <c r="CPW41">
        <v>0</v>
      </c>
      <c r="CPX41">
        <v>0</v>
      </c>
      <c r="CPY41">
        <v>0</v>
      </c>
      <c r="CPZ41">
        <v>0</v>
      </c>
      <c r="CQA41">
        <v>0</v>
      </c>
      <c r="CQB41">
        <v>0</v>
      </c>
      <c r="CQC41">
        <v>0</v>
      </c>
      <c r="CQD41">
        <v>0</v>
      </c>
      <c r="CQE41">
        <v>2.1499828001375989E-4</v>
      </c>
      <c r="CQF41">
        <v>2.1499828001375989E-4</v>
      </c>
      <c r="CQG41">
        <v>3.4399724802201581E-4</v>
      </c>
      <c r="CQH41">
        <v>2.1499828001375989E-4</v>
      </c>
      <c r="CQI41">
        <v>0</v>
      </c>
      <c r="CQJ41">
        <v>0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0</v>
      </c>
      <c r="CQS41">
        <v>4.2999656002751977E-5</v>
      </c>
      <c r="CQT41">
        <v>1.2899896800825592E-4</v>
      </c>
      <c r="CQU41">
        <v>0</v>
      </c>
      <c r="CQV41">
        <v>8.5999312005503954E-5</v>
      </c>
      <c r="CQW41">
        <v>1.7199862401100791E-4</v>
      </c>
      <c r="CQX41">
        <v>0</v>
      </c>
      <c r="CQY41">
        <v>0</v>
      </c>
      <c r="CQZ41">
        <v>0</v>
      </c>
      <c r="CRA41">
        <v>0</v>
      </c>
      <c r="CRB41">
        <v>8.5999312005503954E-5</v>
      </c>
      <c r="CRC41">
        <v>0</v>
      </c>
      <c r="CRD41">
        <v>0</v>
      </c>
      <c r="CRE41">
        <v>0</v>
      </c>
      <c r="CRF41">
        <v>0</v>
      </c>
      <c r="CRG41">
        <v>4.2999656002751977E-5</v>
      </c>
      <c r="CRH41">
        <v>1.7199862401100791E-4</v>
      </c>
      <c r="CRI41">
        <v>0</v>
      </c>
      <c r="CRJ41">
        <v>4.2999656002751977E-5</v>
      </c>
      <c r="CRK41">
        <v>4.2999656002751977E-5</v>
      </c>
      <c r="CRL41">
        <v>4.2999656002751977E-5</v>
      </c>
      <c r="CRM41">
        <v>0</v>
      </c>
      <c r="CRN41">
        <v>0</v>
      </c>
      <c r="CRO41">
        <v>1.2899896800825592E-4</v>
      </c>
      <c r="CRP41">
        <v>4.2999656002751977E-5</v>
      </c>
      <c r="CRQ41">
        <v>1.2899896800825592E-4</v>
      </c>
      <c r="CRR41">
        <v>4.2999656002751978E-4</v>
      </c>
      <c r="CRS41">
        <v>0</v>
      </c>
      <c r="CRT41">
        <v>0</v>
      </c>
      <c r="CRU41">
        <v>1.7199862401100791E-4</v>
      </c>
      <c r="CRV41">
        <v>4.2999656002751977E-5</v>
      </c>
      <c r="CRW41">
        <v>0</v>
      </c>
      <c r="CRX41">
        <v>0</v>
      </c>
      <c r="CRY41">
        <v>4.2999656002751977E-5</v>
      </c>
      <c r="CRZ41">
        <v>0</v>
      </c>
      <c r="CSA41">
        <v>0</v>
      </c>
      <c r="CSB41">
        <v>0</v>
      </c>
      <c r="CSC41">
        <v>0</v>
      </c>
      <c r="CSD41">
        <v>0</v>
      </c>
      <c r="CSE41">
        <v>0</v>
      </c>
      <c r="CSF41">
        <v>1.2899896800825592E-4</v>
      </c>
      <c r="CSG41">
        <v>0</v>
      </c>
      <c r="CSH41">
        <v>0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0</v>
      </c>
      <c r="CSO41">
        <v>0</v>
      </c>
      <c r="CSP41">
        <v>2.1499828001375989E-4</v>
      </c>
      <c r="CSQ41">
        <v>0</v>
      </c>
      <c r="CSR41">
        <v>4.2999656002751977E-5</v>
      </c>
      <c r="CSS41">
        <v>0</v>
      </c>
      <c r="CST41">
        <v>0</v>
      </c>
      <c r="CSU41">
        <v>0</v>
      </c>
      <c r="CSV41">
        <v>0</v>
      </c>
      <c r="CSW41">
        <v>0</v>
      </c>
      <c r="CSX41">
        <v>0</v>
      </c>
      <c r="CSY41">
        <v>0</v>
      </c>
      <c r="CSZ41">
        <v>0</v>
      </c>
      <c r="CTA41">
        <v>0</v>
      </c>
      <c r="CTB41">
        <v>0</v>
      </c>
      <c r="CTC41">
        <v>4.2999656002751977E-5</v>
      </c>
      <c r="CTD41">
        <v>0</v>
      </c>
      <c r="CTE41">
        <v>0</v>
      </c>
      <c r="CTF41">
        <v>2.5799793601651185E-4</v>
      </c>
      <c r="CTG41">
        <v>0</v>
      </c>
      <c r="CTH41">
        <v>4.2999656002751977E-5</v>
      </c>
      <c r="CTI41">
        <v>8.5999312005503954E-5</v>
      </c>
      <c r="CTJ41">
        <v>4.2999656002751977E-5</v>
      </c>
      <c r="CTK41">
        <v>3.8699690402476777E-4</v>
      </c>
      <c r="CTL41">
        <v>0</v>
      </c>
      <c r="CTM41">
        <v>0</v>
      </c>
      <c r="CTN41">
        <v>0</v>
      </c>
      <c r="CTO41">
        <v>0</v>
      </c>
      <c r="CTP41">
        <v>0</v>
      </c>
      <c r="CTQ41">
        <v>4.2999656002751977E-5</v>
      </c>
      <c r="CTR41">
        <v>6.4499484004127967E-4</v>
      </c>
      <c r="CTS41">
        <v>4.2999656002751978E-4</v>
      </c>
      <c r="CTT41">
        <v>0</v>
      </c>
      <c r="CTU41">
        <v>0</v>
      </c>
      <c r="CTV41">
        <v>0</v>
      </c>
      <c r="CTW41">
        <v>0</v>
      </c>
      <c r="CTX41">
        <v>0</v>
      </c>
      <c r="CTY41">
        <v>0</v>
      </c>
      <c r="CTZ41">
        <v>0</v>
      </c>
      <c r="CUA41">
        <v>0</v>
      </c>
      <c r="CUB41">
        <v>0</v>
      </c>
      <c r="CUC41">
        <v>0</v>
      </c>
      <c r="CUD41">
        <v>0</v>
      </c>
      <c r="CUE41">
        <v>0</v>
      </c>
      <c r="CUF41">
        <v>0</v>
      </c>
      <c r="CUG41">
        <v>0</v>
      </c>
      <c r="CUH41">
        <v>0</v>
      </c>
      <c r="CUI41">
        <v>0</v>
      </c>
      <c r="CUJ41">
        <v>4.2999656002751977E-5</v>
      </c>
      <c r="CUK41">
        <v>0</v>
      </c>
      <c r="CUL41">
        <v>0</v>
      </c>
      <c r="CUM41">
        <v>0</v>
      </c>
      <c r="CUN41">
        <v>0</v>
      </c>
      <c r="CUO41">
        <v>5.1599587203302369E-4</v>
      </c>
      <c r="CUP41">
        <v>0</v>
      </c>
      <c r="CUQ41">
        <v>0</v>
      </c>
      <c r="CUR41">
        <v>0</v>
      </c>
      <c r="CUS41">
        <v>1.2899896800825592E-4</v>
      </c>
      <c r="CUT41">
        <v>4.2999656002751977E-5</v>
      </c>
      <c r="CUU41">
        <v>4.2999656002751977E-5</v>
      </c>
      <c r="CUV41">
        <v>0</v>
      </c>
      <c r="CUW41">
        <v>0</v>
      </c>
      <c r="CUX41">
        <v>4.2999656002751977E-5</v>
      </c>
      <c r="CUY41">
        <v>0</v>
      </c>
      <c r="CUZ41">
        <v>0</v>
      </c>
      <c r="CVA41">
        <v>0</v>
      </c>
      <c r="CVB41">
        <v>1.2899896800825592E-4</v>
      </c>
      <c r="CVC41">
        <v>0</v>
      </c>
      <c r="CVD41">
        <v>4.2999656002751977E-5</v>
      </c>
      <c r="CVE41">
        <v>0</v>
      </c>
      <c r="CVF41">
        <v>4.2999656002751977E-5</v>
      </c>
      <c r="CVG41">
        <v>0</v>
      </c>
      <c r="CVH41">
        <v>4.2999656002751977E-5</v>
      </c>
      <c r="CVI41">
        <v>0</v>
      </c>
      <c r="CVJ41">
        <v>0</v>
      </c>
      <c r="CVK41">
        <v>0</v>
      </c>
      <c r="CVL41">
        <v>0</v>
      </c>
      <c r="CVM41">
        <v>0</v>
      </c>
      <c r="CVN41">
        <v>0</v>
      </c>
      <c r="CVO41">
        <v>1.2899896800825592E-4</v>
      </c>
      <c r="CVP41">
        <v>0</v>
      </c>
      <c r="CVQ41">
        <v>0</v>
      </c>
      <c r="CVR41">
        <v>0</v>
      </c>
      <c r="CVS41">
        <v>0</v>
      </c>
      <c r="CVT41">
        <v>0</v>
      </c>
      <c r="CVU41">
        <v>0</v>
      </c>
      <c r="CVV41">
        <v>0</v>
      </c>
      <c r="CVW41">
        <v>0</v>
      </c>
      <c r="CVX41">
        <v>0</v>
      </c>
      <c r="CVY41">
        <v>0</v>
      </c>
      <c r="CVZ41">
        <v>0</v>
      </c>
      <c r="CWA41">
        <v>0</v>
      </c>
      <c r="CWB41">
        <v>0</v>
      </c>
      <c r="CWC41">
        <v>0</v>
      </c>
      <c r="CWD41">
        <v>0</v>
      </c>
      <c r="CWE41">
        <v>0</v>
      </c>
      <c r="CWF41">
        <v>0</v>
      </c>
      <c r="CWG41">
        <v>0</v>
      </c>
      <c r="CWH41">
        <v>0</v>
      </c>
      <c r="CWI41">
        <v>0</v>
      </c>
      <c r="CWJ41">
        <v>0</v>
      </c>
      <c r="CWK41">
        <v>0</v>
      </c>
      <c r="CWL41">
        <v>0</v>
      </c>
      <c r="CWM41">
        <v>0</v>
      </c>
      <c r="CWN41">
        <v>0</v>
      </c>
      <c r="CWO41">
        <v>8.5999312005503954E-5</v>
      </c>
      <c r="CWP41">
        <v>4.2999656002751977E-5</v>
      </c>
      <c r="CWQ41">
        <v>1.7199862401100791E-4</v>
      </c>
      <c r="CWR41">
        <v>0</v>
      </c>
      <c r="CWS41">
        <v>0</v>
      </c>
      <c r="CWT41">
        <v>0</v>
      </c>
      <c r="CWU41">
        <v>3.1389748882008823E-3</v>
      </c>
      <c r="CWV41">
        <v>2.1499828001375989E-4</v>
      </c>
      <c r="CWW41">
        <v>2.5799793601651185E-4</v>
      </c>
      <c r="CWX41">
        <v>0</v>
      </c>
      <c r="CWY41">
        <v>3.4399724802201581E-4</v>
      </c>
      <c r="CWZ41">
        <v>0</v>
      </c>
      <c r="CXA41">
        <v>0</v>
      </c>
      <c r="CXB41">
        <v>0</v>
      </c>
      <c r="CXC41">
        <v>0</v>
      </c>
      <c r="CXD41">
        <v>0</v>
      </c>
      <c r="CXE41">
        <v>0</v>
      </c>
      <c r="CXF41">
        <v>0</v>
      </c>
      <c r="CXG41">
        <v>0</v>
      </c>
      <c r="CXH41">
        <v>0</v>
      </c>
      <c r="CXI41">
        <v>0</v>
      </c>
      <c r="CXJ41">
        <v>2.1499828001375989E-4</v>
      </c>
      <c r="CXK41">
        <v>1.2899896800825592E-4</v>
      </c>
      <c r="CXL41">
        <v>0</v>
      </c>
      <c r="CXM41">
        <v>0</v>
      </c>
      <c r="CXN41">
        <v>0</v>
      </c>
      <c r="CXO41">
        <v>0</v>
      </c>
      <c r="CXP41">
        <v>0</v>
      </c>
      <c r="CXQ41">
        <v>0</v>
      </c>
      <c r="CXR41">
        <v>0</v>
      </c>
      <c r="CXS41">
        <v>0</v>
      </c>
      <c r="CXT41">
        <v>0</v>
      </c>
      <c r="CXU41">
        <v>0</v>
      </c>
      <c r="CXV41">
        <v>0</v>
      </c>
      <c r="CXW41">
        <v>0</v>
      </c>
      <c r="CXX41">
        <v>2.1499828001375989E-4</v>
      </c>
      <c r="CXY41">
        <v>0</v>
      </c>
      <c r="CXZ41">
        <v>8.5999312005503954E-5</v>
      </c>
      <c r="CYA41">
        <v>4.2999656002751977E-5</v>
      </c>
      <c r="CYB41">
        <v>4.2999656002751977E-5</v>
      </c>
      <c r="CYC41">
        <v>0</v>
      </c>
      <c r="CYD41">
        <v>0</v>
      </c>
      <c r="CYE41">
        <v>0</v>
      </c>
      <c r="CYF41">
        <v>0</v>
      </c>
      <c r="CYG41">
        <v>0</v>
      </c>
      <c r="CYH41">
        <v>0</v>
      </c>
      <c r="CYI41">
        <v>0</v>
      </c>
      <c r="CYJ41">
        <v>0</v>
      </c>
      <c r="CYK41">
        <v>0</v>
      </c>
      <c r="CYL41">
        <v>0</v>
      </c>
      <c r="CYM41">
        <v>0</v>
      </c>
      <c r="CYN41">
        <v>0</v>
      </c>
      <c r="CYO41">
        <v>8.5999312005503954E-5</v>
      </c>
      <c r="CYP41">
        <v>4.2999656002751977E-5</v>
      </c>
      <c r="CYQ41">
        <v>0</v>
      </c>
      <c r="CYR41">
        <v>0</v>
      </c>
      <c r="CYS41">
        <v>8.5999312005503954E-5</v>
      </c>
      <c r="CYT41">
        <v>8.5999312005503954E-5</v>
      </c>
      <c r="CYU41">
        <v>0</v>
      </c>
      <c r="CYV41">
        <v>0</v>
      </c>
      <c r="CYW41">
        <v>0</v>
      </c>
      <c r="CYX41">
        <v>4.2999656002751977E-5</v>
      </c>
      <c r="CYY41">
        <v>0</v>
      </c>
      <c r="CYZ41">
        <v>0</v>
      </c>
      <c r="CZA41">
        <v>4.2999656002751977E-5</v>
      </c>
      <c r="CZB41">
        <v>4.2999656002751977E-5</v>
      </c>
      <c r="CZC41">
        <v>0</v>
      </c>
      <c r="CZD41">
        <v>0</v>
      </c>
      <c r="CZE41">
        <v>4.2999656002751977E-5</v>
      </c>
      <c r="CZF41">
        <v>4.2999656002751977E-5</v>
      </c>
      <c r="CZG41">
        <v>0</v>
      </c>
      <c r="CZH41">
        <v>0</v>
      </c>
      <c r="CZI41">
        <v>0</v>
      </c>
      <c r="CZJ41">
        <v>4.2999656002751977E-5</v>
      </c>
      <c r="CZK41">
        <v>4.2999656002751977E-5</v>
      </c>
      <c r="CZL41">
        <v>0</v>
      </c>
      <c r="CZM41">
        <v>0</v>
      </c>
      <c r="CZN41">
        <v>0</v>
      </c>
      <c r="CZO41">
        <v>0</v>
      </c>
      <c r="CZP41">
        <v>0</v>
      </c>
      <c r="CZQ41">
        <v>0</v>
      </c>
      <c r="CZR41">
        <v>0</v>
      </c>
      <c r="CZS41">
        <v>0</v>
      </c>
      <c r="CZT41">
        <v>0</v>
      </c>
      <c r="CZU41">
        <v>0</v>
      </c>
      <c r="CZV41">
        <v>0</v>
      </c>
      <c r="CZW41">
        <v>0</v>
      </c>
      <c r="CZX41">
        <v>0</v>
      </c>
      <c r="CZY41">
        <v>0</v>
      </c>
      <c r="CZZ41">
        <v>0</v>
      </c>
      <c r="DAA41">
        <v>0</v>
      </c>
      <c r="DAB41">
        <v>0</v>
      </c>
      <c r="DAC41">
        <v>0</v>
      </c>
      <c r="DAD41">
        <v>0</v>
      </c>
      <c r="DAE41">
        <v>0</v>
      </c>
      <c r="DAF41">
        <v>0</v>
      </c>
      <c r="DAG41">
        <v>1.2899896800825592E-4</v>
      </c>
      <c r="DAH41">
        <v>0</v>
      </c>
      <c r="DAI41">
        <v>4.2999656002751977E-5</v>
      </c>
      <c r="DAJ41">
        <v>4.2999656002751977E-5</v>
      </c>
      <c r="DAK41">
        <v>0</v>
      </c>
      <c r="DAL41">
        <v>1.2899896800825592E-4</v>
      </c>
      <c r="DAM41">
        <v>4.2999656002751977E-5</v>
      </c>
      <c r="DAN41">
        <v>4.2999656002751977E-5</v>
      </c>
      <c r="DAO41">
        <v>0</v>
      </c>
      <c r="DAP41">
        <v>0</v>
      </c>
      <c r="DAQ41">
        <v>0</v>
      </c>
      <c r="DAR41">
        <v>0</v>
      </c>
      <c r="DAS41">
        <v>0</v>
      </c>
      <c r="DAT41">
        <v>0</v>
      </c>
      <c r="DAU41">
        <v>0</v>
      </c>
      <c r="DAV41">
        <v>0</v>
      </c>
      <c r="DAW41">
        <v>0</v>
      </c>
      <c r="DAX41">
        <v>0</v>
      </c>
      <c r="DAY41">
        <v>0</v>
      </c>
      <c r="DAZ41">
        <v>0</v>
      </c>
      <c r="DBA41">
        <v>0</v>
      </c>
      <c r="DBB41">
        <v>0</v>
      </c>
      <c r="DBC41">
        <v>0</v>
      </c>
      <c r="DBD41">
        <v>0</v>
      </c>
      <c r="DBE41">
        <v>0</v>
      </c>
      <c r="DBF41">
        <v>0</v>
      </c>
      <c r="DBG41">
        <v>0</v>
      </c>
      <c r="DBH41">
        <v>0</v>
      </c>
      <c r="DBI41">
        <v>0</v>
      </c>
      <c r="DBJ41">
        <v>0</v>
      </c>
      <c r="DBK41">
        <v>0</v>
      </c>
      <c r="DBL41">
        <v>0</v>
      </c>
      <c r="DBM41">
        <v>0</v>
      </c>
      <c r="DBN41">
        <v>0</v>
      </c>
      <c r="DBO41">
        <v>4.2999656002751977E-5</v>
      </c>
      <c r="DBP41">
        <v>4.2999656002751977E-5</v>
      </c>
      <c r="DBQ41">
        <v>4.2999656002751977E-5</v>
      </c>
      <c r="DBR41">
        <v>0</v>
      </c>
      <c r="DBS41">
        <v>0</v>
      </c>
      <c r="DBT41">
        <v>4.2999656002751977E-5</v>
      </c>
      <c r="DBU41">
        <v>8.5999312005503954E-5</v>
      </c>
      <c r="DBV41">
        <v>4.2999656002751977E-5</v>
      </c>
      <c r="DBW41">
        <v>0</v>
      </c>
      <c r="DBX41">
        <v>0</v>
      </c>
      <c r="DBY41">
        <v>0</v>
      </c>
      <c r="DBZ41">
        <v>0</v>
      </c>
      <c r="DCA41">
        <v>1.7199862401100791E-4</v>
      </c>
      <c r="DCB41">
        <v>4.2999656002751977E-5</v>
      </c>
      <c r="DCC41">
        <v>0</v>
      </c>
      <c r="DCD41">
        <v>0</v>
      </c>
      <c r="DCE41">
        <v>4.2999656002751977E-5</v>
      </c>
      <c r="DCF41">
        <v>4.2999656002751977E-5</v>
      </c>
      <c r="DCG41">
        <v>0</v>
      </c>
      <c r="DCH41">
        <v>4.2999656002751977E-5</v>
      </c>
      <c r="DCI41">
        <v>0</v>
      </c>
      <c r="DCJ41">
        <v>4.2999656002751977E-5</v>
      </c>
      <c r="DCK41">
        <v>4.2999656002751977E-5</v>
      </c>
      <c r="DCL41">
        <v>0</v>
      </c>
      <c r="DCM41">
        <v>0</v>
      </c>
      <c r="DCN41">
        <v>4.2999656002751977E-5</v>
      </c>
      <c r="DCO41">
        <v>4.2999656002751977E-5</v>
      </c>
      <c r="DCP41">
        <v>4.2999656002751977E-5</v>
      </c>
      <c r="DCQ41">
        <v>4.2999656002751977E-5</v>
      </c>
      <c r="DCR41">
        <v>4.2999656002751977E-5</v>
      </c>
      <c r="DCS41">
        <v>0</v>
      </c>
      <c r="DCT41">
        <v>4.2999656002751977E-5</v>
      </c>
      <c r="DCU41">
        <v>0</v>
      </c>
      <c r="DCV41">
        <v>0</v>
      </c>
      <c r="DCW41">
        <v>0</v>
      </c>
      <c r="DCX41">
        <v>0</v>
      </c>
      <c r="DCY41">
        <v>0</v>
      </c>
      <c r="DCZ41">
        <v>0</v>
      </c>
      <c r="DDA41">
        <v>0</v>
      </c>
      <c r="DDB41">
        <v>0</v>
      </c>
      <c r="DDC41">
        <v>0</v>
      </c>
      <c r="DDD41">
        <v>0</v>
      </c>
      <c r="DDE41">
        <v>0</v>
      </c>
      <c r="DDF41">
        <v>4.2999656002751977E-5</v>
      </c>
      <c r="DDG41">
        <v>4.2999656002751977E-5</v>
      </c>
      <c r="DDH41">
        <v>0</v>
      </c>
      <c r="DDI41">
        <v>0</v>
      </c>
      <c r="DDJ41">
        <v>0</v>
      </c>
      <c r="DDK41">
        <v>0</v>
      </c>
      <c r="DDL41">
        <v>0</v>
      </c>
      <c r="DDM41">
        <v>0</v>
      </c>
      <c r="DDN41">
        <v>0</v>
      </c>
      <c r="DDO41">
        <v>0</v>
      </c>
      <c r="DDP41">
        <v>0</v>
      </c>
      <c r="DDQ41">
        <v>0</v>
      </c>
      <c r="DDR41">
        <v>4.2999656002751977E-5</v>
      </c>
      <c r="DDS41">
        <v>0</v>
      </c>
      <c r="DDT41">
        <v>0</v>
      </c>
      <c r="DDU41">
        <v>0</v>
      </c>
      <c r="DDV41">
        <v>0</v>
      </c>
      <c r="DDW41">
        <v>0</v>
      </c>
      <c r="DDX41">
        <v>0</v>
      </c>
      <c r="DDY41">
        <v>0</v>
      </c>
      <c r="DDZ41">
        <v>0</v>
      </c>
      <c r="DEA41">
        <v>0</v>
      </c>
      <c r="DEB41">
        <v>0</v>
      </c>
      <c r="DEC41">
        <v>0</v>
      </c>
      <c r="DED41">
        <v>0</v>
      </c>
      <c r="DEE41">
        <v>0</v>
      </c>
      <c r="DEF41">
        <v>4.2999656002751977E-5</v>
      </c>
      <c r="DEG41">
        <v>4.2999656002751977E-5</v>
      </c>
      <c r="DEH41">
        <v>4.2999656002751977E-5</v>
      </c>
      <c r="DEI41">
        <v>4.2999656002751977E-5</v>
      </c>
      <c r="DEJ41">
        <v>4.2999656002751977E-5</v>
      </c>
      <c r="DEK41">
        <v>0</v>
      </c>
      <c r="DEL41">
        <v>4.2999656002751977E-5</v>
      </c>
      <c r="DEM41">
        <v>4.2999656002751977E-5</v>
      </c>
      <c r="DEN41">
        <v>4.2999656002751977E-5</v>
      </c>
      <c r="DEO41">
        <v>4.2999656002751977E-5</v>
      </c>
      <c r="DEP41">
        <v>4.2999656002751977E-5</v>
      </c>
      <c r="DEQ41">
        <v>4.2999656002751977E-5</v>
      </c>
      <c r="DER41">
        <v>4.2999656002751977E-5</v>
      </c>
      <c r="DES41">
        <v>4.2999656002751977E-5</v>
      </c>
      <c r="DET41">
        <v>4.2999656002751977E-5</v>
      </c>
      <c r="DEU41">
        <v>4.2999656002751977E-5</v>
      </c>
      <c r="DEV41">
        <v>0</v>
      </c>
      <c r="DEW41">
        <v>0</v>
      </c>
      <c r="DEX41">
        <v>0</v>
      </c>
      <c r="DEY41">
        <v>0</v>
      </c>
      <c r="DEZ41">
        <v>0</v>
      </c>
      <c r="DFA41">
        <v>0</v>
      </c>
      <c r="DFB41">
        <v>0</v>
      </c>
      <c r="DFC41">
        <v>0</v>
      </c>
      <c r="DFD41">
        <v>0</v>
      </c>
      <c r="DFE41">
        <v>0</v>
      </c>
      <c r="DFF41">
        <v>0</v>
      </c>
      <c r="DFG41">
        <v>0</v>
      </c>
      <c r="DFH41">
        <v>0</v>
      </c>
      <c r="DFI41">
        <v>0</v>
      </c>
      <c r="DFJ41">
        <v>0</v>
      </c>
      <c r="DFK41">
        <v>0</v>
      </c>
      <c r="DFL41">
        <v>0</v>
      </c>
      <c r="DFM41">
        <v>0</v>
      </c>
      <c r="DFN41">
        <v>0</v>
      </c>
      <c r="DFO41">
        <v>0</v>
      </c>
      <c r="DFP41">
        <v>0</v>
      </c>
      <c r="DFQ41">
        <v>0</v>
      </c>
      <c r="DFR41">
        <v>0</v>
      </c>
      <c r="DFS41">
        <v>0</v>
      </c>
      <c r="DFT41">
        <v>0</v>
      </c>
      <c r="DFU41">
        <v>0</v>
      </c>
      <c r="DFV41">
        <v>0</v>
      </c>
      <c r="DFW41">
        <v>0</v>
      </c>
      <c r="DFX41">
        <v>0</v>
      </c>
      <c r="DFY41">
        <v>0</v>
      </c>
      <c r="DFZ41">
        <v>0</v>
      </c>
      <c r="DGA41">
        <v>0</v>
      </c>
      <c r="DGB41">
        <v>0</v>
      </c>
      <c r="DGC41">
        <v>0</v>
      </c>
      <c r="DGD41">
        <v>0</v>
      </c>
      <c r="DGE41">
        <v>0</v>
      </c>
      <c r="DGF41">
        <v>0</v>
      </c>
      <c r="DGG41">
        <v>0</v>
      </c>
      <c r="DGH41">
        <v>0</v>
      </c>
      <c r="DGI41">
        <v>0</v>
      </c>
      <c r="DGJ41">
        <v>0</v>
      </c>
      <c r="DGK41">
        <v>0</v>
      </c>
      <c r="DGL41">
        <v>0</v>
      </c>
      <c r="DGM41">
        <v>0</v>
      </c>
      <c r="DGN41">
        <v>0</v>
      </c>
      <c r="DGO41">
        <v>0</v>
      </c>
      <c r="DGP41">
        <v>0</v>
      </c>
      <c r="DGQ41">
        <v>0</v>
      </c>
      <c r="DGR41">
        <v>0</v>
      </c>
      <c r="DGS41">
        <v>0</v>
      </c>
      <c r="DGT41">
        <v>0</v>
      </c>
      <c r="DGU41">
        <v>0</v>
      </c>
      <c r="DGV41">
        <v>0</v>
      </c>
      <c r="DGW41">
        <v>0</v>
      </c>
      <c r="DGX41">
        <v>0</v>
      </c>
      <c r="DGY41">
        <v>0</v>
      </c>
      <c r="DGZ41">
        <v>0</v>
      </c>
      <c r="DHA41">
        <v>0</v>
      </c>
      <c r="DHB41">
        <v>0</v>
      </c>
      <c r="DHC41">
        <v>0</v>
      </c>
      <c r="DHD41">
        <v>0</v>
      </c>
      <c r="DHE41">
        <v>0</v>
      </c>
      <c r="DHF41">
        <v>0</v>
      </c>
      <c r="DHG41">
        <v>0</v>
      </c>
      <c r="DHH41">
        <v>0</v>
      </c>
      <c r="DHI41">
        <v>0</v>
      </c>
      <c r="DHJ41">
        <v>0</v>
      </c>
      <c r="DHK41">
        <v>0</v>
      </c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>
        <v>0</v>
      </c>
    </row>
    <row r="42" spans="1:16384" s="4" customFormat="1" ht="16" x14ac:dyDescent="0.2">
      <c r="A42" s="9" t="s">
        <v>2916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1.0040160642570282E-4</v>
      </c>
      <c r="AD42">
        <v>0</v>
      </c>
      <c r="AE42">
        <v>0</v>
      </c>
      <c r="AF42">
        <v>0</v>
      </c>
      <c r="AG42">
        <v>5.0200803212851408E-5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5.0200803212851408E-5</v>
      </c>
      <c r="AO42">
        <v>5.0200803212851408E-5</v>
      </c>
      <c r="AP42">
        <v>0</v>
      </c>
      <c r="AQ42">
        <v>0</v>
      </c>
      <c r="AR42">
        <v>0</v>
      </c>
      <c r="AS42">
        <v>0</v>
      </c>
      <c r="AT42">
        <v>5.0200803212851408E-5</v>
      </c>
      <c r="AU42">
        <v>0</v>
      </c>
      <c r="AV42">
        <v>0</v>
      </c>
      <c r="AW42">
        <v>2.5100401606425701E-4</v>
      </c>
      <c r="AX42">
        <v>2.0080321285140563E-4</v>
      </c>
      <c r="AY42">
        <v>0</v>
      </c>
      <c r="AZ42">
        <v>0</v>
      </c>
      <c r="BA42">
        <v>5.0200803212851408E-5</v>
      </c>
      <c r="BB42">
        <v>5.0200803212851408E-5</v>
      </c>
      <c r="BC42">
        <v>0</v>
      </c>
      <c r="BD42">
        <v>5.0200803212851408E-5</v>
      </c>
      <c r="BE42">
        <v>5.0200803212851408E-5</v>
      </c>
      <c r="BF42">
        <v>5.0200803212851408E-5</v>
      </c>
      <c r="BG42">
        <v>5.0200803212851408E-5</v>
      </c>
      <c r="BH42">
        <v>5.0200803212851408E-5</v>
      </c>
      <c r="BI42">
        <v>0</v>
      </c>
      <c r="BJ42">
        <v>0</v>
      </c>
      <c r="BK42">
        <v>0</v>
      </c>
      <c r="BL42">
        <v>0</v>
      </c>
      <c r="BM42">
        <v>5.0200803212851408E-5</v>
      </c>
      <c r="BN42">
        <v>5.0200803212851408E-5</v>
      </c>
      <c r="BO42">
        <v>5.0200803212851408E-5</v>
      </c>
      <c r="BP42">
        <v>0</v>
      </c>
      <c r="BQ42">
        <v>0</v>
      </c>
      <c r="BR42">
        <v>0</v>
      </c>
      <c r="BS42">
        <v>0</v>
      </c>
      <c r="BT42">
        <v>5.0200803212851408E-5</v>
      </c>
      <c r="BU42">
        <v>0</v>
      </c>
      <c r="BV42">
        <v>5.0200803212851408E-5</v>
      </c>
      <c r="BW42">
        <v>0</v>
      </c>
      <c r="BX42">
        <v>5.0200803212851408E-5</v>
      </c>
      <c r="BY42">
        <v>5.0200803212851408E-5</v>
      </c>
      <c r="BZ42">
        <v>5.0200803212851408E-5</v>
      </c>
      <c r="CA42">
        <v>5.0200803212851408E-5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1.506024096385542E-4</v>
      </c>
      <c r="CK42">
        <v>5.0200803212851408E-5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5.0200803212851408E-5</v>
      </c>
      <c r="CX42">
        <v>0</v>
      </c>
      <c r="CY42">
        <v>5.0200803212851408E-5</v>
      </c>
      <c r="CZ42">
        <v>5.0200803212851408E-5</v>
      </c>
      <c r="DA42">
        <v>1.0040160642570282E-4</v>
      </c>
      <c r="DB42">
        <v>0</v>
      </c>
      <c r="DC42">
        <v>0</v>
      </c>
      <c r="DD42">
        <v>5.0200803212851408E-5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5.0200803212851408E-5</v>
      </c>
      <c r="DR42">
        <v>4.0160642570281121E-3</v>
      </c>
      <c r="DS42">
        <v>1.1546184738955823E-3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5.0200803212851408E-5</v>
      </c>
      <c r="EA42">
        <v>0</v>
      </c>
      <c r="EB42">
        <v>0</v>
      </c>
      <c r="EC42">
        <v>8.0321285140562252E-4</v>
      </c>
      <c r="ED42">
        <v>0</v>
      </c>
      <c r="EE42">
        <v>0</v>
      </c>
      <c r="EF42">
        <v>5.0200803212851408E-5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3.0120481927710841E-4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2.5100401606425701E-4</v>
      </c>
      <c r="ET42">
        <v>2.0080321285140563E-4</v>
      </c>
      <c r="EU42">
        <v>0</v>
      </c>
      <c r="EV42">
        <v>0</v>
      </c>
      <c r="EW42">
        <v>0</v>
      </c>
      <c r="EX42">
        <v>0</v>
      </c>
      <c r="EY42">
        <v>3.0120481927710845E-3</v>
      </c>
      <c r="EZ42">
        <v>5.0200803212851408E-5</v>
      </c>
      <c r="FA42">
        <v>0</v>
      </c>
      <c r="FB42">
        <v>5.0200803212851408E-5</v>
      </c>
      <c r="FC42">
        <v>5.0200803212851408E-5</v>
      </c>
      <c r="FD42">
        <v>0</v>
      </c>
      <c r="FE42">
        <v>0</v>
      </c>
      <c r="FF42">
        <v>3.5140562248995981E-4</v>
      </c>
      <c r="FG42">
        <v>4.0160642570281126E-4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5.0200803212851408E-5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5.4216867469879519E-2</v>
      </c>
      <c r="GO42">
        <v>5.0200803212851401E-4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1.0040160642570282E-4</v>
      </c>
      <c r="HE42">
        <v>0</v>
      </c>
      <c r="HF42">
        <v>0</v>
      </c>
      <c r="HG42">
        <v>1.2550200803212851E-3</v>
      </c>
      <c r="HH42">
        <v>2.0080321285140563E-4</v>
      </c>
      <c r="HI42">
        <v>1.0040160642570282E-4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1.506024096385542E-4</v>
      </c>
      <c r="HS42">
        <v>0</v>
      </c>
      <c r="HT42">
        <v>0</v>
      </c>
      <c r="HU42">
        <v>3.0120481927710841E-4</v>
      </c>
      <c r="HV42">
        <v>3.0120481927710841E-4</v>
      </c>
      <c r="HW42">
        <v>0</v>
      </c>
      <c r="HX42">
        <v>3.2128514056224897E-2</v>
      </c>
      <c r="HY42">
        <v>2.8112449799196786E-2</v>
      </c>
      <c r="HZ42">
        <v>1.2048192771084336E-3</v>
      </c>
      <c r="IA42">
        <v>1.0040160642570282E-4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1.104417670682731E-3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5.0200803212851408E-5</v>
      </c>
      <c r="IU42">
        <v>0</v>
      </c>
      <c r="IV42">
        <v>0</v>
      </c>
      <c r="IW42">
        <v>0</v>
      </c>
      <c r="IX42">
        <v>0</v>
      </c>
      <c r="IY42">
        <v>5.0200803212851408E-5</v>
      </c>
      <c r="IZ42">
        <v>0</v>
      </c>
      <c r="JA42">
        <v>5.0200803212851408E-5</v>
      </c>
      <c r="JB42">
        <v>0</v>
      </c>
      <c r="JC42">
        <v>0</v>
      </c>
      <c r="JD42">
        <v>0</v>
      </c>
      <c r="JE42">
        <v>0</v>
      </c>
      <c r="JF42">
        <v>5.0200803212851401E-4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1.004016064257028E-3</v>
      </c>
      <c r="JO42">
        <v>0</v>
      </c>
      <c r="JP42">
        <v>2.5100401606425701E-4</v>
      </c>
      <c r="JQ42">
        <v>5.0200803212851408E-5</v>
      </c>
      <c r="JR42">
        <v>5.0200803212851408E-5</v>
      </c>
      <c r="JS42">
        <v>1.0040160642570282E-4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5.0200803212851408E-5</v>
      </c>
      <c r="KF42">
        <v>7.5301204819277112E-4</v>
      </c>
      <c r="KG42">
        <v>7.0281124497991961E-4</v>
      </c>
      <c r="KH42">
        <v>1.004016064257028E-3</v>
      </c>
      <c r="KI42">
        <v>5.0200803212851408E-5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5.0200803212851408E-5</v>
      </c>
      <c r="KQ42">
        <v>0</v>
      </c>
      <c r="KR42">
        <v>1.0040160642570282E-4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5.0200803212851408E-5</v>
      </c>
      <c r="LC42">
        <v>0</v>
      </c>
      <c r="LD42">
        <v>5.0200803212851408E-5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5.0200803212851408E-5</v>
      </c>
      <c r="LP42">
        <v>0</v>
      </c>
      <c r="LQ42">
        <v>0</v>
      </c>
      <c r="LR42">
        <v>5.0200803212851408E-5</v>
      </c>
      <c r="LS42">
        <v>5.0200803212851408E-5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5.0200803212851408E-5</v>
      </c>
      <c r="MA42">
        <v>0</v>
      </c>
      <c r="MB42">
        <v>0</v>
      </c>
      <c r="MC42">
        <v>5.0200803212851408E-5</v>
      </c>
      <c r="MD42">
        <v>0</v>
      </c>
      <c r="ME42">
        <v>0</v>
      </c>
      <c r="MF42">
        <v>2.9116465863453815E-3</v>
      </c>
      <c r="MG42">
        <v>0</v>
      </c>
      <c r="MH42">
        <v>2.0080321285140563E-4</v>
      </c>
      <c r="MI42">
        <v>1.1546184738955823E-3</v>
      </c>
      <c r="MJ42">
        <v>0</v>
      </c>
      <c r="MK42">
        <v>1.0040160642570282E-4</v>
      </c>
      <c r="ML42">
        <v>1.0040160642570282E-4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8.0321285140562252E-4</v>
      </c>
      <c r="MU42">
        <v>0</v>
      </c>
      <c r="MV42">
        <v>0</v>
      </c>
      <c r="MW42">
        <v>0</v>
      </c>
      <c r="MX42">
        <v>0</v>
      </c>
      <c r="MY42">
        <v>5.0200803212851408E-5</v>
      </c>
      <c r="MZ42">
        <v>0</v>
      </c>
      <c r="NA42">
        <v>5.0200803212851408E-5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1.506024096385542E-4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5.0200803212851408E-5</v>
      </c>
      <c r="NP42">
        <v>0</v>
      </c>
      <c r="NQ42">
        <v>0</v>
      </c>
      <c r="NR42">
        <v>2.5100401606425701E-4</v>
      </c>
      <c r="NS42">
        <v>0</v>
      </c>
      <c r="NT42">
        <v>0</v>
      </c>
      <c r="NU42">
        <v>5.0200803212851408E-5</v>
      </c>
      <c r="NV42">
        <v>0</v>
      </c>
      <c r="NW42">
        <v>0</v>
      </c>
      <c r="NX42">
        <v>2.5100401606425703E-3</v>
      </c>
      <c r="NY42">
        <v>0</v>
      </c>
      <c r="NZ42">
        <v>5.4216867469879517E-3</v>
      </c>
      <c r="OA42">
        <v>0</v>
      </c>
      <c r="OB42">
        <v>5.0200803212851408E-5</v>
      </c>
      <c r="OC42">
        <v>0</v>
      </c>
      <c r="OD42">
        <v>0</v>
      </c>
      <c r="OE42">
        <v>1.0040160642570282E-4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3.0120481927710841E-4</v>
      </c>
      <c r="ON42">
        <v>2.0080321285140563E-4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8.0321285140562252E-4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5.0200803212851408E-5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5.0200803212851408E-5</v>
      </c>
      <c r="PV42">
        <v>5.0200803212851408E-5</v>
      </c>
      <c r="PW42">
        <v>0</v>
      </c>
      <c r="PX42">
        <v>0</v>
      </c>
      <c r="PY42">
        <v>0</v>
      </c>
      <c r="PZ42">
        <v>1.506024096385542E-4</v>
      </c>
      <c r="QA42">
        <v>5.0200803212851408E-5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5.0200803212851408E-5</v>
      </c>
      <c r="QI42">
        <v>5.0200803212851408E-5</v>
      </c>
      <c r="QJ42">
        <v>0</v>
      </c>
      <c r="QK42">
        <v>5.0200803212851408E-5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4.0160642570281121E-3</v>
      </c>
      <c r="QR42">
        <v>0</v>
      </c>
      <c r="QS42">
        <v>0</v>
      </c>
      <c r="QT42">
        <v>0</v>
      </c>
      <c r="QU42">
        <v>5.0200803212851408E-5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1.0040160642570282E-4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2.0080321285140563E-4</v>
      </c>
      <c r="RQ42">
        <v>5.0200803212851408E-5</v>
      </c>
      <c r="RR42">
        <v>2.008032128514056E-3</v>
      </c>
      <c r="RS42">
        <v>0</v>
      </c>
      <c r="RT42">
        <v>5.0200803212851408E-5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1.506024096385542E-4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5.0200803212851408E-5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5.0200803212851408E-5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2.9116465863453815E-3</v>
      </c>
      <c r="TT42">
        <v>5.0200803212851408E-5</v>
      </c>
      <c r="TU42">
        <v>5.0200803212851408E-5</v>
      </c>
      <c r="TV42">
        <v>0</v>
      </c>
      <c r="TW42">
        <v>3.4136546184738957E-3</v>
      </c>
      <c r="TX42">
        <v>5.0200803212851408E-5</v>
      </c>
      <c r="TY42">
        <v>0</v>
      </c>
      <c r="TZ42">
        <v>6.0240963855421681E-4</v>
      </c>
      <c r="UA42">
        <v>0</v>
      </c>
      <c r="UB42">
        <v>5.0200803212851408E-5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5.5220883534136552E-4</v>
      </c>
      <c r="UN42">
        <v>1.4056224899598392E-3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2.0080321285140563E-4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2.0080321285140563E-4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2.8112449799196786E-2</v>
      </c>
      <c r="VU42">
        <v>5.0200803212851408E-5</v>
      </c>
      <c r="VV42">
        <v>3.2128514056224897E-2</v>
      </c>
      <c r="VW42">
        <v>0</v>
      </c>
      <c r="VX42">
        <v>0</v>
      </c>
      <c r="VY42">
        <v>0</v>
      </c>
      <c r="VZ42">
        <v>0</v>
      </c>
      <c r="WA42">
        <v>1.0040160642570282E-4</v>
      </c>
      <c r="WB42">
        <v>5.0200803212851408E-5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2.5100401606425701E-4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5.0200803212851408E-5</v>
      </c>
      <c r="WR42">
        <v>1.2550200803212851E-3</v>
      </c>
      <c r="WS42">
        <v>5.0200803212851408E-5</v>
      </c>
      <c r="WT42">
        <v>5.0200803212851408E-5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4.0160642570281126E-4</v>
      </c>
      <c r="XC42">
        <v>1.506024096385542E-4</v>
      </c>
      <c r="XD42">
        <v>3.0120481927710841E-4</v>
      </c>
      <c r="XE42">
        <v>0</v>
      </c>
      <c r="XF42">
        <v>0</v>
      </c>
      <c r="XG42">
        <v>0</v>
      </c>
      <c r="XH42">
        <v>5.0200803212851408E-5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2.5100401606425701E-4</v>
      </c>
      <c r="XQ42">
        <v>2.008032128514056E-3</v>
      </c>
      <c r="XR42">
        <v>0</v>
      </c>
      <c r="XS42">
        <v>0</v>
      </c>
      <c r="XT42">
        <v>0</v>
      </c>
      <c r="XU42">
        <v>0</v>
      </c>
      <c r="XV42">
        <v>2.2088353413654621E-3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4.5180722891566266E-4</v>
      </c>
      <c r="YE42">
        <v>2.008032128514056E-3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5.0200803212851408E-5</v>
      </c>
      <c r="ZB42">
        <v>5.0200803212851408E-5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1.0040160642570282E-4</v>
      </c>
      <c r="ZL42">
        <v>9.1365461847389565E-4</v>
      </c>
      <c r="ZM42">
        <v>8.0321285140562252E-4</v>
      </c>
      <c r="ZN42">
        <v>3.0120481927710841E-4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3.5140562248995981E-4</v>
      </c>
      <c r="ZY42">
        <v>5.0200803212851408E-5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7.0281124497991961E-4</v>
      </c>
      <c r="AAH42">
        <v>4.9196787148594384E-3</v>
      </c>
      <c r="AAI42">
        <v>2.4096385542168672E-3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8.0321285140562252E-4</v>
      </c>
      <c r="AAR42">
        <v>5.0200803212851408E-5</v>
      </c>
      <c r="AAS42">
        <v>0</v>
      </c>
      <c r="AAT42">
        <v>0</v>
      </c>
      <c r="AAU42">
        <v>1.0040160642570282E-4</v>
      </c>
      <c r="AAV42">
        <v>0</v>
      </c>
      <c r="AAW42">
        <v>0</v>
      </c>
      <c r="AAX42">
        <v>5.0200803212851408E-5</v>
      </c>
      <c r="AAY42">
        <v>0</v>
      </c>
      <c r="AAZ42">
        <v>0</v>
      </c>
      <c r="ABA42">
        <v>0</v>
      </c>
      <c r="ABB42">
        <v>0</v>
      </c>
      <c r="ABC42">
        <v>3.0120481927710841E-4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3.0120481927710841E-4</v>
      </c>
      <c r="ABO42">
        <v>4.0160642570281121E-3</v>
      </c>
      <c r="ABP42">
        <v>5.0200803212851408E-5</v>
      </c>
      <c r="ABQ42">
        <v>5.0200803212851408E-5</v>
      </c>
      <c r="ABR42">
        <v>5.0200803212851408E-5</v>
      </c>
      <c r="ABS42">
        <v>0</v>
      </c>
      <c r="ABT42">
        <v>0</v>
      </c>
      <c r="ABU42">
        <v>5.0200803212851408E-5</v>
      </c>
      <c r="ABV42">
        <v>0</v>
      </c>
      <c r="ABW42">
        <v>5.0200803212851408E-5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5.0200803212851408E-5</v>
      </c>
      <c r="ACF42">
        <v>2.008032128514056E-3</v>
      </c>
      <c r="ACG42">
        <v>5.0200803212851408E-5</v>
      </c>
      <c r="ACH42">
        <v>0</v>
      </c>
      <c r="ACI42">
        <v>0</v>
      </c>
      <c r="ACJ42">
        <v>1.4558232931726907E-3</v>
      </c>
      <c r="ACK42">
        <v>3.614457831325301E-2</v>
      </c>
      <c r="ACL42">
        <v>1.506024096385542E-4</v>
      </c>
      <c r="ACM42">
        <v>0</v>
      </c>
      <c r="ACN42">
        <v>0</v>
      </c>
      <c r="ACO42">
        <v>0</v>
      </c>
      <c r="ACP42">
        <v>0</v>
      </c>
      <c r="ACQ42">
        <v>5.0200803212851408E-5</v>
      </c>
      <c r="ACR42">
        <v>5.0200803212851408E-5</v>
      </c>
      <c r="ACS42">
        <v>5.0200803212851408E-5</v>
      </c>
      <c r="ACT42">
        <v>6.024096385542169E-3</v>
      </c>
      <c r="ACU42">
        <v>0</v>
      </c>
      <c r="ACV42">
        <v>0</v>
      </c>
      <c r="ACW42">
        <v>0</v>
      </c>
      <c r="ACX42">
        <v>5.0200803212851408E-5</v>
      </c>
      <c r="ACY42">
        <v>1.0040160642570282E-4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1.506024096385542E-4</v>
      </c>
      <c r="ADQ42">
        <v>1.0040160642570282E-4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5.0200803212851408E-5</v>
      </c>
      <c r="AEC42">
        <v>0</v>
      </c>
      <c r="AED42">
        <v>0</v>
      </c>
      <c r="AEE42">
        <v>5.0200803212851408E-5</v>
      </c>
      <c r="AEF42">
        <v>5.0200803212851408E-5</v>
      </c>
      <c r="AEG42">
        <v>1.506024096385542E-4</v>
      </c>
      <c r="AEH42">
        <v>0</v>
      </c>
      <c r="AEI42">
        <v>0</v>
      </c>
      <c r="AEJ42">
        <v>4.0160642570281121E-3</v>
      </c>
      <c r="AEK42">
        <v>0</v>
      </c>
      <c r="AEL42">
        <v>5.0200803212851408E-5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1.506024096385542E-4</v>
      </c>
      <c r="AEV42">
        <v>0</v>
      </c>
      <c r="AEW42">
        <v>0</v>
      </c>
      <c r="AEX42">
        <v>0</v>
      </c>
      <c r="AEY42">
        <v>1.2550200803212851E-3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1.004016064257028E-3</v>
      </c>
      <c r="AFI42">
        <v>1.2550200803212851E-3</v>
      </c>
      <c r="AFJ42">
        <v>5.0200803212851401E-4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5.0200803212851408E-5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2.0080321285140563E-4</v>
      </c>
      <c r="AFY42">
        <v>0</v>
      </c>
      <c r="AFZ42">
        <v>0</v>
      </c>
      <c r="AGA42">
        <v>0</v>
      </c>
      <c r="AGB42">
        <v>0</v>
      </c>
      <c r="AGC42">
        <v>1.506024096385542E-4</v>
      </c>
      <c r="AGD42">
        <v>0</v>
      </c>
      <c r="AGE42">
        <v>0</v>
      </c>
      <c r="AGF42">
        <v>0</v>
      </c>
      <c r="AGG42">
        <v>3.0120481927710841E-4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1.0040160642570282E-4</v>
      </c>
      <c r="AGO42">
        <v>6.6265060240963854E-4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4.0160642570281126E-4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6.0240963855421681E-4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4.0160642570281126E-4</v>
      </c>
      <c r="AHW42">
        <v>0</v>
      </c>
      <c r="AHX42">
        <v>0</v>
      </c>
      <c r="AHY42">
        <v>1.506024096385542E-4</v>
      </c>
      <c r="AHZ42">
        <v>1.506024096385542E-4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5.0200803212851408E-5</v>
      </c>
      <c r="AIL42">
        <v>0</v>
      </c>
      <c r="AIM42">
        <v>5.0200803212851401E-4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6.0240963855421681E-4</v>
      </c>
      <c r="AJB42">
        <v>0</v>
      </c>
      <c r="AJC42">
        <v>2.0080321285140563E-4</v>
      </c>
      <c r="AJD42">
        <v>6.0240963855421681E-4</v>
      </c>
      <c r="AJE42">
        <v>0</v>
      </c>
      <c r="AJF42">
        <v>1.7068273092369479E-3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1.0040160642570282E-4</v>
      </c>
      <c r="AKC42">
        <v>0</v>
      </c>
      <c r="AKD42">
        <v>0</v>
      </c>
      <c r="AKE42">
        <v>0</v>
      </c>
      <c r="AKF42">
        <v>1.0040160642570282E-4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2.0080321285140563E-4</v>
      </c>
      <c r="AKP42">
        <v>1.2048192771084336E-3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5.0200803212851408E-5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5.0200803212851408E-5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8.0321285140562252E-4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5.0200803212851408E-5</v>
      </c>
      <c r="AMT42">
        <v>0</v>
      </c>
      <c r="AMU42">
        <v>5.0200803212851408E-5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7.5301204819277112E-4</v>
      </c>
      <c r="AOA42">
        <v>0</v>
      </c>
      <c r="AOB42">
        <v>0</v>
      </c>
      <c r="AOC42">
        <v>0</v>
      </c>
      <c r="AOD42">
        <v>1.2048192771084336E-3</v>
      </c>
      <c r="AOE42">
        <v>3.2128514056224901E-3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3.0120481927710841E-4</v>
      </c>
      <c r="APA42">
        <v>0</v>
      </c>
      <c r="APB42">
        <v>5.0200803212851408E-5</v>
      </c>
      <c r="APC42">
        <v>0</v>
      </c>
      <c r="APD42">
        <v>5.0200803212851408E-5</v>
      </c>
      <c r="APE42">
        <v>0</v>
      </c>
      <c r="APF42">
        <v>5.0200803212851408E-5</v>
      </c>
      <c r="APG42">
        <v>0</v>
      </c>
      <c r="APH42">
        <v>5.0200803212851408E-5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8.0321285140562252E-4</v>
      </c>
      <c r="APO42">
        <v>0</v>
      </c>
      <c r="APP42">
        <v>0</v>
      </c>
      <c r="APQ42">
        <v>0</v>
      </c>
      <c r="APR42">
        <v>6.5261044176706832E-4</v>
      </c>
      <c r="APS42">
        <v>5.0200803212851408E-5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5.0200803212851408E-5</v>
      </c>
      <c r="AQD42">
        <v>0</v>
      </c>
      <c r="AQE42">
        <v>0</v>
      </c>
      <c r="AQF42">
        <v>0</v>
      </c>
      <c r="AQG42">
        <v>0</v>
      </c>
      <c r="AQH42">
        <v>5.0200803212851408E-5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2.5100401606425701E-4</v>
      </c>
      <c r="AQT42">
        <v>3.0120481927710841E-4</v>
      </c>
      <c r="AQU42">
        <v>2.5100401606425701E-4</v>
      </c>
      <c r="AQV42">
        <v>0</v>
      </c>
      <c r="AQW42">
        <v>1.7068273092369479E-3</v>
      </c>
      <c r="AQX42">
        <v>3.0120481927710841E-4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2.0080321285140563E-4</v>
      </c>
      <c r="ARI42">
        <v>0</v>
      </c>
      <c r="ARJ42">
        <v>1.0040160642570282E-4</v>
      </c>
      <c r="ARK42">
        <v>0</v>
      </c>
      <c r="ARL42">
        <v>0</v>
      </c>
      <c r="ARM42">
        <v>1.0040160642570282E-4</v>
      </c>
      <c r="ARN42">
        <v>0</v>
      </c>
      <c r="ARO42">
        <v>0</v>
      </c>
      <c r="ARP42">
        <v>5.0200803212851408E-5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3.0120481927710841E-4</v>
      </c>
      <c r="ARX42">
        <v>4.0160642570281126E-4</v>
      </c>
      <c r="ARY42">
        <v>0</v>
      </c>
      <c r="ARZ42">
        <v>0</v>
      </c>
      <c r="ASA42">
        <v>0</v>
      </c>
      <c r="ASB42">
        <v>0</v>
      </c>
      <c r="ASC42">
        <v>1.004016064257028E-3</v>
      </c>
      <c r="ASD42">
        <v>0</v>
      </c>
      <c r="ASE42">
        <v>3.5140562248995981E-4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3.5140562248995983E-3</v>
      </c>
      <c r="ASO42">
        <v>4.0160642570281126E-4</v>
      </c>
      <c r="ASP42">
        <v>0</v>
      </c>
      <c r="ASQ42">
        <v>0</v>
      </c>
      <c r="ASR42">
        <v>1.2048192771084336E-3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1.5060240963855422E-3</v>
      </c>
      <c r="ATE42">
        <v>1.506024096385542E-4</v>
      </c>
      <c r="ATF42">
        <v>0</v>
      </c>
      <c r="ATG42">
        <v>0</v>
      </c>
      <c r="ATH42">
        <v>0</v>
      </c>
      <c r="ATI42">
        <v>1.4056224899598392E-3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2.0080321285140562E-2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5.0200803212851408E-5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1.0040160642570282E-4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2.5100401606425701E-4</v>
      </c>
      <c r="AWP42">
        <v>6.0240963855421681E-4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1.0040160642570282E-4</v>
      </c>
      <c r="AXG42">
        <v>0</v>
      </c>
      <c r="AXH42">
        <v>0</v>
      </c>
      <c r="AXI42">
        <v>5.0200803212851408E-5</v>
      </c>
      <c r="AXJ42">
        <v>0</v>
      </c>
      <c r="AXK42">
        <v>0</v>
      </c>
      <c r="AXL42">
        <v>0</v>
      </c>
      <c r="AXM42">
        <v>3.0120481927710841E-4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5.0200803212851401E-4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5.0200803212851408E-5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3.0120481927710841E-4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5.0200803212851408E-5</v>
      </c>
      <c r="AYY42">
        <v>5.0200803212851408E-5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8.7349397590361436E-3</v>
      </c>
      <c r="AZI42">
        <v>3.0120481927710841E-4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5.0200803212851408E-5</v>
      </c>
      <c r="BAS42">
        <v>5.0200803212851408E-5</v>
      </c>
      <c r="BAT42">
        <v>0</v>
      </c>
      <c r="BAU42">
        <v>0</v>
      </c>
      <c r="BAV42">
        <v>0</v>
      </c>
      <c r="BAW42">
        <v>0</v>
      </c>
      <c r="BAX42">
        <v>2.8112449799196786E-2</v>
      </c>
      <c r="BAY42">
        <v>0</v>
      </c>
      <c r="BAZ42">
        <v>0</v>
      </c>
      <c r="BBA42">
        <v>0</v>
      </c>
      <c r="BBB42">
        <v>2.6104417670682729E-2</v>
      </c>
      <c r="BBC42">
        <v>0</v>
      </c>
      <c r="BBD42">
        <v>5.0200803212851408E-5</v>
      </c>
      <c r="BBE42">
        <v>5.0200803212851408E-5</v>
      </c>
      <c r="BBF42">
        <v>0</v>
      </c>
      <c r="BBG42">
        <v>1.0040160642570282E-4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2.4096385542168676E-2</v>
      </c>
      <c r="BBP42">
        <v>4.0562248995983938E-3</v>
      </c>
      <c r="BBQ42">
        <v>5.0200803212851408E-5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2.4096385542168672E-3</v>
      </c>
      <c r="BCC42">
        <v>0</v>
      </c>
      <c r="BCD42">
        <v>7.0281124497991961E-4</v>
      </c>
      <c r="BCE42">
        <v>4.0160642570281126E-4</v>
      </c>
      <c r="BCF42">
        <v>0</v>
      </c>
      <c r="BCG42">
        <v>0</v>
      </c>
      <c r="BCH42">
        <v>0</v>
      </c>
      <c r="BCI42">
        <v>0</v>
      </c>
      <c r="BCJ42">
        <v>5.0200803212851408E-5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7.0281124497991961E-4</v>
      </c>
      <c r="BCQ42">
        <v>0</v>
      </c>
      <c r="BCR42">
        <v>0</v>
      </c>
      <c r="BCS42">
        <v>5.0200803212851408E-5</v>
      </c>
      <c r="BCT42">
        <v>0</v>
      </c>
      <c r="BCU42">
        <v>0</v>
      </c>
      <c r="BCV42">
        <v>0</v>
      </c>
      <c r="BCW42">
        <v>0</v>
      </c>
      <c r="BCX42">
        <v>5.0200803212851408E-5</v>
      </c>
      <c r="BCY42">
        <v>0</v>
      </c>
      <c r="BCZ42">
        <v>0</v>
      </c>
      <c r="BDA42">
        <v>0</v>
      </c>
      <c r="BDB42">
        <v>1.506024096385542E-4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1.0040160642570282E-4</v>
      </c>
      <c r="BDI42">
        <v>3.0120481927710841E-4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5.0200803212851408E-5</v>
      </c>
      <c r="BDT42">
        <v>1.0040160642570282E-4</v>
      </c>
      <c r="BDU42">
        <v>0</v>
      </c>
      <c r="BDV42">
        <v>5.0200803212851408E-5</v>
      </c>
      <c r="BDW42">
        <v>1.5060240963855422E-3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4.2168674698795181E-3</v>
      </c>
      <c r="BFH42">
        <v>6.6265060240963854E-3</v>
      </c>
      <c r="BFI42">
        <v>0</v>
      </c>
      <c r="BFJ42">
        <v>0</v>
      </c>
      <c r="BFK42">
        <v>1.0040160642570282E-4</v>
      </c>
      <c r="BFL42">
        <v>1.8072289156626507E-3</v>
      </c>
      <c r="BFM42">
        <v>5.0200803212851401E-4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5.0200803212851408E-5</v>
      </c>
      <c r="BGA42">
        <v>1.506024096385542E-4</v>
      </c>
      <c r="BGB42">
        <v>0</v>
      </c>
      <c r="BGC42">
        <v>0</v>
      </c>
      <c r="BGD42">
        <v>0</v>
      </c>
      <c r="BGE42">
        <v>5.0200803212851408E-5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2.2088353413654621E-3</v>
      </c>
      <c r="BIA42">
        <v>9.5381526104417662E-4</v>
      </c>
      <c r="BIB42">
        <v>3.1626506024096386E-3</v>
      </c>
      <c r="BIC42">
        <v>5.5220883534136552E-4</v>
      </c>
      <c r="BID42">
        <v>0</v>
      </c>
      <c r="BIE42">
        <v>9.5381526104417662E-4</v>
      </c>
      <c r="BIF42">
        <v>0</v>
      </c>
      <c r="BIG42">
        <v>0</v>
      </c>
      <c r="BIH42">
        <v>0</v>
      </c>
      <c r="BII42">
        <v>0</v>
      </c>
      <c r="BIJ42">
        <v>4.0160642570281126E-4</v>
      </c>
      <c r="BIK42">
        <v>4.5180722891566266E-4</v>
      </c>
      <c r="BIL42">
        <v>0</v>
      </c>
      <c r="BIM42">
        <v>0</v>
      </c>
      <c r="BIN42">
        <v>0</v>
      </c>
      <c r="BIO42">
        <v>4.5180722891566266E-4</v>
      </c>
      <c r="BIP42">
        <v>5.0200803212851408E-5</v>
      </c>
      <c r="BIQ42">
        <v>5.0200803212851408E-5</v>
      </c>
      <c r="BIR42">
        <v>5.0200803212851408E-5</v>
      </c>
      <c r="BIS42">
        <v>5.0200803212851408E-5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6.024096385542169E-3</v>
      </c>
      <c r="BJB42">
        <v>5.0200803212851401E-4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1.506024096385542E-4</v>
      </c>
      <c r="BJU42">
        <v>2.0080321285140563E-4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1.6064257028112448E-2</v>
      </c>
      <c r="BKD42">
        <v>2.2088353413654621E-3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5.0200803212851408E-5</v>
      </c>
      <c r="BKO42">
        <v>0</v>
      </c>
      <c r="BKP42">
        <v>0</v>
      </c>
      <c r="BKQ42">
        <v>2.008032128514056E-3</v>
      </c>
      <c r="BKR42">
        <v>3.2128514056224897E-2</v>
      </c>
      <c r="BKS42">
        <v>0</v>
      </c>
      <c r="BKT42">
        <v>0</v>
      </c>
      <c r="BKU42">
        <v>0</v>
      </c>
      <c r="BKV42">
        <v>2.0080321285140563E-4</v>
      </c>
      <c r="BKW42">
        <v>1.0040160642570282E-4</v>
      </c>
      <c r="BKX42">
        <v>0</v>
      </c>
      <c r="BKY42">
        <v>0</v>
      </c>
      <c r="BKZ42">
        <v>0</v>
      </c>
      <c r="BLA42">
        <v>5.0200803212851408E-5</v>
      </c>
      <c r="BLB42">
        <v>0</v>
      </c>
      <c r="BLC42">
        <v>3.5140562248995981E-4</v>
      </c>
      <c r="BLD42">
        <v>5.0200803212851408E-5</v>
      </c>
      <c r="BLE42">
        <v>1.0040160642570282E-4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5.0200803212851408E-5</v>
      </c>
      <c r="BLL42">
        <v>5.0200803212851408E-5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6.5261044176706832E-4</v>
      </c>
      <c r="BLS42">
        <v>0</v>
      </c>
      <c r="BLT42">
        <v>0</v>
      </c>
      <c r="BLU42">
        <v>0</v>
      </c>
      <c r="BLV42">
        <v>0</v>
      </c>
      <c r="BLW42">
        <v>4.5180722891566266E-4</v>
      </c>
      <c r="BLX42">
        <v>2.0080321285140563E-4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6.0240963855421681E-4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4.0160642570281126E-4</v>
      </c>
      <c r="BMV42">
        <v>6.0240963855421681E-4</v>
      </c>
      <c r="BMW42">
        <v>0</v>
      </c>
      <c r="BMX42">
        <v>0</v>
      </c>
      <c r="BMY42">
        <v>0</v>
      </c>
      <c r="BMZ42">
        <v>0</v>
      </c>
      <c r="BNA42">
        <v>5.0200803212851408E-5</v>
      </c>
      <c r="BNB42">
        <v>0</v>
      </c>
      <c r="BNC42">
        <v>5.0200803212851408E-5</v>
      </c>
      <c r="BND42">
        <v>5.0200803212851408E-5</v>
      </c>
      <c r="BNE42">
        <v>0</v>
      </c>
      <c r="BNF42">
        <v>5.0200803212851408E-5</v>
      </c>
      <c r="BNG42">
        <v>0</v>
      </c>
      <c r="BNH42">
        <v>0</v>
      </c>
      <c r="BNI42">
        <v>0</v>
      </c>
      <c r="BNJ42">
        <v>4.0160642570281124E-2</v>
      </c>
      <c r="BNK42">
        <v>0</v>
      </c>
      <c r="BNL42">
        <v>0</v>
      </c>
      <c r="BNM42">
        <v>0</v>
      </c>
      <c r="BNN42">
        <v>2.0080321285140563E-4</v>
      </c>
      <c r="BNO42">
        <v>0</v>
      </c>
      <c r="BNP42">
        <v>0</v>
      </c>
      <c r="BNQ42">
        <v>0</v>
      </c>
      <c r="BNR42">
        <v>1.0542168674698795E-3</v>
      </c>
      <c r="BNS42">
        <v>4.0160642570281121E-3</v>
      </c>
      <c r="BNT42">
        <v>2.2088353413654621E-3</v>
      </c>
      <c r="BNU42">
        <v>5.0200803212851408E-5</v>
      </c>
      <c r="BNV42">
        <v>0</v>
      </c>
      <c r="BNW42">
        <v>0</v>
      </c>
      <c r="BNX42">
        <v>2.0080321285140563E-4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5.0200803212851408E-5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1.4558232931726907E-3</v>
      </c>
      <c r="BOR42">
        <v>4.0160642570281124E-2</v>
      </c>
      <c r="BOS42">
        <v>0</v>
      </c>
      <c r="BOT42">
        <v>0</v>
      </c>
      <c r="BOU42">
        <v>0</v>
      </c>
      <c r="BOV42">
        <v>0</v>
      </c>
      <c r="BOW42">
        <v>5.0200803212851408E-5</v>
      </c>
      <c r="BOX42">
        <v>1.7068273092369479E-3</v>
      </c>
      <c r="BOY42">
        <v>0</v>
      </c>
      <c r="BOZ42">
        <v>0</v>
      </c>
      <c r="BPA42">
        <v>0</v>
      </c>
      <c r="BPB42">
        <v>5.0200803212851408E-5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4.0160642570281121E-3</v>
      </c>
      <c r="BPI42">
        <v>1.3052208835341366E-3</v>
      </c>
      <c r="BPJ42">
        <v>1.0040160642570282E-4</v>
      </c>
      <c r="BPK42">
        <v>2.6104417670682733E-3</v>
      </c>
      <c r="BPL42">
        <v>4.0160642570281126E-4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5.0200803212851408E-5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6.5261044176706832E-4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2.4096385542168672E-3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1.0040160642570282E-4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4.0160642570281126E-4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5.0200803212851408E-5</v>
      </c>
      <c r="BSQ42">
        <v>5.0200803212851408E-5</v>
      </c>
      <c r="BSR42">
        <v>5.0200803212851408E-5</v>
      </c>
      <c r="BSS42">
        <v>0</v>
      </c>
      <c r="BST42">
        <v>0</v>
      </c>
      <c r="BSU42">
        <v>5.0200803212851408E-5</v>
      </c>
      <c r="BSV42">
        <v>0</v>
      </c>
      <c r="BSW42">
        <v>0</v>
      </c>
      <c r="BSX42">
        <v>0</v>
      </c>
      <c r="BSY42">
        <v>5.0200803212851408E-5</v>
      </c>
      <c r="BSZ42">
        <v>5.0200803212851408E-5</v>
      </c>
      <c r="BTA42">
        <v>5.0200803212851408E-5</v>
      </c>
      <c r="BTB42">
        <v>5.0200803212851408E-5</v>
      </c>
      <c r="BTC42">
        <v>5.0200803212851408E-5</v>
      </c>
      <c r="BTD42">
        <v>0</v>
      </c>
      <c r="BTE42">
        <v>0</v>
      </c>
      <c r="BTF42">
        <v>0</v>
      </c>
      <c r="BTG42">
        <v>5.0200803212851408E-5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5.0200803212851408E-5</v>
      </c>
      <c r="BTO42">
        <v>0</v>
      </c>
      <c r="BTP42">
        <v>5.0200803212851408E-5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5.0200803212851408E-5</v>
      </c>
      <c r="BUS42">
        <v>5.0200803212851408E-5</v>
      </c>
      <c r="BUT42">
        <v>0</v>
      </c>
      <c r="BUU42">
        <v>0</v>
      </c>
      <c r="BUV42">
        <v>0</v>
      </c>
      <c r="BUW42">
        <v>0</v>
      </c>
      <c r="BUX42">
        <v>3.0120481927710841E-4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1.506024096385542E-4</v>
      </c>
      <c r="BVZ42">
        <v>0</v>
      </c>
      <c r="BWA42">
        <v>5.0200803212851408E-5</v>
      </c>
      <c r="BWB42">
        <v>5.0200803212851408E-5</v>
      </c>
      <c r="BWC42">
        <v>5.0200803212851408E-5</v>
      </c>
      <c r="BWD42">
        <v>0</v>
      </c>
      <c r="BWE42">
        <v>0</v>
      </c>
      <c r="BWF42">
        <v>2.0080321285140563E-4</v>
      </c>
      <c r="BWG42">
        <v>5.0200803212851408E-5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2.0080321285140563E-4</v>
      </c>
      <c r="BWS42">
        <v>0</v>
      </c>
      <c r="BWT42">
        <v>0</v>
      </c>
      <c r="BWU42">
        <v>5.0200803212851408E-5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2.5100401606425701E-4</v>
      </c>
      <c r="BXD42">
        <v>0</v>
      </c>
      <c r="BXE42">
        <v>0</v>
      </c>
      <c r="BXF42">
        <v>0</v>
      </c>
      <c r="BXG42">
        <v>8.5341365461847393E-4</v>
      </c>
      <c r="BXH42">
        <v>5.0200803212851408E-5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2.0080321285140563E-4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7.0281124497991961E-4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5.0200803212851408E-5</v>
      </c>
      <c r="BZX42">
        <v>0</v>
      </c>
      <c r="BZY42">
        <v>0</v>
      </c>
      <c r="BZZ42">
        <v>1.506024096385542E-4</v>
      </c>
      <c r="CAA42">
        <v>5.0200803212851408E-5</v>
      </c>
      <c r="CAB42">
        <v>0</v>
      </c>
      <c r="CAC42">
        <v>0</v>
      </c>
      <c r="CAD42">
        <v>5.0200803212851408E-5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5.0200803212851408E-5</v>
      </c>
      <c r="CAV42">
        <v>6.0240963855421681E-4</v>
      </c>
      <c r="CAW42">
        <v>0</v>
      </c>
      <c r="CAX42">
        <v>0</v>
      </c>
      <c r="CAY42">
        <v>0</v>
      </c>
      <c r="CAZ42">
        <v>0</v>
      </c>
      <c r="CBA42">
        <v>3.0120481927710841E-4</v>
      </c>
      <c r="CBB42">
        <v>0</v>
      </c>
      <c r="CBC42">
        <v>0</v>
      </c>
      <c r="CBD42">
        <v>9.0361445783132533E-4</v>
      </c>
      <c r="CBE42">
        <v>0</v>
      </c>
      <c r="CBF42">
        <v>0</v>
      </c>
      <c r="CBG42">
        <v>5.0200803212851408E-5</v>
      </c>
      <c r="CBH42">
        <v>5.0200803212851408E-5</v>
      </c>
      <c r="CBI42">
        <v>5.0200803212851408E-5</v>
      </c>
      <c r="CBJ42">
        <v>0</v>
      </c>
      <c r="CBK42">
        <v>0</v>
      </c>
      <c r="CBL42">
        <v>5.0200803212851408E-5</v>
      </c>
      <c r="CBM42">
        <v>0</v>
      </c>
      <c r="CBN42">
        <v>0</v>
      </c>
      <c r="CBO42">
        <v>2.0080321285140563E-4</v>
      </c>
      <c r="CBP42">
        <v>0</v>
      </c>
      <c r="CBQ42">
        <v>1.606425702811245E-3</v>
      </c>
      <c r="CBR42">
        <v>0</v>
      </c>
      <c r="CBS42">
        <v>0</v>
      </c>
      <c r="CBT42">
        <v>0</v>
      </c>
      <c r="CBU42">
        <v>0</v>
      </c>
      <c r="CBV42">
        <v>2.0080321285140563E-4</v>
      </c>
      <c r="CBW42">
        <v>4.0160642570281121E-3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5.0200803212851408E-5</v>
      </c>
      <c r="CCW42">
        <v>2.008032128514056E-3</v>
      </c>
      <c r="CCX42">
        <v>0</v>
      </c>
      <c r="CCY42">
        <v>1.0040160642570282E-4</v>
      </c>
      <c r="CCZ42">
        <v>0</v>
      </c>
      <c r="CDA42">
        <v>0</v>
      </c>
      <c r="CDB42">
        <v>5.0200803212851408E-5</v>
      </c>
      <c r="CDC42">
        <v>5.0200803212851408E-5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2.4096385542168676E-2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5.0200803212851408E-5</v>
      </c>
      <c r="CEH42">
        <v>1.4056224899598393E-2</v>
      </c>
      <c r="CEI42">
        <v>3.0120481927710841E-4</v>
      </c>
      <c r="CEJ42">
        <v>0</v>
      </c>
      <c r="CEK42">
        <v>5.0200803212851408E-5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1.0040160642570282E-4</v>
      </c>
      <c r="CEV42">
        <v>0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0</v>
      </c>
      <c r="CFT42">
        <v>6.0240963855421681E-4</v>
      </c>
      <c r="CFU42">
        <v>2.5100401606425701E-4</v>
      </c>
      <c r="CFV42">
        <v>3.0120481927710841E-4</v>
      </c>
      <c r="CFW42">
        <v>2.0080321285140563E-4</v>
      </c>
      <c r="CFX42">
        <v>5.0200803212851408E-5</v>
      </c>
      <c r="CFY42">
        <v>0</v>
      </c>
      <c r="CFZ42">
        <v>5.0200803212851408E-5</v>
      </c>
      <c r="CGA42">
        <v>5.0200803212851408E-5</v>
      </c>
      <c r="CGB42">
        <v>2.0080321285140563E-4</v>
      </c>
      <c r="CGC42">
        <v>2.2088353413654621E-3</v>
      </c>
      <c r="CGD42">
        <v>3.614457831325301E-2</v>
      </c>
      <c r="CGE42">
        <v>1.506024096385542E-4</v>
      </c>
      <c r="CGF42">
        <v>5.0200803212851408E-5</v>
      </c>
      <c r="CGG42">
        <v>0</v>
      </c>
      <c r="CGH42">
        <v>0</v>
      </c>
      <c r="CGI42">
        <v>0</v>
      </c>
      <c r="CGJ42">
        <v>3.5140562248995981E-4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0</v>
      </c>
      <c r="CGS42">
        <v>0</v>
      </c>
      <c r="CGT42">
        <v>0</v>
      </c>
      <c r="CGU42">
        <v>3.5140562248995981E-4</v>
      </c>
      <c r="CGV42">
        <v>5.0200803212851408E-5</v>
      </c>
      <c r="CGW42">
        <v>5.0200803212851401E-4</v>
      </c>
      <c r="CGX42">
        <v>0</v>
      </c>
      <c r="CGY42">
        <v>0</v>
      </c>
      <c r="CGZ42">
        <v>0</v>
      </c>
      <c r="CHA42">
        <v>0</v>
      </c>
      <c r="CHB42">
        <v>0</v>
      </c>
      <c r="CHC42">
        <v>1.506024096385542E-4</v>
      </c>
      <c r="CHD42">
        <v>6.5261044176706832E-4</v>
      </c>
      <c r="CHE42">
        <v>6.0240963855421681E-4</v>
      </c>
      <c r="CHF42">
        <v>2.0080321285140563E-4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0</v>
      </c>
      <c r="CHV42">
        <v>0</v>
      </c>
      <c r="CHW42">
        <v>5.0200803212851408E-5</v>
      </c>
      <c r="CHX42">
        <v>3.0120481927710841E-4</v>
      </c>
      <c r="CHY42">
        <v>2.9116465863453815E-3</v>
      </c>
      <c r="CHZ42">
        <v>0</v>
      </c>
      <c r="CIA42">
        <v>0</v>
      </c>
      <c r="CIB42">
        <v>0</v>
      </c>
      <c r="CIC42">
        <v>0</v>
      </c>
      <c r="CID42">
        <v>0</v>
      </c>
      <c r="CIE42">
        <v>0</v>
      </c>
      <c r="CIF42">
        <v>0</v>
      </c>
      <c r="CIG42">
        <v>0</v>
      </c>
      <c r="CIH42">
        <v>0</v>
      </c>
      <c r="CII42">
        <v>0</v>
      </c>
      <c r="CIJ42">
        <v>0</v>
      </c>
      <c r="CIK42">
        <v>0</v>
      </c>
      <c r="CIL42">
        <v>0</v>
      </c>
      <c r="CIM42">
        <v>0</v>
      </c>
      <c r="CIN42">
        <v>0</v>
      </c>
      <c r="CIO42">
        <v>0</v>
      </c>
      <c r="CIP42">
        <v>0</v>
      </c>
      <c r="CIQ42">
        <v>0</v>
      </c>
      <c r="CIR42">
        <v>5.0200803212851408E-5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2.5100401606425701E-4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0</v>
      </c>
      <c r="CJJ42">
        <v>2.0080321285140563E-4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0</v>
      </c>
      <c r="CJS42">
        <v>0</v>
      </c>
      <c r="CJT42">
        <v>0</v>
      </c>
      <c r="CJU42">
        <v>0</v>
      </c>
      <c r="CJV42">
        <v>5.0200803212851408E-5</v>
      </c>
      <c r="CJW42">
        <v>0</v>
      </c>
      <c r="CJX42">
        <v>0</v>
      </c>
      <c r="CJY42">
        <v>0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1.506024096385542E-4</v>
      </c>
      <c r="CKQ42">
        <v>0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5.0200803212851408E-5</v>
      </c>
      <c r="CLA42">
        <v>5.0200803212851408E-5</v>
      </c>
      <c r="CLB42">
        <v>5.0200803212851408E-5</v>
      </c>
      <c r="CLC42">
        <v>5.0200803212851408E-5</v>
      </c>
      <c r="CLD42">
        <v>5.0200803212851408E-5</v>
      </c>
      <c r="CLE42">
        <v>5.0200803212851408E-5</v>
      </c>
      <c r="CLF42">
        <v>0</v>
      </c>
      <c r="CLG42">
        <v>0</v>
      </c>
      <c r="CLH42">
        <v>4.0160642570281126E-4</v>
      </c>
      <c r="CLI42">
        <v>2.0080321285140563E-4</v>
      </c>
      <c r="CLJ42">
        <v>0</v>
      </c>
      <c r="CLK42">
        <v>0</v>
      </c>
      <c r="CLL42">
        <v>0</v>
      </c>
      <c r="CLM42">
        <v>2.5100401606425701E-4</v>
      </c>
      <c r="CLN42">
        <v>0</v>
      </c>
      <c r="CLO42">
        <v>5.0200803212851408E-5</v>
      </c>
      <c r="CLP42">
        <v>5.0200803212851408E-5</v>
      </c>
      <c r="CLQ42">
        <v>0</v>
      </c>
      <c r="CLR42">
        <v>0</v>
      </c>
      <c r="CLS42">
        <v>0</v>
      </c>
      <c r="CLT42">
        <v>0</v>
      </c>
      <c r="CLU42">
        <v>0</v>
      </c>
      <c r="CLV42">
        <v>0</v>
      </c>
      <c r="CLW42">
        <v>5.0200803212851408E-5</v>
      </c>
      <c r="CLX42">
        <v>6.0240963855421681E-4</v>
      </c>
      <c r="CLY42">
        <v>2.0080321285140563E-4</v>
      </c>
      <c r="CLZ42">
        <v>5.0200803212851408E-5</v>
      </c>
      <c r="CMA42">
        <v>0</v>
      </c>
      <c r="CMB42">
        <v>0</v>
      </c>
      <c r="CMC42">
        <v>0</v>
      </c>
      <c r="CMD42">
        <v>5.0200803212851408E-5</v>
      </c>
      <c r="CME42">
        <v>0</v>
      </c>
      <c r="CMF42">
        <v>0</v>
      </c>
      <c r="CMG42">
        <v>5.0200803212851408E-5</v>
      </c>
      <c r="CMH42">
        <v>4.0160642570281126E-4</v>
      </c>
      <c r="CMI42">
        <v>0</v>
      </c>
      <c r="CMJ42">
        <v>0</v>
      </c>
      <c r="CMK42">
        <v>0</v>
      </c>
      <c r="CML42">
        <v>5.0200803212851408E-5</v>
      </c>
      <c r="CMM42">
        <v>0</v>
      </c>
      <c r="CMN42">
        <v>0</v>
      </c>
      <c r="CMO42">
        <v>0</v>
      </c>
      <c r="CMP42">
        <v>5.0200803212851408E-5</v>
      </c>
      <c r="CMQ42">
        <v>0</v>
      </c>
      <c r="CMR42">
        <v>5.0200803212851408E-5</v>
      </c>
      <c r="CMS42">
        <v>0</v>
      </c>
      <c r="CMT42">
        <v>0</v>
      </c>
      <c r="CMU42">
        <v>0</v>
      </c>
      <c r="CMV42">
        <v>0</v>
      </c>
      <c r="CMW42">
        <v>0</v>
      </c>
      <c r="CMX42">
        <v>0</v>
      </c>
      <c r="CMY42">
        <v>1.506024096385542E-4</v>
      </c>
      <c r="CMZ42">
        <v>3.0120481927710841E-4</v>
      </c>
      <c r="CNA42">
        <v>0</v>
      </c>
      <c r="CNB42">
        <v>5.0200803212851408E-5</v>
      </c>
      <c r="CNC42">
        <v>0</v>
      </c>
      <c r="CND42">
        <v>0</v>
      </c>
      <c r="CNE42">
        <v>0</v>
      </c>
      <c r="CNF42">
        <v>0</v>
      </c>
      <c r="CNG42">
        <v>0</v>
      </c>
      <c r="CNH42">
        <v>1.0040160642570282E-4</v>
      </c>
      <c r="CNI42">
        <v>0</v>
      </c>
      <c r="CNJ42">
        <v>0</v>
      </c>
      <c r="CNK42">
        <v>0</v>
      </c>
      <c r="CNL42">
        <v>5.0200803212851408E-5</v>
      </c>
      <c r="CNM42">
        <v>0</v>
      </c>
      <c r="CNN42">
        <v>5.0200803212851408E-5</v>
      </c>
      <c r="CNO42">
        <v>0</v>
      </c>
      <c r="CNP42">
        <v>0</v>
      </c>
      <c r="CNQ42">
        <v>5.0200803212851408E-5</v>
      </c>
      <c r="CNR42">
        <v>0</v>
      </c>
      <c r="CNS42">
        <v>0</v>
      </c>
      <c r="CNT42">
        <v>3.0120481927710841E-4</v>
      </c>
      <c r="CNU42">
        <v>0</v>
      </c>
      <c r="CNV42">
        <v>0</v>
      </c>
      <c r="CNW42">
        <v>0</v>
      </c>
      <c r="CNX42">
        <v>5.0200803212851408E-5</v>
      </c>
      <c r="CNY42">
        <v>0</v>
      </c>
      <c r="CNZ42">
        <v>0</v>
      </c>
      <c r="COA42">
        <v>0</v>
      </c>
      <c r="COB42">
        <v>5.0200803212851408E-5</v>
      </c>
      <c r="COC42">
        <v>5.0200803212851408E-5</v>
      </c>
      <c r="COD42">
        <v>0</v>
      </c>
      <c r="COE42">
        <v>0</v>
      </c>
      <c r="COF42">
        <v>0</v>
      </c>
      <c r="COG42">
        <v>0</v>
      </c>
      <c r="COH42">
        <v>5.0200803212851408E-5</v>
      </c>
      <c r="COI42">
        <v>5.0200803212851408E-5</v>
      </c>
      <c r="COJ42">
        <v>0</v>
      </c>
      <c r="COK42">
        <v>0</v>
      </c>
      <c r="COL42">
        <v>0</v>
      </c>
      <c r="COM42">
        <v>0</v>
      </c>
      <c r="CON42">
        <v>1.8072289156626507E-3</v>
      </c>
      <c r="COO42">
        <v>3.5140562248995981E-4</v>
      </c>
      <c r="COP42">
        <v>5.0200803212851408E-5</v>
      </c>
      <c r="COQ42">
        <v>5.0200803212851408E-5</v>
      </c>
      <c r="COR42">
        <v>0</v>
      </c>
      <c r="COS42">
        <v>0</v>
      </c>
      <c r="COT42">
        <v>5.0200803212851408E-5</v>
      </c>
      <c r="COU42">
        <v>5.5220883534136552E-4</v>
      </c>
      <c r="COV42">
        <v>4.0160642570281126E-4</v>
      </c>
      <c r="COW42">
        <v>0</v>
      </c>
      <c r="COX42">
        <v>5.0200803212851408E-5</v>
      </c>
      <c r="COY42">
        <v>0</v>
      </c>
      <c r="COZ42">
        <v>0</v>
      </c>
      <c r="CPA42">
        <v>0</v>
      </c>
      <c r="CPB42">
        <v>0</v>
      </c>
      <c r="CPC42">
        <v>5.0200803212851408E-5</v>
      </c>
      <c r="CPD42">
        <v>2.008032128514056E-3</v>
      </c>
      <c r="CPE42">
        <v>1.506024096385542E-4</v>
      </c>
      <c r="CPF42">
        <v>3.5140562248995981E-4</v>
      </c>
      <c r="CPG42">
        <v>1.506024096385542E-4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2.0080321285140563E-4</v>
      </c>
      <c r="CPQ42">
        <v>0</v>
      </c>
      <c r="CPR42">
        <v>0</v>
      </c>
      <c r="CPS42">
        <v>0</v>
      </c>
      <c r="CPT42">
        <v>5.0200803212851408E-5</v>
      </c>
      <c r="CPU42">
        <v>0</v>
      </c>
      <c r="CPV42">
        <v>0</v>
      </c>
      <c r="CPW42">
        <v>0</v>
      </c>
      <c r="CPX42">
        <v>0</v>
      </c>
      <c r="CPY42">
        <v>0</v>
      </c>
      <c r="CPZ42">
        <v>0</v>
      </c>
      <c r="CQA42">
        <v>0</v>
      </c>
      <c r="CQB42">
        <v>0</v>
      </c>
      <c r="CQC42">
        <v>0</v>
      </c>
      <c r="CQD42">
        <v>0</v>
      </c>
      <c r="CQE42">
        <v>0</v>
      </c>
      <c r="CQF42">
        <v>5.0200803212851408E-5</v>
      </c>
      <c r="CQG42">
        <v>3.5140562248995981E-4</v>
      </c>
      <c r="CQH42">
        <v>5.0200803212851408E-5</v>
      </c>
      <c r="CQI42">
        <v>0</v>
      </c>
      <c r="CQJ42">
        <v>5.0200803212851408E-5</v>
      </c>
      <c r="CQK42">
        <v>0</v>
      </c>
      <c r="CQL42">
        <v>0</v>
      </c>
      <c r="CQM42">
        <v>0</v>
      </c>
      <c r="CQN42">
        <v>0</v>
      </c>
      <c r="CQO42">
        <v>0</v>
      </c>
      <c r="CQP42">
        <v>0</v>
      </c>
      <c r="CQQ42">
        <v>0</v>
      </c>
      <c r="CQR42">
        <v>0</v>
      </c>
      <c r="CQS42">
        <v>5.0200803212851408E-5</v>
      </c>
      <c r="CQT42">
        <v>5.0200803212851408E-5</v>
      </c>
      <c r="CQU42">
        <v>0</v>
      </c>
      <c r="CQV42">
        <v>5.0200803212851408E-5</v>
      </c>
      <c r="CQW42">
        <v>0</v>
      </c>
      <c r="CQX42">
        <v>0</v>
      </c>
      <c r="CQY42">
        <v>0</v>
      </c>
      <c r="CQZ42">
        <v>0</v>
      </c>
      <c r="CRA42">
        <v>0</v>
      </c>
      <c r="CRB42">
        <v>0</v>
      </c>
      <c r="CRC42">
        <v>0</v>
      </c>
      <c r="CRD42">
        <v>5.0200803212851408E-5</v>
      </c>
      <c r="CRE42">
        <v>5.0200803212851408E-5</v>
      </c>
      <c r="CRF42">
        <v>0</v>
      </c>
      <c r="CRG42">
        <v>5.0200803212851408E-5</v>
      </c>
      <c r="CRH42">
        <v>5.0200803212851408E-5</v>
      </c>
      <c r="CRI42">
        <v>0</v>
      </c>
      <c r="CRJ42">
        <v>0</v>
      </c>
      <c r="CRK42">
        <v>0</v>
      </c>
      <c r="CRL42">
        <v>0</v>
      </c>
      <c r="CRM42">
        <v>0</v>
      </c>
      <c r="CRN42">
        <v>0</v>
      </c>
      <c r="CRO42">
        <v>5.0200803212851408E-5</v>
      </c>
      <c r="CRP42">
        <v>0</v>
      </c>
      <c r="CRQ42">
        <v>5.0200803212851408E-5</v>
      </c>
      <c r="CRR42">
        <v>5.0200803212851408E-5</v>
      </c>
      <c r="CRS42">
        <v>0</v>
      </c>
      <c r="CRT42">
        <v>0</v>
      </c>
      <c r="CRU42">
        <v>5.0200803212851408E-5</v>
      </c>
      <c r="CRV42">
        <v>0</v>
      </c>
      <c r="CRW42">
        <v>0</v>
      </c>
      <c r="CRX42">
        <v>0</v>
      </c>
      <c r="CRY42">
        <v>5.0200803212851408E-5</v>
      </c>
      <c r="CRZ42">
        <v>0</v>
      </c>
      <c r="CSA42">
        <v>0</v>
      </c>
      <c r="CSB42">
        <v>0</v>
      </c>
      <c r="CSC42">
        <v>0</v>
      </c>
      <c r="CSD42">
        <v>0</v>
      </c>
      <c r="CSE42">
        <v>0</v>
      </c>
      <c r="CSF42">
        <v>0</v>
      </c>
      <c r="CSG42">
        <v>0</v>
      </c>
      <c r="CSH42">
        <v>0</v>
      </c>
      <c r="CSI42">
        <v>5.0200803212851408E-5</v>
      </c>
      <c r="CSJ42">
        <v>0</v>
      </c>
      <c r="CSK42">
        <v>0</v>
      </c>
      <c r="CSL42">
        <v>0</v>
      </c>
      <c r="CSM42">
        <v>0</v>
      </c>
      <c r="CSN42">
        <v>0</v>
      </c>
      <c r="CSO42">
        <v>0</v>
      </c>
      <c r="CSP42">
        <v>0</v>
      </c>
      <c r="CSQ42">
        <v>5.0200803212851408E-5</v>
      </c>
      <c r="CSR42">
        <v>0</v>
      </c>
      <c r="CSS42">
        <v>0</v>
      </c>
      <c r="CST42">
        <v>0</v>
      </c>
      <c r="CSU42">
        <v>0</v>
      </c>
      <c r="CSV42">
        <v>0</v>
      </c>
      <c r="CSW42">
        <v>0</v>
      </c>
      <c r="CSX42">
        <v>0</v>
      </c>
      <c r="CSY42">
        <v>0</v>
      </c>
      <c r="CSZ42">
        <v>0</v>
      </c>
      <c r="CTA42">
        <v>0</v>
      </c>
      <c r="CTB42">
        <v>0</v>
      </c>
      <c r="CTC42">
        <v>0</v>
      </c>
      <c r="CTD42">
        <v>0</v>
      </c>
      <c r="CTE42">
        <v>0</v>
      </c>
      <c r="CTF42">
        <v>5.0200803212851408E-5</v>
      </c>
      <c r="CTG42">
        <v>0</v>
      </c>
      <c r="CTH42">
        <v>1.506024096385542E-4</v>
      </c>
      <c r="CTI42">
        <v>2.0080321285140563E-4</v>
      </c>
      <c r="CTJ42">
        <v>1.506024096385542E-4</v>
      </c>
      <c r="CTK42">
        <v>4.0160642570281126E-4</v>
      </c>
      <c r="CTL42">
        <v>0</v>
      </c>
      <c r="CTM42">
        <v>0</v>
      </c>
      <c r="CTN42">
        <v>0</v>
      </c>
      <c r="CTO42">
        <v>0</v>
      </c>
      <c r="CTP42">
        <v>5.0200803212851408E-5</v>
      </c>
      <c r="CTQ42">
        <v>5.0200803212851408E-5</v>
      </c>
      <c r="CTR42">
        <v>9.0361445783132533E-4</v>
      </c>
      <c r="CTS42">
        <v>5.0200803212851408E-5</v>
      </c>
      <c r="CTT42">
        <v>5.0200803212851408E-5</v>
      </c>
      <c r="CTU42">
        <v>0</v>
      </c>
      <c r="CTV42">
        <v>5.0200803212851408E-5</v>
      </c>
      <c r="CTW42">
        <v>0</v>
      </c>
      <c r="CTX42">
        <v>0</v>
      </c>
      <c r="CTY42">
        <v>5.0200803212851408E-5</v>
      </c>
      <c r="CTZ42">
        <v>0</v>
      </c>
      <c r="CUA42">
        <v>0</v>
      </c>
      <c r="CUB42">
        <v>0</v>
      </c>
      <c r="CUC42">
        <v>0</v>
      </c>
      <c r="CUD42">
        <v>0</v>
      </c>
      <c r="CUE42">
        <v>0</v>
      </c>
      <c r="CUF42">
        <v>0</v>
      </c>
      <c r="CUG42">
        <v>0</v>
      </c>
      <c r="CUH42">
        <v>0</v>
      </c>
      <c r="CUI42">
        <v>0</v>
      </c>
      <c r="CUJ42">
        <v>0</v>
      </c>
      <c r="CUK42">
        <v>0</v>
      </c>
      <c r="CUL42">
        <v>0</v>
      </c>
      <c r="CUM42">
        <v>0</v>
      </c>
      <c r="CUN42">
        <v>0</v>
      </c>
      <c r="CUO42">
        <v>5.0200803212851401E-4</v>
      </c>
      <c r="CUP42">
        <v>5.0200803212851408E-5</v>
      </c>
      <c r="CUQ42">
        <v>0</v>
      </c>
      <c r="CUR42">
        <v>0</v>
      </c>
      <c r="CUS42">
        <v>0</v>
      </c>
      <c r="CUT42">
        <v>0</v>
      </c>
      <c r="CUU42">
        <v>0</v>
      </c>
      <c r="CUV42">
        <v>0</v>
      </c>
      <c r="CUW42">
        <v>5.0200803212851408E-5</v>
      </c>
      <c r="CUX42">
        <v>0</v>
      </c>
      <c r="CUY42">
        <v>0</v>
      </c>
      <c r="CUZ42">
        <v>0</v>
      </c>
      <c r="CVA42">
        <v>0</v>
      </c>
      <c r="CVB42">
        <v>0</v>
      </c>
      <c r="CVC42">
        <v>0</v>
      </c>
      <c r="CVD42">
        <v>0</v>
      </c>
      <c r="CVE42">
        <v>0</v>
      </c>
      <c r="CVF42">
        <v>0</v>
      </c>
      <c r="CVG42">
        <v>0</v>
      </c>
      <c r="CVH42">
        <v>0</v>
      </c>
      <c r="CVI42">
        <v>0</v>
      </c>
      <c r="CVJ42">
        <v>0</v>
      </c>
      <c r="CVK42">
        <v>0</v>
      </c>
      <c r="CVL42">
        <v>0</v>
      </c>
      <c r="CVM42">
        <v>0</v>
      </c>
      <c r="CVN42">
        <v>0</v>
      </c>
      <c r="CVO42">
        <v>0</v>
      </c>
      <c r="CVP42">
        <v>0</v>
      </c>
      <c r="CVQ42">
        <v>0</v>
      </c>
      <c r="CVR42">
        <v>0</v>
      </c>
      <c r="CVS42">
        <v>0</v>
      </c>
      <c r="CVT42">
        <v>0</v>
      </c>
      <c r="CVU42">
        <v>0</v>
      </c>
      <c r="CVV42">
        <v>0</v>
      </c>
      <c r="CVW42">
        <v>0</v>
      </c>
      <c r="CVX42">
        <v>0</v>
      </c>
      <c r="CVY42">
        <v>0</v>
      </c>
      <c r="CVZ42">
        <v>0</v>
      </c>
      <c r="CWA42">
        <v>0</v>
      </c>
      <c r="CWB42">
        <v>0</v>
      </c>
      <c r="CWC42">
        <v>0</v>
      </c>
      <c r="CWD42">
        <v>0</v>
      </c>
      <c r="CWE42">
        <v>0</v>
      </c>
      <c r="CWF42">
        <v>0</v>
      </c>
      <c r="CWG42">
        <v>0</v>
      </c>
      <c r="CWH42">
        <v>0</v>
      </c>
      <c r="CWI42">
        <v>5.0200803212851408E-5</v>
      </c>
      <c r="CWJ42">
        <v>0</v>
      </c>
      <c r="CWK42">
        <v>0</v>
      </c>
      <c r="CWL42">
        <v>0</v>
      </c>
      <c r="CWM42">
        <v>0</v>
      </c>
      <c r="CWN42">
        <v>0</v>
      </c>
      <c r="CWO42">
        <v>0</v>
      </c>
      <c r="CWP42">
        <v>0</v>
      </c>
      <c r="CWQ42">
        <v>5.0200803212851408E-5</v>
      </c>
      <c r="CWR42">
        <v>0</v>
      </c>
      <c r="CWS42">
        <v>0</v>
      </c>
      <c r="CWT42">
        <v>0</v>
      </c>
      <c r="CWU42">
        <v>1.2048192771084338E-2</v>
      </c>
      <c r="CWV42">
        <v>4.0160642570281126E-4</v>
      </c>
      <c r="CWW42">
        <v>2.5100401606425701E-4</v>
      </c>
      <c r="CWX42">
        <v>0</v>
      </c>
      <c r="CWY42">
        <v>4.0160642570281126E-4</v>
      </c>
      <c r="CWZ42">
        <v>0</v>
      </c>
      <c r="CXA42">
        <v>0</v>
      </c>
      <c r="CXB42">
        <v>0</v>
      </c>
      <c r="CXC42">
        <v>5.0200803212851408E-5</v>
      </c>
      <c r="CXD42">
        <v>0</v>
      </c>
      <c r="CXE42">
        <v>0</v>
      </c>
      <c r="CXF42">
        <v>0</v>
      </c>
      <c r="CXG42">
        <v>0</v>
      </c>
      <c r="CXH42">
        <v>0</v>
      </c>
      <c r="CXI42">
        <v>0</v>
      </c>
      <c r="CXJ42">
        <v>5.0200803212851408E-5</v>
      </c>
      <c r="CXK42">
        <v>0</v>
      </c>
      <c r="CXL42">
        <v>0</v>
      </c>
      <c r="CXM42">
        <v>0</v>
      </c>
      <c r="CXN42">
        <v>0</v>
      </c>
      <c r="CXO42">
        <v>0</v>
      </c>
      <c r="CXP42">
        <v>0</v>
      </c>
      <c r="CXQ42">
        <v>0</v>
      </c>
      <c r="CXR42">
        <v>0</v>
      </c>
      <c r="CXS42">
        <v>0</v>
      </c>
      <c r="CXT42">
        <v>0</v>
      </c>
      <c r="CXU42">
        <v>0</v>
      </c>
      <c r="CXV42">
        <v>0</v>
      </c>
      <c r="CXW42">
        <v>0</v>
      </c>
      <c r="CXX42">
        <v>5.0200803212851408E-5</v>
      </c>
      <c r="CXY42">
        <v>0</v>
      </c>
      <c r="CXZ42">
        <v>0</v>
      </c>
      <c r="CYA42">
        <v>5.0200803212851408E-5</v>
      </c>
      <c r="CYB42">
        <v>5.0200803212851408E-5</v>
      </c>
      <c r="CYC42">
        <v>0</v>
      </c>
      <c r="CYD42">
        <v>0</v>
      </c>
      <c r="CYE42">
        <v>0</v>
      </c>
      <c r="CYF42">
        <v>0</v>
      </c>
      <c r="CYG42">
        <v>0</v>
      </c>
      <c r="CYH42">
        <v>0</v>
      </c>
      <c r="CYI42">
        <v>0</v>
      </c>
      <c r="CYJ42">
        <v>0</v>
      </c>
      <c r="CYK42">
        <v>0</v>
      </c>
      <c r="CYL42">
        <v>0</v>
      </c>
      <c r="CYM42">
        <v>0</v>
      </c>
      <c r="CYN42">
        <v>0</v>
      </c>
      <c r="CYO42">
        <v>0</v>
      </c>
      <c r="CYP42">
        <v>0</v>
      </c>
      <c r="CYQ42">
        <v>0</v>
      </c>
      <c r="CYR42">
        <v>5.0200803212851408E-5</v>
      </c>
      <c r="CYS42">
        <v>2.5100401606425701E-4</v>
      </c>
      <c r="CYT42">
        <v>0</v>
      </c>
      <c r="CYU42">
        <v>0</v>
      </c>
      <c r="CYV42">
        <v>0</v>
      </c>
      <c r="CYW42">
        <v>0</v>
      </c>
      <c r="CYX42">
        <v>0</v>
      </c>
      <c r="CYY42">
        <v>0</v>
      </c>
      <c r="CYZ42">
        <v>0</v>
      </c>
      <c r="CZA42">
        <v>0</v>
      </c>
      <c r="CZB42">
        <v>0</v>
      </c>
      <c r="CZC42">
        <v>0</v>
      </c>
      <c r="CZD42">
        <v>0</v>
      </c>
      <c r="CZE42">
        <v>0</v>
      </c>
      <c r="CZF42">
        <v>0</v>
      </c>
      <c r="CZG42">
        <v>0</v>
      </c>
      <c r="CZH42">
        <v>0</v>
      </c>
      <c r="CZI42">
        <v>0</v>
      </c>
      <c r="CZJ42">
        <v>0</v>
      </c>
      <c r="CZK42">
        <v>0</v>
      </c>
      <c r="CZL42">
        <v>0</v>
      </c>
      <c r="CZM42">
        <v>0</v>
      </c>
      <c r="CZN42">
        <v>0</v>
      </c>
      <c r="CZO42">
        <v>0</v>
      </c>
      <c r="CZP42">
        <v>0</v>
      </c>
      <c r="CZQ42">
        <v>0</v>
      </c>
      <c r="CZR42">
        <v>0</v>
      </c>
      <c r="CZS42">
        <v>0</v>
      </c>
      <c r="CZT42">
        <v>0</v>
      </c>
      <c r="CZU42">
        <v>0</v>
      </c>
      <c r="CZV42">
        <v>0</v>
      </c>
      <c r="CZW42">
        <v>0</v>
      </c>
      <c r="CZX42">
        <v>0</v>
      </c>
      <c r="CZY42">
        <v>0</v>
      </c>
      <c r="CZZ42">
        <v>0</v>
      </c>
      <c r="DAA42">
        <v>0</v>
      </c>
      <c r="DAB42">
        <v>0</v>
      </c>
      <c r="DAC42">
        <v>0</v>
      </c>
      <c r="DAD42">
        <v>0</v>
      </c>
      <c r="DAE42">
        <v>0</v>
      </c>
      <c r="DAF42">
        <v>0</v>
      </c>
      <c r="DAG42">
        <v>5.0200803212851408E-5</v>
      </c>
      <c r="DAH42">
        <v>0</v>
      </c>
      <c r="DAI42">
        <v>5.0200803212851408E-5</v>
      </c>
      <c r="DAJ42">
        <v>0</v>
      </c>
      <c r="DAK42">
        <v>0</v>
      </c>
      <c r="DAL42">
        <v>5.0200803212851408E-5</v>
      </c>
      <c r="DAM42">
        <v>6.5261044176706832E-4</v>
      </c>
      <c r="DAN42">
        <v>0</v>
      </c>
      <c r="DAO42">
        <v>0</v>
      </c>
      <c r="DAP42">
        <v>0</v>
      </c>
      <c r="DAQ42">
        <v>0</v>
      </c>
      <c r="DAR42">
        <v>0</v>
      </c>
      <c r="DAS42">
        <v>0</v>
      </c>
      <c r="DAT42">
        <v>0</v>
      </c>
      <c r="DAU42">
        <v>0</v>
      </c>
      <c r="DAV42">
        <v>0</v>
      </c>
      <c r="DAW42">
        <v>0</v>
      </c>
      <c r="DAX42">
        <v>0</v>
      </c>
      <c r="DAY42">
        <v>0</v>
      </c>
      <c r="DAZ42">
        <v>0</v>
      </c>
      <c r="DBA42">
        <v>0</v>
      </c>
      <c r="DBB42">
        <v>0</v>
      </c>
      <c r="DBC42">
        <v>0</v>
      </c>
      <c r="DBD42">
        <v>0</v>
      </c>
      <c r="DBE42">
        <v>0</v>
      </c>
      <c r="DBF42">
        <v>0</v>
      </c>
      <c r="DBG42">
        <v>0</v>
      </c>
      <c r="DBH42">
        <v>0</v>
      </c>
      <c r="DBI42">
        <v>0</v>
      </c>
      <c r="DBJ42">
        <v>0</v>
      </c>
      <c r="DBK42">
        <v>0</v>
      </c>
      <c r="DBL42">
        <v>0</v>
      </c>
      <c r="DBM42">
        <v>0</v>
      </c>
      <c r="DBN42">
        <v>0</v>
      </c>
      <c r="DBO42">
        <v>5.0200803212851408E-5</v>
      </c>
      <c r="DBP42">
        <v>0</v>
      </c>
      <c r="DBQ42">
        <v>0</v>
      </c>
      <c r="DBR42">
        <v>0</v>
      </c>
      <c r="DBS42">
        <v>0</v>
      </c>
      <c r="DBT42">
        <v>0</v>
      </c>
      <c r="DBU42">
        <v>5.0200803212851408E-5</v>
      </c>
      <c r="DBV42">
        <v>0</v>
      </c>
      <c r="DBW42">
        <v>0</v>
      </c>
      <c r="DBX42">
        <v>0</v>
      </c>
      <c r="DBY42">
        <v>0</v>
      </c>
      <c r="DBZ42">
        <v>0</v>
      </c>
      <c r="DCA42">
        <v>1.506024096385542E-4</v>
      </c>
      <c r="DCB42">
        <v>0</v>
      </c>
      <c r="DCC42">
        <v>0</v>
      </c>
      <c r="DCD42">
        <v>0</v>
      </c>
      <c r="DCE42">
        <v>0</v>
      </c>
      <c r="DCF42">
        <v>0</v>
      </c>
      <c r="DCG42">
        <v>0</v>
      </c>
      <c r="DCH42">
        <v>0</v>
      </c>
      <c r="DCI42">
        <v>0</v>
      </c>
      <c r="DCJ42">
        <v>0</v>
      </c>
      <c r="DCK42">
        <v>5.0200803212851408E-5</v>
      </c>
      <c r="DCL42">
        <v>0</v>
      </c>
      <c r="DCM42">
        <v>0</v>
      </c>
      <c r="DCN42">
        <v>0</v>
      </c>
      <c r="DCO42">
        <v>5.0200803212851408E-5</v>
      </c>
      <c r="DCP42">
        <v>0</v>
      </c>
      <c r="DCQ42">
        <v>0</v>
      </c>
      <c r="DCR42">
        <v>5.0200803212851408E-5</v>
      </c>
      <c r="DCS42">
        <v>0</v>
      </c>
      <c r="DCT42">
        <v>5.0200803212851408E-5</v>
      </c>
      <c r="DCU42">
        <v>0</v>
      </c>
      <c r="DCV42">
        <v>0</v>
      </c>
      <c r="DCW42">
        <v>0</v>
      </c>
      <c r="DCX42">
        <v>0</v>
      </c>
      <c r="DCY42">
        <v>0</v>
      </c>
      <c r="DCZ42">
        <v>0</v>
      </c>
      <c r="DDA42">
        <v>0</v>
      </c>
      <c r="DDB42">
        <v>0</v>
      </c>
      <c r="DDC42">
        <v>0</v>
      </c>
      <c r="DDD42">
        <v>0</v>
      </c>
      <c r="DDE42">
        <v>0</v>
      </c>
      <c r="DDF42">
        <v>0</v>
      </c>
      <c r="DDG42">
        <v>0</v>
      </c>
      <c r="DDH42">
        <v>0</v>
      </c>
      <c r="DDI42">
        <v>0</v>
      </c>
      <c r="DDJ42">
        <v>0</v>
      </c>
      <c r="DDK42">
        <v>0</v>
      </c>
      <c r="DDL42">
        <v>0</v>
      </c>
      <c r="DDM42">
        <v>0</v>
      </c>
      <c r="DDN42">
        <v>0</v>
      </c>
      <c r="DDO42">
        <v>0</v>
      </c>
      <c r="DDP42">
        <v>0</v>
      </c>
      <c r="DDQ42">
        <v>0</v>
      </c>
      <c r="DDR42">
        <v>0</v>
      </c>
      <c r="DDS42">
        <v>0</v>
      </c>
      <c r="DDT42">
        <v>0</v>
      </c>
      <c r="DDU42">
        <v>0</v>
      </c>
      <c r="DDV42">
        <v>0</v>
      </c>
      <c r="DDW42">
        <v>0</v>
      </c>
      <c r="DDX42">
        <v>0</v>
      </c>
      <c r="DDY42">
        <v>0</v>
      </c>
      <c r="DDZ42">
        <v>0</v>
      </c>
      <c r="DEA42">
        <v>0</v>
      </c>
      <c r="DEB42">
        <v>0</v>
      </c>
      <c r="DEC42">
        <v>0</v>
      </c>
      <c r="DED42">
        <v>0</v>
      </c>
      <c r="DEE42">
        <v>0</v>
      </c>
      <c r="DEF42">
        <v>0</v>
      </c>
      <c r="DEG42">
        <v>0</v>
      </c>
      <c r="DEH42">
        <v>0</v>
      </c>
      <c r="DEI42">
        <v>0</v>
      </c>
      <c r="DEJ42">
        <v>0</v>
      </c>
      <c r="DEK42">
        <v>0</v>
      </c>
      <c r="DEL42">
        <v>0</v>
      </c>
      <c r="DEM42">
        <v>0</v>
      </c>
      <c r="DEN42">
        <v>0</v>
      </c>
      <c r="DEO42">
        <v>0</v>
      </c>
      <c r="DEP42">
        <v>0</v>
      </c>
      <c r="DEQ42">
        <v>0</v>
      </c>
      <c r="DER42">
        <v>0</v>
      </c>
      <c r="DES42">
        <v>0</v>
      </c>
      <c r="DET42">
        <v>0</v>
      </c>
      <c r="DEU42">
        <v>0</v>
      </c>
      <c r="DEV42">
        <v>0</v>
      </c>
      <c r="DEW42">
        <v>0</v>
      </c>
      <c r="DEX42">
        <v>0</v>
      </c>
      <c r="DEY42">
        <v>0</v>
      </c>
      <c r="DEZ42">
        <v>0</v>
      </c>
      <c r="DFA42">
        <v>0</v>
      </c>
      <c r="DFB42">
        <v>0</v>
      </c>
      <c r="DFC42">
        <v>0</v>
      </c>
      <c r="DFD42">
        <v>0</v>
      </c>
      <c r="DFE42">
        <v>0</v>
      </c>
      <c r="DFF42">
        <v>0</v>
      </c>
      <c r="DFG42">
        <v>0</v>
      </c>
      <c r="DFH42">
        <v>0</v>
      </c>
      <c r="DFI42">
        <v>0</v>
      </c>
      <c r="DFJ42">
        <v>0</v>
      </c>
      <c r="DFK42">
        <v>0</v>
      </c>
      <c r="DFL42">
        <v>0</v>
      </c>
      <c r="DFM42">
        <v>0</v>
      </c>
      <c r="DFN42">
        <v>0</v>
      </c>
      <c r="DFO42">
        <v>0</v>
      </c>
      <c r="DFP42">
        <v>0</v>
      </c>
      <c r="DFQ42">
        <v>0</v>
      </c>
      <c r="DFR42">
        <v>0</v>
      </c>
      <c r="DFS42">
        <v>0</v>
      </c>
      <c r="DFT42">
        <v>0</v>
      </c>
      <c r="DFU42">
        <v>0</v>
      </c>
      <c r="DFV42">
        <v>0</v>
      </c>
      <c r="DFW42">
        <v>0</v>
      </c>
      <c r="DFX42">
        <v>0</v>
      </c>
      <c r="DFY42">
        <v>0</v>
      </c>
      <c r="DFZ42">
        <v>0</v>
      </c>
      <c r="DGA42">
        <v>0</v>
      </c>
      <c r="DGB42">
        <v>0</v>
      </c>
      <c r="DGC42">
        <v>0</v>
      </c>
      <c r="DGD42">
        <v>0</v>
      </c>
      <c r="DGE42">
        <v>0</v>
      </c>
      <c r="DGF42">
        <v>0</v>
      </c>
      <c r="DGG42">
        <v>0</v>
      </c>
      <c r="DGH42">
        <v>0</v>
      </c>
      <c r="DGI42">
        <v>0</v>
      </c>
      <c r="DGJ42">
        <v>0</v>
      </c>
      <c r="DGK42">
        <v>0</v>
      </c>
      <c r="DGL42">
        <v>5.0200803212851408E-5</v>
      </c>
      <c r="DGM42">
        <v>0</v>
      </c>
      <c r="DGN42">
        <v>0</v>
      </c>
      <c r="DGO42">
        <v>0</v>
      </c>
      <c r="DGP42">
        <v>0</v>
      </c>
      <c r="DGQ42">
        <v>0</v>
      </c>
      <c r="DGR42">
        <v>0</v>
      </c>
      <c r="DGS42">
        <v>0</v>
      </c>
      <c r="DGT42">
        <v>0</v>
      </c>
      <c r="DGU42">
        <v>0</v>
      </c>
      <c r="DGV42">
        <v>0</v>
      </c>
      <c r="DGW42">
        <v>0</v>
      </c>
      <c r="DGX42">
        <v>0</v>
      </c>
      <c r="DGY42">
        <v>0</v>
      </c>
      <c r="DGZ42">
        <v>0</v>
      </c>
      <c r="DHA42">
        <v>0</v>
      </c>
      <c r="DHB42">
        <v>0</v>
      </c>
      <c r="DHC42">
        <v>0</v>
      </c>
      <c r="DHD42">
        <v>0</v>
      </c>
      <c r="DHE42">
        <v>0</v>
      </c>
      <c r="DHF42">
        <v>0</v>
      </c>
      <c r="DHG42">
        <v>0</v>
      </c>
      <c r="DHH42">
        <v>0</v>
      </c>
      <c r="DHI42">
        <v>0</v>
      </c>
      <c r="DHJ42">
        <v>0</v>
      </c>
      <c r="DHK42">
        <v>0</v>
      </c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2021-11-09T11:41:51Z</dcterms:modified>
</cp:coreProperties>
</file>