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uthors-my.sharepoint.com/personal/lydiaevelyn_lauthors_onmicrosoft_com/Documents/LevelUpYourExcelGame/section 2/Github Content Section 2/"/>
    </mc:Choice>
  </mc:AlternateContent>
  <xr:revisionPtr revIDLastSave="65" documentId="8_{C8CF7395-782C-364F-B743-DFE8D17C73B3}" xr6:coauthVersionLast="47" xr6:coauthVersionMax="47" xr10:uidLastSave="{694461AB-CADE-474D-BBA2-36A7DE4F4BBA}"/>
  <bookViews>
    <workbookView xWindow="540" yWindow="1180" windowWidth="34960" windowHeight="21600" xr2:uid="{C67792FE-0F03-034A-8463-EC04BBD66382}"/>
  </bookViews>
  <sheets>
    <sheet name="Contest_Entries" sheetId="1" r:id="rId1"/>
    <sheet name="Cleaner Contest Entri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 a="1"/>
  <c r="A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<sst xmlns="http://schemas.openxmlformats.org/spreadsheetml/2006/main" count="95" uniqueCount="40">
  <si>
    <t>First Name</t>
  </si>
  <si>
    <t>Last Name</t>
  </si>
  <si>
    <t>Referral Source</t>
  </si>
  <si>
    <t>Date of Birth</t>
  </si>
  <si>
    <t>Daniel</t>
  </si>
  <si>
    <t>DAVIS</t>
  </si>
  <si>
    <t>Friend</t>
  </si>
  <si>
    <t>john</t>
  </si>
  <si>
    <t>JONES</t>
  </si>
  <si>
    <t>Website</t>
  </si>
  <si>
    <t>Linda</t>
  </si>
  <si>
    <t>williams</t>
  </si>
  <si>
    <t>poster</t>
  </si>
  <si>
    <t>michael</t>
  </si>
  <si>
    <t>garcia</t>
  </si>
  <si>
    <t>steve</t>
  </si>
  <si>
    <t>JOHNSON</t>
  </si>
  <si>
    <t>Jessica</t>
  </si>
  <si>
    <t>rodriguez</t>
  </si>
  <si>
    <t>21-10-2008</t>
  </si>
  <si>
    <t>bob</t>
  </si>
  <si>
    <t>wilson</t>
  </si>
  <si>
    <t>word of mouth</t>
  </si>
  <si>
    <t>social media</t>
  </si>
  <si>
    <t>EVE</t>
  </si>
  <si>
    <t>Brown</t>
  </si>
  <si>
    <t>Google search</t>
  </si>
  <si>
    <t>26-07-1976</t>
  </si>
  <si>
    <t>Alice</t>
  </si>
  <si>
    <t>FACEBOOK</t>
  </si>
  <si>
    <t>instagram</t>
  </si>
  <si>
    <t>miller</t>
  </si>
  <si>
    <t>MARIA</t>
  </si>
  <si>
    <t>28-03-1986</t>
  </si>
  <si>
    <t>smith</t>
  </si>
  <si>
    <t>John</t>
  </si>
  <si>
    <t>Smith</t>
  </si>
  <si>
    <t>Social Media</t>
  </si>
  <si>
    <t>alice</t>
  </si>
  <si>
    <t>google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</si>
</sst>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;@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5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65EA4E-4EAC-A342-A73A-A9BEFBAD1E18}" name="Table1" displayName="Table1" ref="A1:D29" totalsRowShown="0">
  <autoFilter ref="A1:D29" xr:uid="{A165EA4E-4EAC-A342-A73A-A9BEFBAD1E18}"/>
  <tableColumns count="4">
    <tableColumn id="1" xr3:uid="{3C561133-5963-3446-AC99-FFE9AFBF4699}" name="First Name"/>
    <tableColumn id="2" xr3:uid="{7525EE6C-E7BB-4F46-9BFC-9C8EB464485F}" name="Last Name"/>
    <tableColumn id="3" xr3:uid="{6448F997-F63E-4A47-9676-F53FE4798E5B}" name="Referral Source"/>
    <tableColumn id="4" xr3:uid="{37EEC0B2-17C8-0E4E-8557-507280D21F05}" name="Date of Bir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8CEE0-1092-554F-A317-37452EB86056}">
  <dimension ref="A1:D29"/>
  <sheetViews>
    <sheetView tabSelected="1" workbookViewId="0">
      <selection activeCell="D39" sqref="D39"/>
    </sheetView>
  </sheetViews>
  <sheetFormatPr baseColWidth="10" defaultRowHeight="16" x14ac:dyDescent="0.2"/>
  <cols>
    <col min="1" max="1" width="12.6640625" customWidth="1"/>
    <col min="2" max="2" width="12.5" customWidth="1"/>
    <col min="3" max="3" width="16.1640625" customWidth="1"/>
    <col min="4" max="4" width="13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s="1">
        <v>33973</v>
      </c>
    </row>
    <row r="3" spans="1:4" x14ac:dyDescent="0.2">
      <c r="A3" t="s">
        <v>7</v>
      </c>
      <c r="B3" t="s">
        <v>8</v>
      </c>
      <c r="C3" t="s">
        <v>9</v>
      </c>
      <c r="D3" s="1">
        <v>36101</v>
      </c>
    </row>
    <row r="4" spans="1:4" x14ac:dyDescent="0.2">
      <c r="A4" t="s">
        <v>10</v>
      </c>
      <c r="B4" t="s">
        <v>11</v>
      </c>
      <c r="C4" t="s">
        <v>12</v>
      </c>
      <c r="D4" s="1">
        <v>38877</v>
      </c>
    </row>
    <row r="5" spans="1:4" x14ac:dyDescent="0.2">
      <c r="A5" t="s">
        <v>13</v>
      </c>
      <c r="B5" t="s">
        <v>14</v>
      </c>
      <c r="C5" t="s">
        <v>12</v>
      </c>
      <c r="D5" s="1">
        <v>28065</v>
      </c>
    </row>
    <row r="6" spans="1:4" x14ac:dyDescent="0.2">
      <c r="A6" t="s">
        <v>15</v>
      </c>
      <c r="B6" t="s">
        <v>16</v>
      </c>
      <c r="C6" t="s">
        <v>12</v>
      </c>
      <c r="D6" s="2">
        <v>38149</v>
      </c>
    </row>
    <row r="7" spans="1:4" x14ac:dyDescent="0.2">
      <c r="A7" t="s">
        <v>17</v>
      </c>
      <c r="B7" t="s">
        <v>18</v>
      </c>
      <c r="C7" t="s">
        <v>6</v>
      </c>
      <c r="D7" t="s">
        <v>19</v>
      </c>
    </row>
    <row r="8" spans="1:4" x14ac:dyDescent="0.2">
      <c r="A8" t="s">
        <v>20</v>
      </c>
      <c r="B8" t="s">
        <v>5</v>
      </c>
      <c r="C8" t="s">
        <v>6</v>
      </c>
      <c r="D8" s="1">
        <v>30942</v>
      </c>
    </row>
    <row r="9" spans="1:4" x14ac:dyDescent="0.2">
      <c r="A9" t="s">
        <v>17</v>
      </c>
      <c r="B9" t="s">
        <v>21</v>
      </c>
      <c r="C9" t="s">
        <v>22</v>
      </c>
      <c r="D9" s="1">
        <v>35575</v>
      </c>
    </row>
    <row r="10" spans="1:4" x14ac:dyDescent="0.2">
      <c r="A10" t="s">
        <v>7</v>
      </c>
      <c r="B10" t="s">
        <v>5</v>
      </c>
      <c r="C10" t="s">
        <v>23</v>
      </c>
      <c r="D10" s="1">
        <v>28662</v>
      </c>
    </row>
    <row r="11" spans="1:4" x14ac:dyDescent="0.2">
      <c r="A11" t="s">
        <v>24</v>
      </c>
      <c r="B11" t="s">
        <v>25</v>
      </c>
      <c r="C11" t="s">
        <v>26</v>
      </c>
      <c r="D11" t="s">
        <v>27</v>
      </c>
    </row>
    <row r="12" spans="1:4" x14ac:dyDescent="0.2">
      <c r="A12" t="s">
        <v>15</v>
      </c>
      <c r="B12" t="s">
        <v>8</v>
      </c>
      <c r="C12" t="s">
        <v>26</v>
      </c>
      <c r="D12" s="1">
        <v>36960</v>
      </c>
    </row>
    <row r="13" spans="1:4" x14ac:dyDescent="0.2">
      <c r="A13" t="s">
        <v>10</v>
      </c>
      <c r="B13" t="s">
        <v>11</v>
      </c>
      <c r="C13" t="s">
        <v>23</v>
      </c>
      <c r="D13" s="2">
        <v>25921</v>
      </c>
    </row>
    <row r="14" spans="1:4" x14ac:dyDescent="0.2">
      <c r="A14" t="s">
        <v>28</v>
      </c>
      <c r="B14" t="s">
        <v>18</v>
      </c>
      <c r="C14" t="s">
        <v>29</v>
      </c>
      <c r="D14" s="1">
        <v>32363</v>
      </c>
    </row>
    <row r="15" spans="1:4" x14ac:dyDescent="0.2">
      <c r="A15" t="s">
        <v>20</v>
      </c>
      <c r="B15" t="s">
        <v>8</v>
      </c>
      <c r="C15" t="s">
        <v>30</v>
      </c>
      <c r="D15" s="2">
        <v>36283</v>
      </c>
    </row>
    <row r="16" spans="1:4" x14ac:dyDescent="0.2">
      <c r="A16" t="s">
        <v>13</v>
      </c>
      <c r="B16" t="s">
        <v>5</v>
      </c>
      <c r="C16" t="s">
        <v>12</v>
      </c>
      <c r="D16" s="1">
        <v>40211</v>
      </c>
    </row>
    <row r="17" spans="1:4" x14ac:dyDescent="0.2">
      <c r="A17" t="s">
        <v>13</v>
      </c>
      <c r="B17" t="s">
        <v>16</v>
      </c>
      <c r="C17" t="s">
        <v>22</v>
      </c>
      <c r="D17" s="1">
        <v>28460</v>
      </c>
    </row>
    <row r="18" spans="1:4" x14ac:dyDescent="0.2">
      <c r="A18" t="s">
        <v>4</v>
      </c>
      <c r="B18" t="s">
        <v>31</v>
      </c>
      <c r="C18" t="s">
        <v>22</v>
      </c>
      <c r="D18" s="1">
        <v>34276</v>
      </c>
    </row>
    <row r="19" spans="1:4" x14ac:dyDescent="0.2">
      <c r="A19" t="s">
        <v>32</v>
      </c>
      <c r="B19" t="s">
        <v>21</v>
      </c>
      <c r="C19" t="s">
        <v>22</v>
      </c>
      <c r="D19" t="s">
        <v>33</v>
      </c>
    </row>
    <row r="20" spans="1:4" x14ac:dyDescent="0.2">
      <c r="A20" t="s">
        <v>17</v>
      </c>
      <c r="B20" t="s">
        <v>31</v>
      </c>
      <c r="C20" t="s">
        <v>23</v>
      </c>
      <c r="D20" s="1">
        <v>26317</v>
      </c>
    </row>
    <row r="21" spans="1:4" x14ac:dyDescent="0.2">
      <c r="A21" t="s">
        <v>10</v>
      </c>
      <c r="B21" t="s">
        <v>8</v>
      </c>
      <c r="C21" t="s">
        <v>23</v>
      </c>
      <c r="D21" s="1">
        <v>26761</v>
      </c>
    </row>
    <row r="22" spans="1:4" x14ac:dyDescent="0.2">
      <c r="A22" t="s">
        <v>20</v>
      </c>
      <c r="B22" t="s">
        <v>25</v>
      </c>
      <c r="C22" t="s">
        <v>30</v>
      </c>
      <c r="D22" s="2">
        <v>39047</v>
      </c>
    </row>
    <row r="23" spans="1:4" x14ac:dyDescent="0.2">
      <c r="A23" t="s">
        <v>32</v>
      </c>
      <c r="B23" t="s">
        <v>18</v>
      </c>
      <c r="C23" t="s">
        <v>30</v>
      </c>
      <c r="D23" s="2">
        <v>26586</v>
      </c>
    </row>
    <row r="24" spans="1:4" x14ac:dyDescent="0.2">
      <c r="A24" t="s">
        <v>20</v>
      </c>
      <c r="B24" t="s">
        <v>8</v>
      </c>
      <c r="C24" t="s">
        <v>26</v>
      </c>
      <c r="D24" s="1">
        <v>40342</v>
      </c>
    </row>
    <row r="25" spans="1:4" x14ac:dyDescent="0.2">
      <c r="A25" t="s">
        <v>13</v>
      </c>
      <c r="B25" t="s">
        <v>18</v>
      </c>
      <c r="C25" t="s">
        <v>12</v>
      </c>
      <c r="D25" s="2">
        <v>26046</v>
      </c>
    </row>
    <row r="26" spans="1:4" x14ac:dyDescent="0.2">
      <c r="A26" t="s">
        <v>32</v>
      </c>
      <c r="B26" t="s">
        <v>14</v>
      </c>
      <c r="C26" t="s">
        <v>30</v>
      </c>
      <c r="D26" s="1">
        <v>40082</v>
      </c>
    </row>
    <row r="27" spans="1:4" x14ac:dyDescent="0.2">
      <c r="A27" t="s">
        <v>7</v>
      </c>
      <c r="B27" t="s">
        <v>34</v>
      </c>
      <c r="C27" t="s">
        <v>23</v>
      </c>
      <c r="D27" s="1">
        <v>32874</v>
      </c>
    </row>
    <row r="28" spans="1:4" x14ac:dyDescent="0.2">
      <c r="A28" t="s">
        <v>35</v>
      </c>
      <c r="B28" t="s">
        <v>36</v>
      </c>
      <c r="C28" t="s">
        <v>37</v>
      </c>
      <c r="D28" s="1">
        <v>32874</v>
      </c>
    </row>
    <row r="29" spans="1:4" x14ac:dyDescent="0.2">
      <c r="A29" t="s">
        <v>38</v>
      </c>
      <c r="B29" t="s">
        <v>16</v>
      </c>
      <c r="C29" t="s">
        <v>39</v>
      </c>
      <c r="D29" s="1">
        <v>32874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D41E3-4DBE-B24D-8A02-FA6A439DE5EE}">
  <dimension ref="A1:D28"/>
  <sheetViews>
    <sheetView workbookViewId="0">
      <selection activeCell="F42" sqref="F42"/>
    </sheetView>
  </sheetViews>
  <sheetFormatPr baseColWidth="10" defaultRowHeight="16" x14ac:dyDescent="0.2"/>
  <sheetData>
    <row r="1" spans="1:4" x14ac:dyDescent="0.2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2">
      <c r="A2" t="str" cm="1">
        <f t="array" ref="A2:D28">_xlfn.UNIQUE(_xlfn.LET(_xlpm.fn,Table1[First Name],_xlpm.ln,Table1[Last Name],_xlpm.rs,Table1[Referral Source],_xlpm.dob,Table1[Date of Birth],_xlpm.cleaned,CHOOSE({1,2,3,4},PROPER(_xlpm.fn),PROPER(_xlpm.ln),PROPER(_xlpm.rs),IF(ISNUMBER(_xlpm.dob),_xlpm.dob,DATE(VALUE(RIGHT(_xlpm.dob,4)),VALUE(MID(_xlpm.dob,4,2)),VALUE(LEFT(_xlpm.dob,2))))),_xlpm.cleaned))</f>
        <v>Daniel</v>
      </c>
      <c r="B2" t="str">
        <v>Davis</v>
      </c>
      <c r="C2" t="str">
        <v>Friend</v>
      </c>
      <c r="D2" s="6">
        <v>33973</v>
      </c>
    </row>
    <row r="3" spans="1:4" x14ac:dyDescent="0.2">
      <c r="A3" t="str">
        <v>John</v>
      </c>
      <c r="B3" t="str">
        <v>Jones</v>
      </c>
      <c r="C3" t="str">
        <v>Website</v>
      </c>
      <c r="D3" s="6">
        <v>36101</v>
      </c>
    </row>
    <row r="4" spans="1:4" x14ac:dyDescent="0.2">
      <c r="A4" t="str">
        <v>Linda</v>
      </c>
      <c r="B4" t="str">
        <v>Williams</v>
      </c>
      <c r="C4" t="str">
        <v>Poster</v>
      </c>
      <c r="D4" s="6">
        <v>38877</v>
      </c>
    </row>
    <row r="5" spans="1:4" x14ac:dyDescent="0.2">
      <c r="A5" t="str">
        <v>Michael</v>
      </c>
      <c r="B5" t="str">
        <v>Garcia</v>
      </c>
      <c r="C5" t="str">
        <v>Poster</v>
      </c>
      <c r="D5" s="6">
        <v>28065</v>
      </c>
    </row>
    <row r="6" spans="1:4" x14ac:dyDescent="0.2">
      <c r="A6" t="str">
        <v>Steve</v>
      </c>
      <c r="B6" t="str">
        <v>Johnson</v>
      </c>
      <c r="C6" t="str">
        <v>Poster</v>
      </c>
      <c r="D6" s="6">
        <v>38149</v>
      </c>
    </row>
    <row r="7" spans="1:4" x14ac:dyDescent="0.2">
      <c r="A7" t="str">
        <v>Jessica</v>
      </c>
      <c r="B7" t="str">
        <v>Rodriguez</v>
      </c>
      <c r="C7" t="str">
        <v>Friend</v>
      </c>
      <c r="D7" s="6">
        <v>39742</v>
      </c>
    </row>
    <row r="8" spans="1:4" x14ac:dyDescent="0.2">
      <c r="A8" t="str">
        <v>Bob</v>
      </c>
      <c r="B8" t="str">
        <v>Davis</v>
      </c>
      <c r="C8" t="str">
        <v>Friend</v>
      </c>
      <c r="D8" s="6">
        <v>30942</v>
      </c>
    </row>
    <row r="9" spans="1:4" x14ac:dyDescent="0.2">
      <c r="A9" t="str">
        <v>Jessica</v>
      </c>
      <c r="B9" t="str">
        <v>Wilson</v>
      </c>
      <c r="C9" t="str">
        <v>Word Of Mouth</v>
      </c>
      <c r="D9" s="6">
        <v>35575</v>
      </c>
    </row>
    <row r="10" spans="1:4" x14ac:dyDescent="0.2">
      <c r="A10" t="str">
        <v>John</v>
      </c>
      <c r="B10" t="str">
        <v>Davis</v>
      </c>
      <c r="C10" t="str">
        <v>Social Media</v>
      </c>
      <c r="D10" s="6">
        <v>28662</v>
      </c>
    </row>
    <row r="11" spans="1:4" x14ac:dyDescent="0.2">
      <c r="A11" t="str">
        <v>Eve</v>
      </c>
      <c r="B11" t="str">
        <v>Brown</v>
      </c>
      <c r="C11" t="str">
        <v>Google Search</v>
      </c>
      <c r="D11" s="6">
        <v>27967</v>
      </c>
    </row>
    <row r="12" spans="1:4" x14ac:dyDescent="0.2">
      <c r="A12" t="str">
        <v>Steve</v>
      </c>
      <c r="B12" t="str">
        <v>Jones</v>
      </c>
      <c r="C12" t="str">
        <v>Google Search</v>
      </c>
      <c r="D12" s="6">
        <v>36960</v>
      </c>
    </row>
    <row r="13" spans="1:4" x14ac:dyDescent="0.2">
      <c r="A13" t="str">
        <v>Linda</v>
      </c>
      <c r="B13" t="str">
        <v>Williams</v>
      </c>
      <c r="C13" t="str">
        <v>Social Media</v>
      </c>
      <c r="D13" s="6">
        <v>25921</v>
      </c>
    </row>
    <row r="14" spans="1:4" x14ac:dyDescent="0.2">
      <c r="A14" t="str">
        <v>Alice</v>
      </c>
      <c r="B14" t="str">
        <v>Rodriguez</v>
      </c>
      <c r="C14" t="str">
        <v>Facebook</v>
      </c>
      <c r="D14" s="6">
        <v>32363</v>
      </c>
    </row>
    <row r="15" spans="1:4" x14ac:dyDescent="0.2">
      <c r="A15" t="str">
        <v>Bob</v>
      </c>
      <c r="B15" t="str">
        <v>Jones</v>
      </c>
      <c r="C15" t="str">
        <v>Instagram</v>
      </c>
      <c r="D15" s="6">
        <v>36283</v>
      </c>
    </row>
    <row r="16" spans="1:4" x14ac:dyDescent="0.2">
      <c r="A16" t="str">
        <v>Michael</v>
      </c>
      <c r="B16" t="str">
        <v>Davis</v>
      </c>
      <c r="C16" t="str">
        <v>Poster</v>
      </c>
      <c r="D16" s="6">
        <v>40211</v>
      </c>
    </row>
    <row r="17" spans="1:4" x14ac:dyDescent="0.2">
      <c r="A17" t="str">
        <v>Michael</v>
      </c>
      <c r="B17" t="str">
        <v>Johnson</v>
      </c>
      <c r="C17" t="str">
        <v>Word Of Mouth</v>
      </c>
      <c r="D17" s="6">
        <v>28460</v>
      </c>
    </row>
    <row r="18" spans="1:4" x14ac:dyDescent="0.2">
      <c r="A18" t="str">
        <v>Daniel</v>
      </c>
      <c r="B18" t="str">
        <v>Miller</v>
      </c>
      <c r="C18" t="str">
        <v>Word Of Mouth</v>
      </c>
      <c r="D18" s="6">
        <v>34276</v>
      </c>
    </row>
    <row r="19" spans="1:4" x14ac:dyDescent="0.2">
      <c r="A19" t="str">
        <v>Maria</v>
      </c>
      <c r="B19" t="str">
        <v>Wilson</v>
      </c>
      <c r="C19" t="str">
        <v>Word Of Mouth</v>
      </c>
      <c r="D19" s="6">
        <v>31499</v>
      </c>
    </row>
    <row r="20" spans="1:4" x14ac:dyDescent="0.2">
      <c r="A20" t="str">
        <v>Jessica</v>
      </c>
      <c r="B20" t="str">
        <v>Miller</v>
      </c>
      <c r="C20" t="str">
        <v>Social Media</v>
      </c>
      <c r="D20" s="6">
        <v>26317</v>
      </c>
    </row>
    <row r="21" spans="1:4" x14ac:dyDescent="0.2">
      <c r="A21" t="str">
        <v>Linda</v>
      </c>
      <c r="B21" t="str">
        <v>Jones</v>
      </c>
      <c r="C21" t="str">
        <v>Social Media</v>
      </c>
      <c r="D21" s="6">
        <v>26761</v>
      </c>
    </row>
    <row r="22" spans="1:4" x14ac:dyDescent="0.2">
      <c r="A22" t="str">
        <v>Bob</v>
      </c>
      <c r="B22" t="str">
        <v>Brown</v>
      </c>
      <c r="C22" t="str">
        <v>Instagram</v>
      </c>
      <c r="D22" s="6">
        <v>39047</v>
      </c>
    </row>
    <row r="23" spans="1:4" x14ac:dyDescent="0.2">
      <c r="A23" t="str">
        <v>Maria</v>
      </c>
      <c r="B23" t="str">
        <v>Rodriguez</v>
      </c>
      <c r="C23" t="str">
        <v>Instagram</v>
      </c>
      <c r="D23" s="6">
        <v>26586</v>
      </c>
    </row>
    <row r="24" spans="1:4" x14ac:dyDescent="0.2">
      <c r="A24" t="str">
        <v>Bob</v>
      </c>
      <c r="B24" t="str">
        <v>Jones</v>
      </c>
      <c r="C24" t="str">
        <v>Google Search</v>
      </c>
      <c r="D24" s="6">
        <v>40342</v>
      </c>
    </row>
    <row r="25" spans="1:4" x14ac:dyDescent="0.2">
      <c r="A25" t="str">
        <v>Michael</v>
      </c>
      <c r="B25" t="str">
        <v>Rodriguez</v>
      </c>
      <c r="C25" t="str">
        <v>Poster</v>
      </c>
      <c r="D25" s="6">
        <v>26046</v>
      </c>
    </row>
    <row r="26" spans="1:4" x14ac:dyDescent="0.2">
      <c r="A26" t="str">
        <v>Maria</v>
      </c>
      <c r="B26" t="str">
        <v>Garcia</v>
      </c>
      <c r="C26" t="str">
        <v>Instagram</v>
      </c>
      <c r="D26" s="6">
        <v>40082</v>
      </c>
    </row>
    <row r="27" spans="1:4" x14ac:dyDescent="0.2">
      <c r="A27" t="str">
        <v>John</v>
      </c>
      <c r="B27" t="str">
        <v>Smith</v>
      </c>
      <c r="C27" t="str">
        <v>Social Media</v>
      </c>
      <c r="D27" s="6">
        <v>32874</v>
      </c>
    </row>
    <row r="28" spans="1:4" x14ac:dyDescent="0.2">
      <c r="A28" t="str">
        <v>Alice</v>
      </c>
      <c r="B28" t="str">
        <v>Johnson</v>
      </c>
      <c r="C28" t="str">
        <v>Google Search</v>
      </c>
      <c r="D28" s="6">
        <v>32874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Contest_Entries</vt:lpstr>
      <vt:lpstr>Cleaner Contest 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Evelyn</dc:creator>
  <cp:lastModifiedBy>Lydia Evelyn</cp:lastModifiedBy>
  <dcterms:created xsi:type="dcterms:W3CDTF">2025-07-17T15:20:39Z</dcterms:created>
  <dcterms:modified xsi:type="dcterms:W3CDTF">2025-07-17T16:57:03Z</dcterms:modified>
</cp:coreProperties>
</file>